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e\Desktop\codici_\cap_3\"/>
    </mc:Choice>
  </mc:AlternateContent>
  <xr:revisionPtr revIDLastSave="0" documentId="8_{B5967C48-1AC7-4E73-A934-C4F0142FB30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glio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</calcChain>
</file>

<file path=xl/sharedStrings.xml><?xml version="1.0" encoding="utf-8"?>
<sst xmlns="http://schemas.openxmlformats.org/spreadsheetml/2006/main" count="8" uniqueCount="8">
  <si>
    <t>ltc</t>
  </si>
  <si>
    <t>btc</t>
  </si>
  <si>
    <t>xrp</t>
  </si>
  <si>
    <t>btc_date</t>
  </si>
  <si>
    <t>eth_date</t>
  </si>
  <si>
    <t>ltc_date</t>
  </si>
  <si>
    <t>xrp_date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</si>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</sst>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Desktop/dataset_coinmarketcap/bt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Desktop/dataset_coinmarketcap/e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Desktop/dataset_coinmarketcap/lt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Desktop/dataset_coinmarketcap/x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Volume</v>
          </cell>
          <cell r="G1" t="str">
            <v>Market Cap</v>
          </cell>
          <cell r="H1" t="str">
            <v>Rendimenti</v>
          </cell>
        </row>
        <row r="2">
          <cell r="A2">
            <v>41392</v>
          </cell>
          <cell r="B2">
            <v>135.30000000000001</v>
          </cell>
          <cell r="C2">
            <v>135.97999999999999</v>
          </cell>
          <cell r="D2">
            <v>132.1</v>
          </cell>
          <cell r="E2">
            <v>134.21</v>
          </cell>
          <cell r="G2">
            <v>1488566728</v>
          </cell>
        </row>
        <row r="3">
          <cell r="A3">
            <v>41393</v>
          </cell>
          <cell r="B3">
            <v>134.44</v>
          </cell>
          <cell r="C3">
            <v>147.49</v>
          </cell>
          <cell r="D3">
            <v>134</v>
          </cell>
          <cell r="E3">
            <v>144.54</v>
          </cell>
          <cell r="G3">
            <v>1603768865</v>
          </cell>
          <cell r="H3">
            <v>7.4150548445120382E-2</v>
          </cell>
        </row>
        <row r="4">
          <cell r="A4">
            <v>41394</v>
          </cell>
          <cell r="B4">
            <v>144</v>
          </cell>
          <cell r="C4">
            <v>146.93</v>
          </cell>
          <cell r="D4">
            <v>134.05000000000001</v>
          </cell>
          <cell r="E4">
            <v>139</v>
          </cell>
          <cell r="G4">
            <v>1542813125</v>
          </cell>
          <cell r="H4">
            <v>-3.9082352724143232E-2</v>
          </cell>
        </row>
        <row r="5">
          <cell r="A5">
            <v>41395</v>
          </cell>
          <cell r="B5">
            <v>139</v>
          </cell>
          <cell r="C5">
            <v>139.88999999999999</v>
          </cell>
          <cell r="D5">
            <v>107.72</v>
          </cell>
          <cell r="E5">
            <v>116.99</v>
          </cell>
          <cell r="G5">
            <v>1298954594</v>
          </cell>
          <cell r="H5">
            <v>-0.1723854720711816</v>
          </cell>
        </row>
        <row r="6">
          <cell r="A6">
            <v>41396</v>
          </cell>
          <cell r="B6">
            <v>116.38</v>
          </cell>
          <cell r="C6">
            <v>125.6</v>
          </cell>
          <cell r="D6">
            <v>92.28</v>
          </cell>
          <cell r="E6">
            <v>105.21</v>
          </cell>
          <cell r="G6">
            <v>1168517495</v>
          </cell>
          <cell r="H6">
            <v>-0.10613010823931378</v>
          </cell>
        </row>
        <row r="7">
          <cell r="A7">
            <v>41397</v>
          </cell>
          <cell r="B7">
            <v>106.25</v>
          </cell>
          <cell r="C7">
            <v>108.13</v>
          </cell>
          <cell r="D7">
            <v>79.099999999999994</v>
          </cell>
          <cell r="E7">
            <v>97.75</v>
          </cell>
          <cell r="G7">
            <v>1085995169</v>
          </cell>
          <cell r="H7">
            <v>-7.3545153954721151E-2</v>
          </cell>
        </row>
        <row r="8">
          <cell r="A8">
            <v>41398</v>
          </cell>
          <cell r="B8">
            <v>98.1</v>
          </cell>
          <cell r="C8">
            <v>115</v>
          </cell>
          <cell r="D8">
            <v>92.5</v>
          </cell>
          <cell r="E8">
            <v>112.5</v>
          </cell>
          <cell r="G8">
            <v>1250316563</v>
          </cell>
          <cell r="H8">
            <v>0.14054002277899971</v>
          </cell>
        </row>
        <row r="9">
          <cell r="A9">
            <v>41399</v>
          </cell>
          <cell r="B9">
            <v>112.9</v>
          </cell>
          <cell r="C9">
            <v>118.8</v>
          </cell>
          <cell r="D9">
            <v>107.14</v>
          </cell>
          <cell r="E9">
            <v>115.91</v>
          </cell>
          <cell r="G9">
            <v>1288693176</v>
          </cell>
          <cell r="H9">
            <v>2.986080625617888E-2</v>
          </cell>
        </row>
        <row r="10">
          <cell r="A10">
            <v>41400</v>
          </cell>
          <cell r="B10">
            <v>115.98</v>
          </cell>
          <cell r="C10">
            <v>124.66</v>
          </cell>
          <cell r="D10">
            <v>106.64</v>
          </cell>
          <cell r="E10">
            <v>112.3</v>
          </cell>
          <cell r="G10">
            <v>1249023060</v>
          </cell>
          <cell r="H10">
            <v>-3.1640166156256179E-2</v>
          </cell>
        </row>
        <row r="11">
          <cell r="A11">
            <v>41401</v>
          </cell>
          <cell r="B11">
            <v>112.25</v>
          </cell>
          <cell r="C11">
            <v>113.44</v>
          </cell>
          <cell r="D11">
            <v>97.7</v>
          </cell>
          <cell r="E11">
            <v>111.5</v>
          </cell>
          <cell r="G11">
            <v>1240593600</v>
          </cell>
          <cell r="H11">
            <v>-7.149270844224064E-3</v>
          </cell>
        </row>
        <row r="12">
          <cell r="A12">
            <v>41402</v>
          </cell>
          <cell r="B12">
            <v>109.6</v>
          </cell>
          <cell r="C12">
            <v>115.78</v>
          </cell>
          <cell r="D12">
            <v>109.6</v>
          </cell>
          <cell r="E12">
            <v>113.57</v>
          </cell>
          <cell r="G12">
            <v>1264049202</v>
          </cell>
          <cell r="H12">
            <v>1.8394796003381404E-2</v>
          </cell>
        </row>
        <row r="13">
          <cell r="A13">
            <v>41403</v>
          </cell>
          <cell r="B13">
            <v>113.2</v>
          </cell>
          <cell r="C13">
            <v>113.46</v>
          </cell>
          <cell r="D13">
            <v>109.26</v>
          </cell>
          <cell r="E13">
            <v>112.67</v>
          </cell>
          <cell r="G13">
            <v>1254535382</v>
          </cell>
          <cell r="H13">
            <v>-7.9561947274803188E-3</v>
          </cell>
        </row>
        <row r="14">
          <cell r="A14">
            <v>41404</v>
          </cell>
          <cell r="B14">
            <v>112.8</v>
          </cell>
          <cell r="C14">
            <v>122</v>
          </cell>
          <cell r="D14">
            <v>111.55</v>
          </cell>
          <cell r="E14">
            <v>117.2</v>
          </cell>
          <cell r="G14">
            <v>1305479080</v>
          </cell>
          <cell r="H14">
            <v>3.9418684966837779E-2</v>
          </cell>
        </row>
        <row r="15">
          <cell r="A15">
            <v>41405</v>
          </cell>
          <cell r="B15">
            <v>117.7</v>
          </cell>
          <cell r="C15">
            <v>118.68</v>
          </cell>
          <cell r="D15">
            <v>113.01</v>
          </cell>
          <cell r="E15">
            <v>115.24</v>
          </cell>
          <cell r="G15">
            <v>1284207489</v>
          </cell>
          <cell r="H15">
            <v>-1.6864966926584558E-2</v>
          </cell>
        </row>
        <row r="16">
          <cell r="A16">
            <v>41406</v>
          </cell>
          <cell r="B16">
            <v>115.64</v>
          </cell>
          <cell r="C16">
            <v>117.45</v>
          </cell>
          <cell r="D16">
            <v>113.43</v>
          </cell>
          <cell r="E16">
            <v>115</v>
          </cell>
          <cell r="G16">
            <v>1281982625</v>
          </cell>
          <cell r="H16">
            <v>-2.0847818530776124E-3</v>
          </cell>
        </row>
        <row r="17">
          <cell r="A17">
            <v>41407</v>
          </cell>
          <cell r="B17">
            <v>114.82</v>
          </cell>
          <cell r="C17">
            <v>118.7</v>
          </cell>
          <cell r="D17">
            <v>114.5</v>
          </cell>
          <cell r="E17">
            <v>117.98</v>
          </cell>
          <cell r="G17">
            <v>1315710011</v>
          </cell>
          <cell r="H17">
            <v>2.5582990211679126E-2</v>
          </cell>
        </row>
        <row r="18">
          <cell r="A18">
            <v>41408</v>
          </cell>
          <cell r="B18">
            <v>117.98</v>
          </cell>
          <cell r="C18">
            <v>119.8</v>
          </cell>
          <cell r="D18">
            <v>110.25</v>
          </cell>
          <cell r="E18">
            <v>111.5</v>
          </cell>
          <cell r="G18">
            <v>1243874488</v>
          </cell>
          <cell r="H18">
            <v>-5.6490527674755743E-2</v>
          </cell>
        </row>
        <row r="19">
          <cell r="A19">
            <v>41409</v>
          </cell>
          <cell r="B19">
            <v>111.4</v>
          </cell>
          <cell r="C19">
            <v>115.81</v>
          </cell>
          <cell r="D19">
            <v>103.5</v>
          </cell>
          <cell r="E19">
            <v>114.22</v>
          </cell>
          <cell r="G19">
            <v>1274623813</v>
          </cell>
          <cell r="H19">
            <v>2.4101822336543365E-2</v>
          </cell>
        </row>
        <row r="20">
          <cell r="A20">
            <v>41410</v>
          </cell>
          <cell r="B20">
            <v>114.22</v>
          </cell>
          <cell r="C20">
            <v>118.76</v>
          </cell>
          <cell r="D20">
            <v>112.2</v>
          </cell>
          <cell r="E20">
            <v>118.76</v>
          </cell>
          <cell r="G20">
            <v>1325726787</v>
          </cell>
          <cell r="H20">
            <v>3.8978236658842209E-2</v>
          </cell>
        </row>
        <row r="21">
          <cell r="A21">
            <v>41411</v>
          </cell>
          <cell r="B21">
            <v>118.21</v>
          </cell>
          <cell r="C21">
            <v>125.3</v>
          </cell>
          <cell r="D21">
            <v>116.57</v>
          </cell>
          <cell r="E21">
            <v>123.01</v>
          </cell>
          <cell r="G21">
            <v>1373723882</v>
          </cell>
          <cell r="H21">
            <v>3.5161002985134492E-2</v>
          </cell>
        </row>
        <row r="22">
          <cell r="A22">
            <v>41412</v>
          </cell>
          <cell r="B22">
            <v>123.5</v>
          </cell>
          <cell r="C22">
            <v>125.25</v>
          </cell>
          <cell r="D22">
            <v>122.3</v>
          </cell>
          <cell r="E22">
            <v>123.5</v>
          </cell>
          <cell r="G22">
            <v>1379574546</v>
          </cell>
          <cell r="H22">
            <v>3.975503187338132E-3</v>
          </cell>
        </row>
        <row r="23">
          <cell r="A23">
            <v>41413</v>
          </cell>
          <cell r="B23">
            <v>123.21</v>
          </cell>
          <cell r="C23">
            <v>124.5</v>
          </cell>
          <cell r="D23">
            <v>119.57</v>
          </cell>
          <cell r="E23">
            <v>121.99</v>
          </cell>
          <cell r="G23">
            <v>1363204703</v>
          </cell>
          <cell r="H23">
            <v>-1.2302081907385701E-2</v>
          </cell>
        </row>
        <row r="24">
          <cell r="A24">
            <v>41414</v>
          </cell>
          <cell r="B24">
            <v>122.5</v>
          </cell>
          <cell r="C24">
            <v>123.62</v>
          </cell>
          <cell r="D24">
            <v>120.12</v>
          </cell>
          <cell r="E24">
            <v>122</v>
          </cell>
          <cell r="G24">
            <v>1363709900</v>
          </cell>
          <cell r="H24">
            <v>8.1970572610296123E-5</v>
          </cell>
        </row>
        <row r="25">
          <cell r="A25">
            <v>41415</v>
          </cell>
          <cell r="B25">
            <v>122.02</v>
          </cell>
          <cell r="C25">
            <v>123</v>
          </cell>
          <cell r="D25">
            <v>121.21</v>
          </cell>
          <cell r="E25">
            <v>122.88</v>
          </cell>
          <cell r="G25">
            <v>1374013440</v>
          </cell>
          <cell r="H25">
            <v>7.1872246661054771E-3</v>
          </cell>
        </row>
        <row r="26">
          <cell r="A26">
            <v>41416</v>
          </cell>
          <cell r="B26">
            <v>122.89</v>
          </cell>
          <cell r="C26">
            <v>124</v>
          </cell>
          <cell r="D26">
            <v>122</v>
          </cell>
          <cell r="E26">
            <v>123.89</v>
          </cell>
          <cell r="G26">
            <v>1385778993</v>
          </cell>
          <cell r="H26">
            <v>8.1858057282855178E-3</v>
          </cell>
        </row>
        <row r="27">
          <cell r="A27">
            <v>41417</v>
          </cell>
          <cell r="B27">
            <v>123.8</v>
          </cell>
          <cell r="C27">
            <v>126.93</v>
          </cell>
          <cell r="D27">
            <v>123.1</v>
          </cell>
          <cell r="E27">
            <v>126.7</v>
          </cell>
          <cell r="G27">
            <v>1417769833</v>
          </cell>
          <cell r="H27">
            <v>2.2428012199445995E-2</v>
          </cell>
        </row>
        <row r="28">
          <cell r="A28">
            <v>41418</v>
          </cell>
          <cell r="B28">
            <v>126.3</v>
          </cell>
          <cell r="C28">
            <v>133.85</v>
          </cell>
          <cell r="D28">
            <v>125.72</v>
          </cell>
          <cell r="E28">
            <v>133.19999999999999</v>
          </cell>
          <cell r="G28">
            <v>1491070770</v>
          </cell>
          <cell r="H28">
            <v>5.0029670779195227E-2</v>
          </cell>
        </row>
        <row r="29">
          <cell r="A29">
            <v>41419</v>
          </cell>
          <cell r="B29">
            <v>133.1</v>
          </cell>
          <cell r="C29">
            <v>133.22</v>
          </cell>
          <cell r="D29">
            <v>128.9</v>
          </cell>
          <cell r="E29">
            <v>131.97999999999999</v>
          </cell>
          <cell r="G29">
            <v>1477958233</v>
          </cell>
          <cell r="H29">
            <v>-9.2013621510131389E-3</v>
          </cell>
        </row>
        <row r="30">
          <cell r="A30">
            <v>41420</v>
          </cell>
          <cell r="B30">
            <v>131.99</v>
          </cell>
          <cell r="C30">
            <v>136</v>
          </cell>
          <cell r="D30">
            <v>130.62</v>
          </cell>
          <cell r="E30">
            <v>133.47999999999999</v>
          </cell>
          <cell r="G30">
            <v>1495293015</v>
          </cell>
          <cell r="H30">
            <v>1.1301257927897731E-2</v>
          </cell>
        </row>
        <row r="31">
          <cell r="A31">
            <v>41421</v>
          </cell>
          <cell r="B31">
            <v>133.5</v>
          </cell>
          <cell r="C31">
            <v>135.46</v>
          </cell>
          <cell r="D31">
            <v>124.7</v>
          </cell>
          <cell r="E31">
            <v>129.74</v>
          </cell>
          <cell r="G31">
            <v>1454029510</v>
          </cell>
          <cell r="H31">
            <v>-2.8419206098263816E-2</v>
          </cell>
        </row>
        <row r="32">
          <cell r="A32">
            <v>41422</v>
          </cell>
          <cell r="B32">
            <v>129.77000000000001</v>
          </cell>
          <cell r="C32">
            <v>130.58000000000001</v>
          </cell>
          <cell r="D32">
            <v>125.6</v>
          </cell>
          <cell r="E32">
            <v>129</v>
          </cell>
          <cell r="G32">
            <v>1446189975</v>
          </cell>
          <cell r="H32">
            <v>-5.7200434232372848E-3</v>
          </cell>
        </row>
        <row r="33">
          <cell r="A33">
            <v>41423</v>
          </cell>
          <cell r="B33">
            <v>129</v>
          </cell>
          <cell r="C33">
            <v>132.59</v>
          </cell>
          <cell r="D33">
            <v>127.66</v>
          </cell>
          <cell r="E33">
            <v>132.30000000000001</v>
          </cell>
          <cell r="G33">
            <v>1483734578</v>
          </cell>
          <cell r="H33">
            <v>2.5259666759237975E-2</v>
          </cell>
        </row>
        <row r="34">
          <cell r="A34">
            <v>41424</v>
          </cell>
          <cell r="B34">
            <v>132.25</v>
          </cell>
          <cell r="C34">
            <v>132.25</v>
          </cell>
          <cell r="D34">
            <v>127</v>
          </cell>
          <cell r="E34">
            <v>128.80000000000001</v>
          </cell>
          <cell r="G34">
            <v>1445053941</v>
          </cell>
          <cell r="H34">
            <v>-2.6811257450656701E-2</v>
          </cell>
        </row>
        <row r="35">
          <cell r="A35">
            <v>41425</v>
          </cell>
          <cell r="B35">
            <v>128.80000000000001</v>
          </cell>
          <cell r="C35">
            <v>129.9</v>
          </cell>
          <cell r="D35">
            <v>126.4</v>
          </cell>
          <cell r="E35">
            <v>129</v>
          </cell>
          <cell r="G35">
            <v>1447870200</v>
          </cell>
          <cell r="H35">
            <v>1.55159069141885E-3</v>
          </cell>
        </row>
        <row r="36">
          <cell r="A36">
            <v>41426</v>
          </cell>
          <cell r="B36">
            <v>128.82</v>
          </cell>
          <cell r="C36">
            <v>129.78</v>
          </cell>
          <cell r="D36">
            <v>127.2</v>
          </cell>
          <cell r="E36">
            <v>129.30000000000001</v>
          </cell>
          <cell r="G36">
            <v>1451916165</v>
          </cell>
          <cell r="H36">
            <v>2.3228814161397287E-3</v>
          </cell>
        </row>
        <row r="37">
          <cell r="A37">
            <v>41427</v>
          </cell>
          <cell r="B37">
            <v>129.30000000000001</v>
          </cell>
          <cell r="C37">
            <v>129.4</v>
          </cell>
          <cell r="D37">
            <v>115.05</v>
          </cell>
          <cell r="E37">
            <v>122.29</v>
          </cell>
          <cell r="G37">
            <v>1373837500</v>
          </cell>
          <cell r="H37">
            <v>-5.5740012576533361E-2</v>
          </cell>
        </row>
        <row r="38">
          <cell r="A38">
            <v>41428</v>
          </cell>
          <cell r="B38">
            <v>122.5</v>
          </cell>
          <cell r="C38">
            <v>122.5</v>
          </cell>
          <cell r="D38">
            <v>116</v>
          </cell>
          <cell r="E38">
            <v>122.22</v>
          </cell>
          <cell r="G38">
            <v>1373708058</v>
          </cell>
          <cell r="H38">
            <v>-5.7257373450908186E-4</v>
          </cell>
        </row>
        <row r="39">
          <cell r="A39">
            <v>41429</v>
          </cell>
          <cell r="B39">
            <v>120.74</v>
          </cell>
          <cell r="C39">
            <v>123.84</v>
          </cell>
          <cell r="D39">
            <v>119.1</v>
          </cell>
          <cell r="E39">
            <v>121.42</v>
          </cell>
          <cell r="G39">
            <v>1365337545</v>
          </cell>
          <cell r="H39">
            <v>-6.567089764481439E-3</v>
          </cell>
        </row>
        <row r="40">
          <cell r="A40">
            <v>41430</v>
          </cell>
          <cell r="B40">
            <v>121.4</v>
          </cell>
          <cell r="C40">
            <v>123.47</v>
          </cell>
          <cell r="D40">
            <v>119.9</v>
          </cell>
          <cell r="E40">
            <v>121.65</v>
          </cell>
          <cell r="G40">
            <v>1368486469</v>
          </cell>
          <cell r="H40">
            <v>1.8924595272436955E-3</v>
          </cell>
        </row>
        <row r="41">
          <cell r="A41">
            <v>41431</v>
          </cell>
          <cell r="B41">
            <v>121.9</v>
          </cell>
          <cell r="C41">
            <v>123.1</v>
          </cell>
          <cell r="D41">
            <v>117.25</v>
          </cell>
          <cell r="E41">
            <v>118</v>
          </cell>
          <cell r="G41">
            <v>1327960200</v>
          </cell>
          <cell r="H41">
            <v>-3.0463444763866948E-2</v>
          </cell>
        </row>
        <row r="42">
          <cell r="A42">
            <v>41432</v>
          </cell>
          <cell r="B42">
            <v>118.97</v>
          </cell>
          <cell r="C42">
            <v>119</v>
          </cell>
          <cell r="D42">
            <v>106.42</v>
          </cell>
          <cell r="E42">
            <v>111.5</v>
          </cell>
          <cell r="G42">
            <v>1255258638</v>
          </cell>
          <cell r="H42">
            <v>-5.666003356549127E-2</v>
          </cell>
        </row>
        <row r="43">
          <cell r="A43">
            <v>41433</v>
          </cell>
          <cell r="B43">
            <v>111</v>
          </cell>
          <cell r="C43">
            <v>111.42</v>
          </cell>
          <cell r="D43">
            <v>107.3</v>
          </cell>
          <cell r="E43">
            <v>108.3</v>
          </cell>
          <cell r="G43">
            <v>1219717920</v>
          </cell>
          <cell r="H43">
            <v>-2.9119436893228563E-2</v>
          </cell>
        </row>
        <row r="44">
          <cell r="A44">
            <v>41434</v>
          </cell>
          <cell r="B44">
            <v>107.89</v>
          </cell>
          <cell r="C44">
            <v>108.99</v>
          </cell>
          <cell r="D44">
            <v>88.5</v>
          </cell>
          <cell r="E44">
            <v>100</v>
          </cell>
          <cell r="G44">
            <v>1126642500</v>
          </cell>
          <cell r="H44">
            <v>-7.9734968018853492E-2</v>
          </cell>
        </row>
        <row r="45">
          <cell r="A45">
            <v>41435</v>
          </cell>
          <cell r="B45">
            <v>100.44</v>
          </cell>
          <cell r="C45">
            <v>110.1</v>
          </cell>
          <cell r="D45">
            <v>95</v>
          </cell>
          <cell r="E45">
            <v>106.35</v>
          </cell>
          <cell r="G45">
            <v>1198638945</v>
          </cell>
          <cell r="H45">
            <v>6.1565355658154727E-2</v>
          </cell>
        </row>
        <row r="46">
          <cell r="A46">
            <v>41436</v>
          </cell>
          <cell r="B46">
            <v>106.35</v>
          </cell>
          <cell r="C46">
            <v>109.6</v>
          </cell>
          <cell r="D46">
            <v>104</v>
          </cell>
          <cell r="E46">
            <v>108.9</v>
          </cell>
          <cell r="G46">
            <v>1227874725</v>
          </cell>
          <cell r="H46">
            <v>2.3694488292668771E-2</v>
          </cell>
        </row>
        <row r="47">
          <cell r="A47">
            <v>41437</v>
          </cell>
          <cell r="B47">
            <v>109</v>
          </cell>
          <cell r="C47">
            <v>111.79</v>
          </cell>
          <cell r="D47">
            <v>106.73</v>
          </cell>
          <cell r="E47">
            <v>108.15</v>
          </cell>
          <cell r="G47">
            <v>1219969853</v>
          </cell>
          <cell r="H47">
            <v>-6.9108775398470275E-3</v>
          </cell>
        </row>
        <row r="48">
          <cell r="A48">
            <v>41438</v>
          </cell>
          <cell r="B48">
            <v>108.78</v>
          </cell>
          <cell r="C48">
            <v>110.3</v>
          </cell>
          <cell r="D48">
            <v>100.53</v>
          </cell>
          <cell r="E48">
            <v>104</v>
          </cell>
          <cell r="G48">
            <v>1173637400</v>
          </cell>
          <cell r="H48">
            <v>-3.9128253257695131E-2</v>
          </cell>
        </row>
        <row r="49">
          <cell r="A49">
            <v>41439</v>
          </cell>
          <cell r="B49">
            <v>103.95</v>
          </cell>
          <cell r="C49">
            <v>104.7</v>
          </cell>
          <cell r="D49">
            <v>98</v>
          </cell>
          <cell r="E49">
            <v>99.98</v>
          </cell>
          <cell r="G49">
            <v>1128709292</v>
          </cell>
          <cell r="H49">
            <v>-3.9420733155948358E-2</v>
          </cell>
        </row>
        <row r="50">
          <cell r="A50">
            <v>41440</v>
          </cell>
          <cell r="B50">
            <v>100</v>
          </cell>
          <cell r="C50">
            <v>103.7</v>
          </cell>
          <cell r="D50">
            <v>98</v>
          </cell>
          <cell r="E50">
            <v>99.99</v>
          </cell>
          <cell r="G50">
            <v>1129245604</v>
          </cell>
          <cell r="H50">
            <v>1.0001500233357537E-4</v>
          </cell>
        </row>
        <row r="51">
          <cell r="A51">
            <v>41441</v>
          </cell>
          <cell r="B51">
            <v>99.8</v>
          </cell>
          <cell r="C51">
            <v>101.6</v>
          </cell>
          <cell r="D51">
            <v>98.95</v>
          </cell>
          <cell r="E51">
            <v>99.51</v>
          </cell>
          <cell r="G51">
            <v>1124306272</v>
          </cell>
          <cell r="H51">
            <v>-4.8120393606871734E-3</v>
          </cell>
        </row>
        <row r="52">
          <cell r="A52">
            <v>41442</v>
          </cell>
          <cell r="B52">
            <v>99.9</v>
          </cell>
          <cell r="C52">
            <v>102.21</v>
          </cell>
          <cell r="D52">
            <v>99</v>
          </cell>
          <cell r="E52">
            <v>101.7</v>
          </cell>
          <cell r="G52">
            <v>1149418485</v>
          </cell>
          <cell r="H52">
            <v>2.1769161427443433E-2</v>
          </cell>
        </row>
        <row r="53">
          <cell r="A53">
            <v>41443</v>
          </cell>
          <cell r="B53">
            <v>101.95</v>
          </cell>
          <cell r="C53">
            <v>111.11</v>
          </cell>
          <cell r="D53">
            <v>101.03</v>
          </cell>
          <cell r="E53">
            <v>107.4</v>
          </cell>
          <cell r="G53">
            <v>1214216070</v>
          </cell>
          <cell r="H53">
            <v>5.4532879020250058E-2</v>
          </cell>
        </row>
        <row r="54">
          <cell r="A54">
            <v>41444</v>
          </cell>
          <cell r="B54">
            <v>107.05</v>
          </cell>
          <cell r="C54">
            <v>110.22</v>
          </cell>
          <cell r="D54">
            <v>105.75</v>
          </cell>
          <cell r="E54">
            <v>108.25</v>
          </cell>
          <cell r="G54">
            <v>1224193838</v>
          </cell>
          <cell r="H54">
            <v>7.8831848078348386E-3</v>
          </cell>
        </row>
        <row r="55">
          <cell r="A55">
            <v>41445</v>
          </cell>
          <cell r="B55">
            <v>108.25</v>
          </cell>
          <cell r="C55">
            <v>114.3</v>
          </cell>
          <cell r="D55">
            <v>107.5</v>
          </cell>
          <cell r="E55">
            <v>110.15</v>
          </cell>
          <cell r="G55">
            <v>1246104920</v>
          </cell>
          <cell r="H55">
            <v>1.7399706365752877E-2</v>
          </cell>
        </row>
        <row r="56">
          <cell r="A56">
            <v>41446</v>
          </cell>
          <cell r="B56">
            <v>111.29</v>
          </cell>
          <cell r="C56">
            <v>114.99</v>
          </cell>
          <cell r="D56">
            <v>107.68</v>
          </cell>
          <cell r="E56">
            <v>109.5</v>
          </cell>
          <cell r="G56">
            <v>1239214238</v>
          </cell>
          <cell r="H56">
            <v>-5.9185239917966172E-3</v>
          </cell>
        </row>
        <row r="57">
          <cell r="A57">
            <v>41447</v>
          </cell>
          <cell r="B57">
            <v>109.5</v>
          </cell>
          <cell r="C57">
            <v>109.96</v>
          </cell>
          <cell r="D57">
            <v>107.51</v>
          </cell>
          <cell r="E57">
            <v>108.3</v>
          </cell>
          <cell r="G57">
            <v>1226110328</v>
          </cell>
          <cell r="H57">
            <v>-1.1019395249610651E-2</v>
          </cell>
        </row>
        <row r="58">
          <cell r="A58">
            <v>41448</v>
          </cell>
          <cell r="B58">
            <v>108.2</v>
          </cell>
          <cell r="C58">
            <v>108.8</v>
          </cell>
          <cell r="D58">
            <v>106.23</v>
          </cell>
          <cell r="E58">
            <v>107.6</v>
          </cell>
          <cell r="G58">
            <v>1218626490</v>
          </cell>
          <cell r="H58">
            <v>-6.4845062792609357E-3</v>
          </cell>
        </row>
        <row r="59">
          <cell r="A59">
            <v>41449</v>
          </cell>
          <cell r="B59">
            <v>107.9</v>
          </cell>
          <cell r="C59">
            <v>108.33</v>
          </cell>
          <cell r="D59">
            <v>100.98</v>
          </cell>
          <cell r="E59">
            <v>102.74</v>
          </cell>
          <cell r="G59">
            <v>1163935726</v>
          </cell>
          <cell r="H59">
            <v>-4.6219122688562236E-2</v>
          </cell>
        </row>
        <row r="60">
          <cell r="A60">
            <v>41450</v>
          </cell>
          <cell r="B60">
            <v>102.09</v>
          </cell>
          <cell r="C60">
            <v>106.47</v>
          </cell>
          <cell r="D60">
            <v>101.01</v>
          </cell>
          <cell r="E60">
            <v>103.95</v>
          </cell>
          <cell r="G60">
            <v>1178086140</v>
          </cell>
          <cell r="H60">
            <v>1.1708489264900221E-2</v>
          </cell>
        </row>
        <row r="61">
          <cell r="A61">
            <v>41451</v>
          </cell>
          <cell r="B61">
            <v>103.33</v>
          </cell>
          <cell r="C61">
            <v>105.49</v>
          </cell>
          <cell r="D61">
            <v>102.79</v>
          </cell>
          <cell r="E61">
            <v>104</v>
          </cell>
          <cell r="G61">
            <v>1179105200</v>
          </cell>
          <cell r="H61">
            <v>4.8088483735077975E-4</v>
          </cell>
        </row>
        <row r="62">
          <cell r="A62">
            <v>41452</v>
          </cell>
          <cell r="B62">
            <v>104</v>
          </cell>
          <cell r="C62">
            <v>104</v>
          </cell>
          <cell r="D62">
            <v>101.1</v>
          </cell>
          <cell r="E62">
            <v>101.44</v>
          </cell>
          <cell r="G62">
            <v>1150468023</v>
          </cell>
          <cell r="H62">
            <v>-2.4923408452456851E-2</v>
          </cell>
        </row>
        <row r="63">
          <cell r="A63">
            <v>41453</v>
          </cell>
          <cell r="B63">
            <v>101.74</v>
          </cell>
          <cell r="C63">
            <v>101.74</v>
          </cell>
          <cell r="D63">
            <v>92.33</v>
          </cell>
          <cell r="E63">
            <v>94.65</v>
          </cell>
          <cell r="G63">
            <v>1073887457</v>
          </cell>
          <cell r="H63">
            <v>-6.9281613033583878E-2</v>
          </cell>
        </row>
        <row r="64">
          <cell r="A64">
            <v>41454</v>
          </cell>
          <cell r="B64">
            <v>94.66</v>
          </cell>
          <cell r="C64">
            <v>99.99</v>
          </cell>
          <cell r="D64">
            <v>93</v>
          </cell>
          <cell r="E64">
            <v>94.99</v>
          </cell>
          <cell r="G64">
            <v>1078198524</v>
          </cell>
          <cell r="H64">
            <v>3.5857452467590919E-3</v>
          </cell>
        </row>
        <row r="65">
          <cell r="A65">
            <v>41455</v>
          </cell>
          <cell r="B65">
            <v>95</v>
          </cell>
          <cell r="C65">
            <v>98.12</v>
          </cell>
          <cell r="D65">
            <v>94.22</v>
          </cell>
          <cell r="E65">
            <v>96.61</v>
          </cell>
          <cell r="G65">
            <v>1096957771</v>
          </cell>
          <cell r="H65">
            <v>1.6910632627327137E-2</v>
          </cell>
        </row>
        <row r="66">
          <cell r="A66">
            <v>41456</v>
          </cell>
          <cell r="B66">
            <v>97.51</v>
          </cell>
          <cell r="C66">
            <v>97.66</v>
          </cell>
          <cell r="D66">
            <v>86.3</v>
          </cell>
          <cell r="E66">
            <v>88.05</v>
          </cell>
          <cell r="G66">
            <v>1000065296</v>
          </cell>
          <cell r="H66">
            <v>-9.2777420587203063E-2</v>
          </cell>
        </row>
        <row r="67">
          <cell r="A67">
            <v>41457</v>
          </cell>
          <cell r="B67">
            <v>88.05</v>
          </cell>
          <cell r="C67">
            <v>92.3</v>
          </cell>
          <cell r="D67">
            <v>87.51</v>
          </cell>
          <cell r="E67">
            <v>90.13</v>
          </cell>
          <cell r="G67">
            <v>1024082228</v>
          </cell>
          <cell r="H67">
            <v>2.334823762610324E-2</v>
          </cell>
        </row>
        <row r="68">
          <cell r="A68">
            <v>41458</v>
          </cell>
          <cell r="B68">
            <v>90.4</v>
          </cell>
          <cell r="C68">
            <v>90.98</v>
          </cell>
          <cell r="D68">
            <v>76.98</v>
          </cell>
          <cell r="E68">
            <v>77.53</v>
          </cell>
          <cell r="G68">
            <v>881233116</v>
          </cell>
          <cell r="H68">
            <v>-0.15058811433745076</v>
          </cell>
        </row>
        <row r="69">
          <cell r="A69">
            <v>41459</v>
          </cell>
          <cell r="B69">
            <v>78.89</v>
          </cell>
          <cell r="C69">
            <v>83.11</v>
          </cell>
          <cell r="D69">
            <v>72</v>
          </cell>
          <cell r="E69">
            <v>80.53</v>
          </cell>
          <cell r="G69">
            <v>915618609</v>
          </cell>
          <cell r="H69">
            <v>3.7964827576585938E-2</v>
          </cell>
        </row>
        <row r="70">
          <cell r="A70">
            <v>41460</v>
          </cell>
          <cell r="B70">
            <v>79.989999999999995</v>
          </cell>
          <cell r="C70">
            <v>80</v>
          </cell>
          <cell r="D70">
            <v>65.53</v>
          </cell>
          <cell r="E70">
            <v>68.430000000000007</v>
          </cell>
          <cell r="G70">
            <v>778411179</v>
          </cell>
          <cell r="H70">
            <v>-0.16281846084304705</v>
          </cell>
        </row>
        <row r="71">
          <cell r="A71">
            <v>41461</v>
          </cell>
          <cell r="B71">
            <v>68.5</v>
          </cell>
          <cell r="C71">
            <v>75</v>
          </cell>
          <cell r="D71">
            <v>66.819999999999993</v>
          </cell>
          <cell r="E71">
            <v>70.28</v>
          </cell>
          <cell r="G71">
            <v>799741619</v>
          </cell>
          <cell r="H71">
            <v>2.6675938354489909E-2</v>
          </cell>
        </row>
        <row r="72">
          <cell r="A72">
            <v>41462</v>
          </cell>
          <cell r="B72">
            <v>68.75</v>
          </cell>
          <cell r="C72">
            <v>74.56</v>
          </cell>
          <cell r="D72">
            <v>66.62</v>
          </cell>
          <cell r="E72">
            <v>74.56</v>
          </cell>
          <cell r="G72">
            <v>848838979</v>
          </cell>
          <cell r="H72">
            <v>5.911690705843934E-2</v>
          </cell>
        </row>
        <row r="73">
          <cell r="A73">
            <v>41463</v>
          </cell>
          <cell r="B73">
            <v>76.5</v>
          </cell>
          <cell r="C73">
            <v>80</v>
          </cell>
          <cell r="D73">
            <v>72.599999999999994</v>
          </cell>
          <cell r="E73">
            <v>76.52</v>
          </cell>
          <cell r="G73">
            <v>871457940</v>
          </cell>
          <cell r="H73">
            <v>2.5947974194716384E-2</v>
          </cell>
        </row>
        <row r="74">
          <cell r="A74">
            <v>41464</v>
          </cell>
          <cell r="B74">
            <v>76</v>
          </cell>
          <cell r="C74">
            <v>78.3</v>
          </cell>
          <cell r="D74">
            <v>72.52</v>
          </cell>
          <cell r="E74">
            <v>76.69</v>
          </cell>
          <cell r="G74">
            <v>873841849</v>
          </cell>
          <cell r="H74">
            <v>2.2191772047158742E-3</v>
          </cell>
        </row>
        <row r="75">
          <cell r="A75">
            <v>41465</v>
          </cell>
          <cell r="B75">
            <v>76.72</v>
          </cell>
          <cell r="C75">
            <v>87</v>
          </cell>
          <cell r="D75">
            <v>76.2</v>
          </cell>
          <cell r="E75">
            <v>86.76</v>
          </cell>
          <cell r="G75">
            <v>988957719</v>
          </cell>
          <cell r="H75">
            <v>0.12337436418190575</v>
          </cell>
        </row>
        <row r="76">
          <cell r="A76">
            <v>41466</v>
          </cell>
          <cell r="B76">
            <v>88</v>
          </cell>
          <cell r="C76">
            <v>90.28</v>
          </cell>
          <cell r="D76">
            <v>85.08</v>
          </cell>
          <cell r="E76">
            <v>88.98</v>
          </cell>
          <cell r="G76">
            <v>1014650063</v>
          </cell>
          <cell r="H76">
            <v>2.5265939419222009E-2</v>
          </cell>
        </row>
        <row r="77">
          <cell r="A77">
            <v>41467</v>
          </cell>
          <cell r="B77">
            <v>88.98</v>
          </cell>
          <cell r="C77">
            <v>104</v>
          </cell>
          <cell r="D77">
            <v>88.17</v>
          </cell>
          <cell r="E77">
            <v>93.59</v>
          </cell>
          <cell r="G77">
            <v>1067634684</v>
          </cell>
          <cell r="H77">
            <v>5.0511914791269423E-2</v>
          </cell>
        </row>
        <row r="78">
          <cell r="A78">
            <v>41468</v>
          </cell>
          <cell r="B78">
            <v>93.99</v>
          </cell>
          <cell r="C78">
            <v>98.25</v>
          </cell>
          <cell r="D78">
            <v>88.06</v>
          </cell>
          <cell r="E78">
            <v>98.13</v>
          </cell>
          <cell r="G78">
            <v>1119796120</v>
          </cell>
          <cell r="H78">
            <v>4.7369590049237027E-2</v>
          </cell>
        </row>
        <row r="79">
          <cell r="A79">
            <v>41469</v>
          </cell>
          <cell r="B79">
            <v>98.7</v>
          </cell>
          <cell r="C79">
            <v>98.7</v>
          </cell>
          <cell r="D79">
            <v>92.86</v>
          </cell>
          <cell r="E79">
            <v>94.69</v>
          </cell>
          <cell r="G79">
            <v>1080917760</v>
          </cell>
          <cell r="H79">
            <v>-3.5684732222993468E-2</v>
          </cell>
        </row>
        <row r="80">
          <cell r="A80">
            <v>41470</v>
          </cell>
          <cell r="B80">
            <v>93.61</v>
          </cell>
          <cell r="C80">
            <v>101.9</v>
          </cell>
          <cell r="D80">
            <v>93.11</v>
          </cell>
          <cell r="E80">
            <v>98.4</v>
          </cell>
          <cell r="G80">
            <v>1123658944</v>
          </cell>
          <cell r="H80">
            <v>3.8432406062799053E-2</v>
          </cell>
        </row>
        <row r="81">
          <cell r="A81">
            <v>41471</v>
          </cell>
          <cell r="B81">
            <v>98.89</v>
          </cell>
          <cell r="C81">
            <v>99.86</v>
          </cell>
          <cell r="D81">
            <v>96.14</v>
          </cell>
          <cell r="E81">
            <v>97.45</v>
          </cell>
          <cell r="G81">
            <v>1113217032</v>
          </cell>
          <cell r="H81">
            <v>-9.7013781046379113E-3</v>
          </cell>
        </row>
        <row r="82">
          <cell r="A82">
            <v>41472</v>
          </cell>
          <cell r="B82">
            <v>96.71</v>
          </cell>
          <cell r="C82">
            <v>99.97</v>
          </cell>
          <cell r="D82">
            <v>96.18</v>
          </cell>
          <cell r="E82">
            <v>98.5</v>
          </cell>
          <cell r="G82">
            <v>1125658000</v>
          </cell>
          <cell r="H82">
            <v>1.0717122224473347E-2</v>
          </cell>
        </row>
        <row r="83">
          <cell r="A83">
            <v>41473</v>
          </cell>
          <cell r="B83">
            <v>98.5</v>
          </cell>
          <cell r="C83">
            <v>98.8</v>
          </cell>
          <cell r="D83">
            <v>86.2</v>
          </cell>
          <cell r="E83">
            <v>90.58</v>
          </cell>
          <cell r="G83">
            <v>1035512825</v>
          </cell>
          <cell r="H83">
            <v>-8.3823110049975447E-2</v>
          </cell>
        </row>
        <row r="84">
          <cell r="A84">
            <v>41474</v>
          </cell>
          <cell r="B84">
            <v>90.07</v>
          </cell>
          <cell r="C84">
            <v>95.2</v>
          </cell>
          <cell r="D84">
            <v>87.8</v>
          </cell>
          <cell r="E84">
            <v>92.17</v>
          </cell>
          <cell r="G84">
            <v>1054083771</v>
          </cell>
          <cell r="H84">
            <v>1.7401259877505119E-2</v>
          </cell>
        </row>
        <row r="85">
          <cell r="A85">
            <v>41475</v>
          </cell>
          <cell r="B85">
            <v>92</v>
          </cell>
          <cell r="C85">
            <v>93.1</v>
          </cell>
          <cell r="D85">
            <v>89.27</v>
          </cell>
          <cell r="E85">
            <v>89.39</v>
          </cell>
          <cell r="G85">
            <v>1022707665</v>
          </cell>
          <cell r="H85">
            <v>-3.0625878905811608E-2</v>
          </cell>
        </row>
        <row r="86">
          <cell r="A86">
            <v>41476</v>
          </cell>
          <cell r="B86">
            <v>89.82</v>
          </cell>
          <cell r="C86">
            <v>91.95</v>
          </cell>
          <cell r="D86">
            <v>88</v>
          </cell>
          <cell r="E86">
            <v>90.76</v>
          </cell>
          <cell r="G86">
            <v>1038798980</v>
          </cell>
          <cell r="H86">
            <v>1.5209840811879793E-2</v>
          </cell>
        </row>
        <row r="87">
          <cell r="A87">
            <v>41477</v>
          </cell>
          <cell r="B87">
            <v>92</v>
          </cell>
          <cell r="C87">
            <v>92</v>
          </cell>
          <cell r="D87">
            <v>90.08</v>
          </cell>
          <cell r="E87">
            <v>91.61</v>
          </cell>
          <cell r="G87">
            <v>1048939081</v>
          </cell>
          <cell r="H87">
            <v>9.3217761154763424E-3</v>
          </cell>
        </row>
        <row r="88">
          <cell r="A88">
            <v>41478</v>
          </cell>
          <cell r="B88">
            <v>91.6</v>
          </cell>
          <cell r="C88">
            <v>96.82</v>
          </cell>
          <cell r="D88">
            <v>91.6</v>
          </cell>
          <cell r="E88">
            <v>95.56</v>
          </cell>
          <cell r="G88">
            <v>1094484058</v>
          </cell>
          <cell r="H88">
            <v>4.22138864304916E-2</v>
          </cell>
        </row>
        <row r="89">
          <cell r="A89">
            <v>41479</v>
          </cell>
          <cell r="B89">
            <v>95.56</v>
          </cell>
          <cell r="C89">
            <v>95.99</v>
          </cell>
          <cell r="D89">
            <v>93</v>
          </cell>
          <cell r="E89">
            <v>94.51</v>
          </cell>
          <cell r="G89">
            <v>1082848325</v>
          </cell>
          <cell r="H89">
            <v>-1.1048673450643995E-2</v>
          </cell>
        </row>
        <row r="90">
          <cell r="A90">
            <v>41480</v>
          </cell>
          <cell r="B90">
            <v>94.5</v>
          </cell>
          <cell r="C90">
            <v>97.33</v>
          </cell>
          <cell r="D90">
            <v>93.87</v>
          </cell>
          <cell r="E90">
            <v>96.9</v>
          </cell>
          <cell r="G90">
            <v>1110587858</v>
          </cell>
          <cell r="H90">
            <v>2.4973869889755824E-2</v>
          </cell>
        </row>
        <row r="91">
          <cell r="A91">
            <v>41481</v>
          </cell>
          <cell r="B91">
            <v>96.95</v>
          </cell>
          <cell r="C91">
            <v>97.47</v>
          </cell>
          <cell r="D91">
            <v>96</v>
          </cell>
          <cell r="E91">
            <v>96.02</v>
          </cell>
          <cell r="G91">
            <v>1100902800</v>
          </cell>
          <cell r="H91">
            <v>-9.1230157939263742E-3</v>
          </cell>
        </row>
        <row r="92">
          <cell r="A92">
            <v>41482</v>
          </cell>
          <cell r="B92">
            <v>96.02</v>
          </cell>
          <cell r="C92">
            <v>97</v>
          </cell>
          <cell r="D92">
            <v>93</v>
          </cell>
          <cell r="E92">
            <v>94.12</v>
          </cell>
          <cell r="G92">
            <v>1079491697</v>
          </cell>
          <cell r="H92">
            <v>-1.9985939243632508E-2</v>
          </cell>
        </row>
        <row r="93">
          <cell r="A93">
            <v>41483</v>
          </cell>
          <cell r="B93">
            <v>94.4</v>
          </cell>
          <cell r="C93">
            <v>100.58</v>
          </cell>
          <cell r="D93">
            <v>94</v>
          </cell>
          <cell r="E93">
            <v>99.76</v>
          </cell>
          <cell r="G93">
            <v>1144602838</v>
          </cell>
          <cell r="H93">
            <v>5.81967375126193E-2</v>
          </cell>
        </row>
        <row r="94">
          <cell r="A94">
            <v>41484</v>
          </cell>
          <cell r="B94">
            <v>98.6</v>
          </cell>
          <cell r="C94">
            <v>102.5</v>
          </cell>
          <cell r="D94">
            <v>98.46</v>
          </cell>
          <cell r="E94">
            <v>101.2</v>
          </cell>
          <cell r="G94">
            <v>1161619140</v>
          </cell>
          <cell r="H94">
            <v>1.4331455481584132E-2</v>
          </cell>
        </row>
        <row r="95">
          <cell r="A95">
            <v>41485</v>
          </cell>
          <cell r="B95">
            <v>101.49</v>
          </cell>
          <cell r="C95">
            <v>107.99</v>
          </cell>
          <cell r="D95">
            <v>100.47</v>
          </cell>
          <cell r="E95">
            <v>107.99</v>
          </cell>
          <cell r="G95">
            <v>1240092366</v>
          </cell>
          <cell r="H95">
            <v>6.4939873391303207E-2</v>
          </cell>
        </row>
        <row r="96">
          <cell r="A96">
            <v>41486</v>
          </cell>
          <cell r="B96">
            <v>107.95</v>
          </cell>
          <cell r="C96">
            <v>111.34</v>
          </cell>
          <cell r="D96">
            <v>103.88</v>
          </cell>
          <cell r="E96">
            <v>106.09</v>
          </cell>
          <cell r="G96">
            <v>1218777834</v>
          </cell>
          <cell r="H96">
            <v>-1.7750839773488094E-2</v>
          </cell>
        </row>
        <row r="97">
          <cell r="A97">
            <v>41487</v>
          </cell>
          <cell r="B97">
            <v>106.21</v>
          </cell>
          <cell r="C97">
            <v>108</v>
          </cell>
          <cell r="D97">
            <v>103.01</v>
          </cell>
          <cell r="E97">
            <v>104</v>
          </cell>
          <cell r="G97">
            <v>1195225200</v>
          </cell>
          <cell r="H97">
            <v>-1.9896891329807563E-2</v>
          </cell>
        </row>
        <row r="98">
          <cell r="A98">
            <v>41488</v>
          </cell>
          <cell r="B98">
            <v>104.86</v>
          </cell>
          <cell r="C98">
            <v>108</v>
          </cell>
          <cell r="D98">
            <v>101.21</v>
          </cell>
          <cell r="E98">
            <v>104.5</v>
          </cell>
          <cell r="G98">
            <v>1201487185</v>
          </cell>
          <cell r="H98">
            <v>4.7961722634930135E-3</v>
          </cell>
        </row>
        <row r="99">
          <cell r="A99">
            <v>41489</v>
          </cell>
          <cell r="B99">
            <v>104.5</v>
          </cell>
          <cell r="C99">
            <v>105.78</v>
          </cell>
          <cell r="D99">
            <v>102</v>
          </cell>
          <cell r="E99">
            <v>104</v>
          </cell>
          <cell r="G99">
            <v>1196226508</v>
          </cell>
          <cell r="H99">
            <v>-4.7961722634930551E-3</v>
          </cell>
        </row>
        <row r="100">
          <cell r="A100">
            <v>41490</v>
          </cell>
          <cell r="B100">
            <v>104.95</v>
          </cell>
          <cell r="C100">
            <v>105.95</v>
          </cell>
          <cell r="D100">
            <v>103.52</v>
          </cell>
          <cell r="E100">
            <v>105.14</v>
          </cell>
          <cell r="G100">
            <v>1209797378</v>
          </cell>
          <cell r="H100">
            <v>1.0901896249929332E-2</v>
          </cell>
        </row>
        <row r="101">
          <cell r="A101">
            <v>41491</v>
          </cell>
          <cell r="B101">
            <v>105.12</v>
          </cell>
          <cell r="C101">
            <v>107.77</v>
          </cell>
          <cell r="D101">
            <v>105</v>
          </cell>
          <cell r="E101">
            <v>106.22</v>
          </cell>
          <cell r="G101">
            <v>1222677176</v>
          </cell>
          <cell r="H101">
            <v>1.0219619602951119E-2</v>
          </cell>
        </row>
        <row r="102">
          <cell r="A102">
            <v>41492</v>
          </cell>
          <cell r="B102">
            <v>106.72</v>
          </cell>
          <cell r="C102">
            <v>107.38</v>
          </cell>
          <cell r="D102">
            <v>105.56</v>
          </cell>
          <cell r="E102">
            <v>106.75</v>
          </cell>
          <cell r="G102">
            <v>1229098150</v>
          </cell>
          <cell r="H102">
            <v>4.9772371144808109E-3</v>
          </cell>
        </row>
        <row r="103">
          <cell r="A103">
            <v>41493</v>
          </cell>
          <cell r="B103">
            <v>106.75</v>
          </cell>
          <cell r="C103">
            <v>106.75</v>
          </cell>
          <cell r="D103">
            <v>106.75</v>
          </cell>
          <cell r="E103">
            <v>106.75</v>
          </cell>
          <cell r="G103">
            <v>1229098150</v>
          </cell>
          <cell r="H103">
            <v>0</v>
          </cell>
        </row>
        <row r="104">
          <cell r="A104">
            <v>41494</v>
          </cell>
          <cell r="B104">
            <v>106.75</v>
          </cell>
          <cell r="C104">
            <v>106.75</v>
          </cell>
          <cell r="D104">
            <v>101.26</v>
          </cell>
          <cell r="E104">
            <v>103</v>
          </cell>
          <cell r="G104">
            <v>1187105900</v>
          </cell>
          <cell r="H104">
            <v>-3.5760663879098202E-2</v>
          </cell>
        </row>
        <row r="105">
          <cell r="A105">
            <v>41495</v>
          </cell>
          <cell r="B105">
            <v>103.07</v>
          </cell>
          <cell r="C105">
            <v>105.75</v>
          </cell>
          <cell r="D105">
            <v>101.93</v>
          </cell>
          <cell r="E105">
            <v>102.8</v>
          </cell>
          <cell r="G105">
            <v>1185307130</v>
          </cell>
          <cell r="H105">
            <v>-1.9436352085710144E-3</v>
          </cell>
        </row>
        <row r="106">
          <cell r="A106">
            <v>41496</v>
          </cell>
          <cell r="B106">
            <v>102.8</v>
          </cell>
          <cell r="C106">
            <v>103.9</v>
          </cell>
          <cell r="D106">
            <v>102.41</v>
          </cell>
          <cell r="E106">
            <v>103</v>
          </cell>
          <cell r="G106">
            <v>1188153925</v>
          </cell>
          <cell r="H106">
            <v>1.9436352085710307E-3</v>
          </cell>
        </row>
        <row r="107">
          <cell r="A107">
            <v>41497</v>
          </cell>
          <cell r="B107">
            <v>103</v>
          </cell>
          <cell r="C107">
            <v>105.19</v>
          </cell>
          <cell r="D107">
            <v>102.75</v>
          </cell>
          <cell r="E107">
            <v>105</v>
          </cell>
          <cell r="G107">
            <v>1211789250</v>
          </cell>
          <cell r="H107">
            <v>1.9231361927887592E-2</v>
          </cell>
        </row>
        <row r="108">
          <cell r="A108">
            <v>41498</v>
          </cell>
          <cell r="B108">
            <v>105</v>
          </cell>
          <cell r="C108">
            <v>108</v>
          </cell>
          <cell r="D108">
            <v>103.5</v>
          </cell>
          <cell r="E108">
            <v>106.64</v>
          </cell>
          <cell r="G108">
            <v>1231248581</v>
          </cell>
          <cell r="H108">
            <v>1.5498325712929882E-2</v>
          </cell>
        </row>
        <row r="109">
          <cell r="A109">
            <v>41499</v>
          </cell>
          <cell r="B109">
            <v>106.99</v>
          </cell>
          <cell r="C109">
            <v>109.35</v>
          </cell>
          <cell r="D109">
            <v>104.65</v>
          </cell>
          <cell r="E109">
            <v>109</v>
          </cell>
          <cell r="G109">
            <v>1259042650</v>
          </cell>
          <cell r="H109">
            <v>2.1889206358690412E-2</v>
          </cell>
        </row>
        <row r="110">
          <cell r="A110">
            <v>41500</v>
          </cell>
          <cell r="B110">
            <v>109.56</v>
          </cell>
          <cell r="C110">
            <v>115</v>
          </cell>
          <cell r="D110">
            <v>108</v>
          </cell>
          <cell r="E110">
            <v>112.56</v>
          </cell>
          <cell r="G110">
            <v>1300656724</v>
          </cell>
          <cell r="H110">
            <v>3.2138530576989947E-2</v>
          </cell>
        </row>
        <row r="111">
          <cell r="A111">
            <v>41501</v>
          </cell>
          <cell r="B111">
            <v>112.56</v>
          </cell>
          <cell r="C111">
            <v>113.25</v>
          </cell>
          <cell r="D111">
            <v>109</v>
          </cell>
          <cell r="E111">
            <v>109.99</v>
          </cell>
          <cell r="G111">
            <v>1271404657</v>
          </cell>
          <cell r="H111">
            <v>-2.3096960237108364E-2</v>
          </cell>
        </row>
        <row r="112">
          <cell r="A112">
            <v>41502</v>
          </cell>
          <cell r="B112">
            <v>110</v>
          </cell>
          <cell r="C112">
            <v>112.3</v>
          </cell>
          <cell r="D112">
            <v>108.52</v>
          </cell>
          <cell r="E112">
            <v>108.99</v>
          </cell>
          <cell r="G112">
            <v>1260352119</v>
          </cell>
          <cell r="H112">
            <v>-9.1333176678049608E-3</v>
          </cell>
        </row>
        <row r="113">
          <cell r="A113">
            <v>41503</v>
          </cell>
          <cell r="B113">
            <v>108.99</v>
          </cell>
          <cell r="C113">
            <v>113.75</v>
          </cell>
          <cell r="D113">
            <v>108.22</v>
          </cell>
          <cell r="E113">
            <v>113.5</v>
          </cell>
          <cell r="G113">
            <v>1312996375</v>
          </cell>
          <cell r="H113">
            <v>4.0546702020237073E-2</v>
          </cell>
        </row>
        <row r="114">
          <cell r="A114">
            <v>41504</v>
          </cell>
          <cell r="B114">
            <v>112.75</v>
          </cell>
          <cell r="C114">
            <v>114.69</v>
          </cell>
          <cell r="D114">
            <v>112</v>
          </cell>
          <cell r="E114">
            <v>113.5</v>
          </cell>
          <cell r="G114">
            <v>1313544013</v>
          </cell>
          <cell r="H114">
            <v>0</v>
          </cell>
        </row>
        <row r="115">
          <cell r="A115">
            <v>41505</v>
          </cell>
          <cell r="B115">
            <v>113.38</v>
          </cell>
          <cell r="C115">
            <v>123.06</v>
          </cell>
          <cell r="D115">
            <v>111.77</v>
          </cell>
          <cell r="E115">
            <v>119</v>
          </cell>
          <cell r="G115">
            <v>1377725475</v>
          </cell>
          <cell r="H115">
            <v>4.7320656190071954E-2</v>
          </cell>
        </row>
        <row r="116">
          <cell r="A116">
            <v>41506</v>
          </cell>
          <cell r="B116">
            <v>119</v>
          </cell>
          <cell r="C116">
            <v>123.01</v>
          </cell>
          <cell r="D116">
            <v>117.51</v>
          </cell>
          <cell r="E116">
            <v>121.21</v>
          </cell>
          <cell r="G116">
            <v>1403829641</v>
          </cell>
          <cell r="H116">
            <v>1.8401085370891156E-2</v>
          </cell>
        </row>
        <row r="117">
          <cell r="A117">
            <v>41507</v>
          </cell>
          <cell r="B117">
            <v>121.21</v>
          </cell>
          <cell r="C117">
            <v>124.91</v>
          </cell>
          <cell r="D117">
            <v>119.68</v>
          </cell>
          <cell r="E117">
            <v>123.3</v>
          </cell>
          <cell r="G117">
            <v>1428698678</v>
          </cell>
          <cell r="H117">
            <v>1.7095831687878055E-2</v>
          </cell>
        </row>
        <row r="118">
          <cell r="A118">
            <v>41508</v>
          </cell>
          <cell r="B118">
            <v>123.3</v>
          </cell>
          <cell r="C118">
            <v>123.5</v>
          </cell>
          <cell r="D118">
            <v>120.6</v>
          </cell>
          <cell r="E118">
            <v>121.15</v>
          </cell>
          <cell r="G118">
            <v>1404437433</v>
          </cell>
          <cell r="H118">
            <v>-1.7590962907763758E-2</v>
          </cell>
        </row>
        <row r="119">
          <cell r="A119">
            <v>41509</v>
          </cell>
          <cell r="B119">
            <v>122</v>
          </cell>
          <cell r="C119">
            <v>122</v>
          </cell>
          <cell r="D119">
            <v>118.44</v>
          </cell>
          <cell r="E119">
            <v>118.5</v>
          </cell>
          <cell r="G119">
            <v>1374309422</v>
          </cell>
          <cell r="H119">
            <v>-2.2116486687348894E-2</v>
          </cell>
        </row>
        <row r="120">
          <cell r="A120">
            <v>41510</v>
          </cell>
          <cell r="B120">
            <v>118.51</v>
          </cell>
          <cell r="C120">
            <v>121.39</v>
          </cell>
          <cell r="D120">
            <v>118.02</v>
          </cell>
          <cell r="E120">
            <v>120.04</v>
          </cell>
          <cell r="G120">
            <v>1392768092</v>
          </cell>
          <cell r="H120">
            <v>1.2912059996980455E-2</v>
          </cell>
        </row>
        <row r="121">
          <cell r="A121">
            <v>41511</v>
          </cell>
          <cell r="B121">
            <v>119.6</v>
          </cell>
          <cell r="C121">
            <v>122.99</v>
          </cell>
          <cell r="D121">
            <v>119.17</v>
          </cell>
          <cell r="E121">
            <v>122.11</v>
          </cell>
          <cell r="G121">
            <v>1417198897</v>
          </cell>
          <cell r="H121">
            <v>1.7097257272763976E-2</v>
          </cell>
        </row>
        <row r="122">
          <cell r="A122">
            <v>41512</v>
          </cell>
          <cell r="B122">
            <v>122.11</v>
          </cell>
          <cell r="C122">
            <v>122.75</v>
          </cell>
          <cell r="D122">
            <v>119.93</v>
          </cell>
          <cell r="E122">
            <v>120.06</v>
          </cell>
          <cell r="G122">
            <v>1393847159</v>
          </cell>
          <cell r="H122">
            <v>-1.6930660021233435E-2</v>
          </cell>
        </row>
        <row r="123">
          <cell r="A123">
            <v>41513</v>
          </cell>
          <cell r="B123">
            <v>120.07</v>
          </cell>
          <cell r="C123">
            <v>127.24</v>
          </cell>
          <cell r="D123">
            <v>120.07</v>
          </cell>
          <cell r="E123">
            <v>126.5</v>
          </cell>
          <cell r="G123">
            <v>1469193138</v>
          </cell>
          <cell r="H123">
            <v>5.2250690343877894E-2</v>
          </cell>
        </row>
        <row r="124">
          <cell r="A124">
            <v>41514</v>
          </cell>
          <cell r="B124">
            <v>126.48</v>
          </cell>
          <cell r="C124">
            <v>127.32</v>
          </cell>
          <cell r="D124">
            <v>122.62</v>
          </cell>
          <cell r="E124">
            <v>122.62</v>
          </cell>
          <cell r="G124">
            <v>1424675798</v>
          </cell>
          <cell r="H124">
            <v>-3.1152165833033006E-2</v>
          </cell>
        </row>
        <row r="125">
          <cell r="A125">
            <v>41515</v>
          </cell>
          <cell r="B125">
            <v>122.62</v>
          </cell>
          <cell r="C125">
            <v>123.7</v>
          </cell>
          <cell r="D125">
            <v>122.21</v>
          </cell>
          <cell r="E125">
            <v>122.39</v>
          </cell>
          <cell r="G125">
            <v>1422584866</v>
          </cell>
          <cell r="H125">
            <v>-1.8774749402947792E-3</v>
          </cell>
        </row>
        <row r="126">
          <cell r="A126">
            <v>41516</v>
          </cell>
          <cell r="B126">
            <v>122.35</v>
          </cell>
          <cell r="C126">
            <v>135.75</v>
          </cell>
          <cell r="D126">
            <v>120.99</v>
          </cell>
          <cell r="E126">
            <v>133.49</v>
          </cell>
          <cell r="G126">
            <v>1552288465</v>
          </cell>
          <cell r="H126">
            <v>8.6813901273393987E-2</v>
          </cell>
        </row>
        <row r="127">
          <cell r="A127">
            <v>41517</v>
          </cell>
          <cell r="B127">
            <v>133.09</v>
          </cell>
          <cell r="C127">
            <v>140.88999999999999</v>
          </cell>
          <cell r="D127">
            <v>132.72</v>
          </cell>
          <cell r="E127">
            <v>135.35</v>
          </cell>
          <cell r="G127">
            <v>1574672051</v>
          </cell>
          <cell r="H127">
            <v>1.3837447392668999E-2</v>
          </cell>
        </row>
        <row r="128">
          <cell r="A128">
            <v>41518</v>
          </cell>
          <cell r="B128">
            <v>135.13999999999999</v>
          </cell>
          <cell r="C128">
            <v>145.81</v>
          </cell>
          <cell r="D128">
            <v>134.81</v>
          </cell>
          <cell r="E128">
            <v>138.34</v>
          </cell>
          <cell r="G128">
            <v>1610215347</v>
          </cell>
          <cell r="H128">
            <v>2.1850407112128628E-2</v>
          </cell>
        </row>
        <row r="129">
          <cell r="A129">
            <v>41519</v>
          </cell>
          <cell r="B129">
            <v>138.63</v>
          </cell>
          <cell r="C129">
            <v>146.5</v>
          </cell>
          <cell r="D129">
            <v>134.88999999999999</v>
          </cell>
          <cell r="E129">
            <v>135.85</v>
          </cell>
          <cell r="G129">
            <v>1581969854</v>
          </cell>
          <cell r="H129">
            <v>-1.8163087300081985E-2</v>
          </cell>
        </row>
        <row r="130">
          <cell r="A130">
            <v>41520</v>
          </cell>
          <cell r="B130">
            <v>135.61000000000001</v>
          </cell>
          <cell r="C130">
            <v>138.34</v>
          </cell>
          <cell r="D130">
            <v>133</v>
          </cell>
          <cell r="E130">
            <v>136.77000000000001</v>
          </cell>
          <cell r="G130">
            <v>1593346565</v>
          </cell>
          <cell r="H130">
            <v>6.7493470211030856E-3</v>
          </cell>
        </row>
        <row r="131">
          <cell r="A131">
            <v>41521</v>
          </cell>
          <cell r="B131">
            <v>136.53</v>
          </cell>
          <cell r="C131">
            <v>144.5</v>
          </cell>
          <cell r="D131">
            <v>123.61</v>
          </cell>
          <cell r="E131">
            <v>126.74</v>
          </cell>
          <cell r="G131">
            <v>1477012118</v>
          </cell>
          <cell r="H131">
            <v>-7.6162938998088986E-2</v>
          </cell>
        </row>
        <row r="132">
          <cell r="A132">
            <v>41522</v>
          </cell>
          <cell r="B132">
            <v>126.76</v>
          </cell>
          <cell r="C132">
            <v>131.44</v>
          </cell>
          <cell r="D132">
            <v>121.83</v>
          </cell>
          <cell r="E132">
            <v>126.43</v>
          </cell>
          <cell r="G132">
            <v>1473965191</v>
          </cell>
          <cell r="H132">
            <v>-2.448948571564513E-3</v>
          </cell>
        </row>
        <row r="133">
          <cell r="A133">
            <v>41523</v>
          </cell>
          <cell r="B133">
            <v>126.49</v>
          </cell>
          <cell r="C133">
            <v>127.34</v>
          </cell>
          <cell r="D133">
            <v>119.15</v>
          </cell>
          <cell r="E133">
            <v>119.15</v>
          </cell>
          <cell r="G133">
            <v>1389646450</v>
          </cell>
          <cell r="H133">
            <v>-5.9305591779055165E-2</v>
          </cell>
        </row>
        <row r="134">
          <cell r="A134">
            <v>41524</v>
          </cell>
          <cell r="B134">
            <v>118.89</v>
          </cell>
          <cell r="C134">
            <v>125.94</v>
          </cell>
          <cell r="D134">
            <v>118.46</v>
          </cell>
          <cell r="E134">
            <v>124.15</v>
          </cell>
          <cell r="G134">
            <v>1448411494</v>
          </cell>
          <cell r="H134">
            <v>4.1107308409424531E-2</v>
          </cell>
        </row>
        <row r="135">
          <cell r="A135">
            <v>41525</v>
          </cell>
          <cell r="B135">
            <v>124.13</v>
          </cell>
          <cell r="C135">
            <v>124.72</v>
          </cell>
          <cell r="D135">
            <v>120.49</v>
          </cell>
          <cell r="E135">
            <v>121.66</v>
          </cell>
          <cell r="G135">
            <v>1419836072</v>
          </cell>
          <cell r="H135">
            <v>-2.0260243061616452E-2</v>
          </cell>
        </row>
        <row r="136">
          <cell r="A136">
            <v>41526</v>
          </cell>
          <cell r="B136">
            <v>121.86</v>
          </cell>
          <cell r="C136">
            <v>129.06</v>
          </cell>
          <cell r="D136">
            <v>119.75</v>
          </cell>
          <cell r="E136">
            <v>127.11</v>
          </cell>
          <cell r="G136">
            <v>1484085516</v>
          </cell>
          <cell r="H136">
            <v>4.3822584414018338E-2</v>
          </cell>
        </row>
        <row r="137">
          <cell r="A137">
            <v>41527</v>
          </cell>
          <cell r="B137">
            <v>127.27</v>
          </cell>
          <cell r="C137">
            <v>129.74</v>
          </cell>
          <cell r="D137">
            <v>125.9</v>
          </cell>
          <cell r="E137">
            <v>125.91</v>
          </cell>
          <cell r="G137">
            <v>1470679164</v>
          </cell>
          <cell r="H137">
            <v>-9.4854872929683968E-3</v>
          </cell>
        </row>
        <row r="138">
          <cell r="A138">
            <v>41528</v>
          </cell>
          <cell r="B138">
            <v>125.89</v>
          </cell>
          <cell r="C138">
            <v>137.83000000000001</v>
          </cell>
          <cell r="D138">
            <v>123.27</v>
          </cell>
          <cell r="E138">
            <v>135.25</v>
          </cell>
          <cell r="G138">
            <v>1580450350</v>
          </cell>
          <cell r="H138">
            <v>7.1557551712981754E-2</v>
          </cell>
        </row>
        <row r="139">
          <cell r="A139">
            <v>41529</v>
          </cell>
          <cell r="B139">
            <v>135.55000000000001</v>
          </cell>
          <cell r="C139">
            <v>136.08000000000001</v>
          </cell>
          <cell r="D139">
            <v>131.81</v>
          </cell>
          <cell r="E139">
            <v>133.13</v>
          </cell>
          <cell r="G139">
            <v>1556386219</v>
          </cell>
          <cell r="H139">
            <v>-1.5798823282765113E-2</v>
          </cell>
        </row>
        <row r="140">
          <cell r="A140">
            <v>41530</v>
          </cell>
          <cell r="B140">
            <v>132.83000000000001</v>
          </cell>
          <cell r="C140">
            <v>137.58000000000001</v>
          </cell>
          <cell r="D140">
            <v>132.27000000000001</v>
          </cell>
          <cell r="E140">
            <v>134.97999999999999</v>
          </cell>
          <cell r="G140">
            <v>1578699084</v>
          </cell>
          <cell r="H140">
            <v>1.3800524871434634E-2</v>
          </cell>
        </row>
        <row r="141">
          <cell r="A141">
            <v>41531</v>
          </cell>
          <cell r="B141">
            <v>135.01</v>
          </cell>
          <cell r="C141">
            <v>135.85</v>
          </cell>
          <cell r="D141">
            <v>128.87</v>
          </cell>
          <cell r="E141">
            <v>129.22</v>
          </cell>
          <cell r="G141">
            <v>1512038756</v>
          </cell>
          <cell r="H141">
            <v>-4.3610241185240969E-2</v>
          </cell>
        </row>
        <row r="142">
          <cell r="A142">
            <v>41532</v>
          </cell>
          <cell r="B142">
            <v>129.4</v>
          </cell>
          <cell r="C142">
            <v>131.44</v>
          </cell>
          <cell r="D142">
            <v>128.26</v>
          </cell>
          <cell r="E142">
            <v>130.37</v>
          </cell>
          <cell r="G142">
            <v>1526085146</v>
          </cell>
          <cell r="H142">
            <v>8.8601835446680006E-3</v>
          </cell>
        </row>
        <row r="143">
          <cell r="A143">
            <v>41533</v>
          </cell>
          <cell r="B143">
            <v>130.86000000000001</v>
          </cell>
          <cell r="C143">
            <v>132.72</v>
          </cell>
          <cell r="D143">
            <v>129.77000000000001</v>
          </cell>
          <cell r="E143">
            <v>131.72</v>
          </cell>
          <cell r="G143">
            <v>1542395098</v>
          </cell>
          <cell r="H143">
            <v>1.0301895833476019E-2</v>
          </cell>
        </row>
        <row r="144">
          <cell r="A144">
            <v>41534</v>
          </cell>
          <cell r="B144">
            <v>131.59</v>
          </cell>
          <cell r="C144">
            <v>132.76</v>
          </cell>
          <cell r="D144">
            <v>124.89</v>
          </cell>
          <cell r="E144">
            <v>131.66</v>
          </cell>
          <cell r="G144">
            <v>1542278406</v>
          </cell>
          <cell r="H144">
            <v>-4.55615468432879E-4</v>
          </cell>
        </row>
        <row r="145">
          <cell r="A145">
            <v>41535</v>
          </cell>
          <cell r="B145">
            <v>131.71</v>
          </cell>
          <cell r="C145">
            <v>133.19999999999999</v>
          </cell>
          <cell r="D145">
            <v>130.54</v>
          </cell>
          <cell r="E145">
            <v>131.47</v>
          </cell>
          <cell r="G145">
            <v>1540598328</v>
          </cell>
          <cell r="H145">
            <v>-1.4441533312177888E-3</v>
          </cell>
        </row>
        <row r="146">
          <cell r="A146">
            <v>41536</v>
          </cell>
          <cell r="B146">
            <v>131.37</v>
          </cell>
          <cell r="C146">
            <v>131.77000000000001</v>
          </cell>
          <cell r="D146">
            <v>128.44999999999999</v>
          </cell>
          <cell r="E146">
            <v>129.65</v>
          </cell>
          <cell r="G146">
            <v>1519883709</v>
          </cell>
          <cell r="H146">
            <v>-1.3940176723839478E-2</v>
          </cell>
        </row>
        <row r="147">
          <cell r="A147">
            <v>41537</v>
          </cell>
          <cell r="B147">
            <v>129.69999999999999</v>
          </cell>
          <cell r="C147">
            <v>135.62</v>
          </cell>
          <cell r="D147">
            <v>126.68</v>
          </cell>
          <cell r="E147">
            <v>127.04</v>
          </cell>
          <cell r="G147">
            <v>1489921944</v>
          </cell>
          <cell r="H147">
            <v>-2.0336514485847761E-2</v>
          </cell>
        </row>
        <row r="148">
          <cell r="A148">
            <v>41538</v>
          </cell>
          <cell r="B148">
            <v>126.95</v>
          </cell>
          <cell r="C148">
            <v>128.61000000000001</v>
          </cell>
          <cell r="D148">
            <v>126.24</v>
          </cell>
          <cell r="E148">
            <v>127.43</v>
          </cell>
          <cell r="G148">
            <v>1495101147</v>
          </cell>
          <cell r="H148">
            <v>3.06519672536224E-3</v>
          </cell>
        </row>
        <row r="149">
          <cell r="A149">
            <v>41539</v>
          </cell>
          <cell r="B149">
            <v>127.87</v>
          </cell>
          <cell r="C149">
            <v>133.94</v>
          </cell>
          <cell r="D149">
            <v>126.59</v>
          </cell>
          <cell r="E149">
            <v>129.12</v>
          </cell>
          <cell r="G149">
            <v>1515584736</v>
          </cell>
          <cell r="H149">
            <v>1.317501029745081E-2</v>
          </cell>
        </row>
        <row r="150">
          <cell r="A150">
            <v>41540</v>
          </cell>
          <cell r="B150">
            <v>128.97999999999999</v>
          </cell>
          <cell r="C150">
            <v>132.72999999999999</v>
          </cell>
          <cell r="D150">
            <v>125.66</v>
          </cell>
          <cell r="E150">
            <v>125.95</v>
          </cell>
          <cell r="G150">
            <v>1479037148</v>
          </cell>
          <cell r="H150">
            <v>-2.4857201723019518E-2</v>
          </cell>
        </row>
        <row r="151">
          <cell r="A151">
            <v>41541</v>
          </cell>
          <cell r="B151">
            <v>126.05</v>
          </cell>
          <cell r="C151">
            <v>127.46</v>
          </cell>
          <cell r="D151">
            <v>125.39</v>
          </cell>
          <cell r="E151">
            <v>127.25</v>
          </cell>
          <cell r="G151">
            <v>1494974356</v>
          </cell>
          <cell r="H151">
            <v>1.0268652632012869E-2</v>
          </cell>
        </row>
        <row r="152">
          <cell r="A152">
            <v>41542</v>
          </cell>
          <cell r="B152">
            <v>127.38</v>
          </cell>
          <cell r="C152">
            <v>129.69</v>
          </cell>
          <cell r="D152">
            <v>127.33</v>
          </cell>
          <cell r="E152">
            <v>128.22</v>
          </cell>
          <cell r="G152">
            <v>1507033770</v>
          </cell>
          <cell r="H152">
            <v>7.5938831284790096E-3</v>
          </cell>
        </row>
        <row r="153">
          <cell r="A153">
            <v>41543</v>
          </cell>
          <cell r="B153">
            <v>128.21</v>
          </cell>
          <cell r="C153">
            <v>134.93</v>
          </cell>
          <cell r="D153">
            <v>127.32</v>
          </cell>
          <cell r="E153">
            <v>128.38</v>
          </cell>
          <cell r="G153">
            <v>1509434269</v>
          </cell>
          <cell r="H153">
            <v>1.2470773245208218E-3</v>
          </cell>
        </row>
        <row r="154">
          <cell r="A154">
            <v>41544</v>
          </cell>
          <cell r="B154">
            <v>128.94</v>
          </cell>
          <cell r="C154">
            <v>134.74</v>
          </cell>
          <cell r="D154">
            <v>128.49</v>
          </cell>
          <cell r="E154">
            <v>133.78</v>
          </cell>
          <cell r="G154">
            <v>1573520360</v>
          </cell>
          <cell r="H154">
            <v>4.1202043806629889E-2</v>
          </cell>
        </row>
        <row r="155">
          <cell r="A155">
            <v>41545</v>
          </cell>
          <cell r="B155">
            <v>133.77000000000001</v>
          </cell>
          <cell r="C155">
            <v>135.63</v>
          </cell>
          <cell r="D155">
            <v>132.56</v>
          </cell>
          <cell r="E155">
            <v>134.78</v>
          </cell>
          <cell r="G155">
            <v>1585878762</v>
          </cell>
          <cell r="H155">
            <v>7.4471598278089282E-3</v>
          </cell>
        </row>
        <row r="156">
          <cell r="A156">
            <v>41546</v>
          </cell>
          <cell r="B156">
            <v>134.9</v>
          </cell>
          <cell r="C156">
            <v>140.61000000000001</v>
          </cell>
          <cell r="D156">
            <v>134.71</v>
          </cell>
          <cell r="E156">
            <v>137.34</v>
          </cell>
          <cell r="G156">
            <v>1616584505</v>
          </cell>
          <cell r="H156">
            <v>1.8815783674459508E-2</v>
          </cell>
        </row>
        <row r="157">
          <cell r="A157">
            <v>41547</v>
          </cell>
          <cell r="B157">
            <v>137.15</v>
          </cell>
          <cell r="C157">
            <v>138.35</v>
          </cell>
          <cell r="D157">
            <v>130.27000000000001</v>
          </cell>
          <cell r="E157">
            <v>133</v>
          </cell>
          <cell r="G157">
            <v>1566038425</v>
          </cell>
          <cell r="H157">
            <v>-3.211047497077657E-2</v>
          </cell>
        </row>
        <row r="158">
          <cell r="A158">
            <v>41548</v>
          </cell>
          <cell r="B158">
            <v>132.68</v>
          </cell>
          <cell r="C158">
            <v>134.63</v>
          </cell>
          <cell r="D158">
            <v>131.55000000000001</v>
          </cell>
          <cell r="E158">
            <v>132.18</v>
          </cell>
          <cell r="G158">
            <v>1557001092</v>
          </cell>
          <cell r="H158">
            <v>-6.1844981794469071E-3</v>
          </cell>
        </row>
        <row r="159">
          <cell r="A159">
            <v>41549</v>
          </cell>
          <cell r="B159">
            <v>132.05000000000001</v>
          </cell>
          <cell r="C159">
            <v>133.59</v>
          </cell>
          <cell r="D159">
            <v>102.25</v>
          </cell>
          <cell r="E159">
            <v>114.13</v>
          </cell>
          <cell r="G159">
            <v>1344930746</v>
          </cell>
          <cell r="H159">
            <v>-0.14682648047679817</v>
          </cell>
        </row>
        <row r="160">
          <cell r="A160">
            <v>41550</v>
          </cell>
          <cell r="B160">
            <v>114.45</v>
          </cell>
          <cell r="C160">
            <v>123.63</v>
          </cell>
          <cell r="D160">
            <v>111.82</v>
          </cell>
          <cell r="E160">
            <v>123.63</v>
          </cell>
          <cell r="G160">
            <v>1457492615</v>
          </cell>
          <cell r="H160">
            <v>7.9955084453326969E-2</v>
          </cell>
        </row>
        <row r="161">
          <cell r="A161">
            <v>41551</v>
          </cell>
          <cell r="B161">
            <v>123.41</v>
          </cell>
          <cell r="C161">
            <v>130.09</v>
          </cell>
          <cell r="D161">
            <v>123.41</v>
          </cell>
          <cell r="E161">
            <v>129.01</v>
          </cell>
          <cell r="G161">
            <v>1521498787</v>
          </cell>
          <cell r="H161">
            <v>4.2596686718209563E-2</v>
          </cell>
        </row>
        <row r="162">
          <cell r="A162">
            <v>41552</v>
          </cell>
          <cell r="B162">
            <v>128.63</v>
          </cell>
          <cell r="C162">
            <v>130.44</v>
          </cell>
          <cell r="D162">
            <v>128.03</v>
          </cell>
          <cell r="E162">
            <v>128.55000000000001</v>
          </cell>
          <cell r="G162">
            <v>1516777519</v>
          </cell>
          <cell r="H162">
            <v>-3.5719870251466018E-3</v>
          </cell>
        </row>
        <row r="163">
          <cell r="A163">
            <v>41553</v>
          </cell>
          <cell r="B163">
            <v>128.36000000000001</v>
          </cell>
          <cell r="C163">
            <v>129.66</v>
          </cell>
          <cell r="D163">
            <v>126.15</v>
          </cell>
          <cell r="E163">
            <v>129</v>
          </cell>
          <cell r="G163">
            <v>1522686975</v>
          </cell>
          <cell r="H163">
            <v>3.494470649773557E-3</v>
          </cell>
        </row>
        <row r="164">
          <cell r="A164">
            <v>41554</v>
          </cell>
          <cell r="B164">
            <v>129.43</v>
          </cell>
          <cell r="C164">
            <v>130.27000000000001</v>
          </cell>
          <cell r="D164">
            <v>126.36</v>
          </cell>
          <cell r="E164">
            <v>126.94</v>
          </cell>
          <cell r="G164">
            <v>1498859918</v>
          </cell>
          <cell r="H164">
            <v>-1.6097870483348084E-2</v>
          </cell>
        </row>
        <row r="165">
          <cell r="A165">
            <v>41555</v>
          </cell>
          <cell r="B165">
            <v>126.74</v>
          </cell>
          <cell r="C165">
            <v>127.47</v>
          </cell>
          <cell r="D165">
            <v>124.71</v>
          </cell>
          <cell r="E165">
            <v>126</v>
          </cell>
          <cell r="G165">
            <v>1488277350</v>
          </cell>
          <cell r="H165">
            <v>-7.4326269268459762E-3</v>
          </cell>
        </row>
        <row r="166">
          <cell r="A166">
            <v>41556</v>
          </cell>
          <cell r="B166">
            <v>125.85</v>
          </cell>
          <cell r="C166">
            <v>131.75</v>
          </cell>
          <cell r="D166">
            <v>125.58</v>
          </cell>
          <cell r="E166">
            <v>130.69</v>
          </cell>
          <cell r="G166">
            <v>1544249376</v>
          </cell>
          <cell r="H166">
            <v>3.6546199657466596E-2</v>
          </cell>
        </row>
        <row r="167">
          <cell r="A167">
            <v>41557</v>
          </cell>
          <cell r="B167">
            <v>130.66999999999999</v>
          </cell>
          <cell r="C167">
            <v>131.5</v>
          </cell>
          <cell r="D167">
            <v>129.26</v>
          </cell>
          <cell r="E167">
            <v>130.59</v>
          </cell>
          <cell r="G167">
            <v>1543701125</v>
          </cell>
          <cell r="H167">
            <v>-7.6546237662865953E-4</v>
          </cell>
        </row>
        <row r="168">
          <cell r="A168">
            <v>41558</v>
          </cell>
          <cell r="B168">
            <v>130.75</v>
          </cell>
          <cell r="C168">
            <v>131.81</v>
          </cell>
          <cell r="D168">
            <v>129.63999999999999</v>
          </cell>
          <cell r="E168">
            <v>130.9</v>
          </cell>
          <cell r="G168">
            <v>1547971040</v>
          </cell>
          <cell r="H168">
            <v>2.371028683538294E-3</v>
          </cell>
        </row>
        <row r="169">
          <cell r="A169">
            <v>41559</v>
          </cell>
          <cell r="B169">
            <v>130.9</v>
          </cell>
          <cell r="C169">
            <v>135.66</v>
          </cell>
          <cell r="D169">
            <v>130.56</v>
          </cell>
          <cell r="E169">
            <v>135.19</v>
          </cell>
          <cell r="G169">
            <v>1599426131</v>
          </cell>
          <cell r="H169">
            <v>3.2247523460459636E-2</v>
          </cell>
        </row>
        <row r="170">
          <cell r="A170">
            <v>41560</v>
          </cell>
          <cell r="B170">
            <v>135.19</v>
          </cell>
          <cell r="C170">
            <v>138.66</v>
          </cell>
          <cell r="D170">
            <v>134.55000000000001</v>
          </cell>
          <cell r="E170">
            <v>138.13</v>
          </cell>
          <cell r="G170">
            <v>1634968839</v>
          </cell>
          <cell r="H170">
            <v>2.1514074335554512E-2</v>
          </cell>
        </row>
        <row r="171">
          <cell r="A171">
            <v>41561</v>
          </cell>
          <cell r="B171">
            <v>139.27000000000001</v>
          </cell>
          <cell r="C171">
            <v>144.12</v>
          </cell>
          <cell r="D171">
            <v>138.9</v>
          </cell>
          <cell r="E171">
            <v>140.52000000000001</v>
          </cell>
          <cell r="G171">
            <v>1664129178</v>
          </cell>
          <cell r="H171">
            <v>1.7154556685758004E-2</v>
          </cell>
        </row>
        <row r="172">
          <cell r="A172">
            <v>41562</v>
          </cell>
          <cell r="B172">
            <v>140.77000000000001</v>
          </cell>
          <cell r="C172">
            <v>145.38999999999999</v>
          </cell>
          <cell r="D172">
            <v>139.13</v>
          </cell>
          <cell r="E172">
            <v>145.24</v>
          </cell>
          <cell r="G172">
            <v>1720981439</v>
          </cell>
          <cell r="H172">
            <v>3.3037719148508754E-2</v>
          </cell>
        </row>
        <row r="173">
          <cell r="A173">
            <v>41563</v>
          </cell>
          <cell r="B173">
            <v>145.65</v>
          </cell>
          <cell r="C173">
            <v>152.22999999999999</v>
          </cell>
          <cell r="D173">
            <v>142.43</v>
          </cell>
          <cell r="E173">
            <v>142.55000000000001</v>
          </cell>
          <cell r="G173">
            <v>1689851848</v>
          </cell>
          <cell r="H173">
            <v>-1.8694731187453982E-2</v>
          </cell>
        </row>
        <row r="174">
          <cell r="A174">
            <v>41564</v>
          </cell>
          <cell r="B174">
            <v>142.41</v>
          </cell>
          <cell r="C174">
            <v>147.41999999999999</v>
          </cell>
          <cell r="D174">
            <v>142.41</v>
          </cell>
          <cell r="E174">
            <v>146.25</v>
          </cell>
          <cell r="G174">
            <v>1734327563</v>
          </cell>
          <cell r="H174">
            <v>2.5624670753284839E-2</v>
          </cell>
        </row>
        <row r="175">
          <cell r="A175">
            <v>41565</v>
          </cell>
          <cell r="B175">
            <v>146.37</v>
          </cell>
          <cell r="C175">
            <v>155.96</v>
          </cell>
          <cell r="D175">
            <v>145.57</v>
          </cell>
          <cell r="E175">
            <v>155.96</v>
          </cell>
          <cell r="G175">
            <v>1850219763</v>
          </cell>
          <cell r="H175">
            <v>6.4282078002430701E-2</v>
          </cell>
        </row>
        <row r="176">
          <cell r="A176">
            <v>41566</v>
          </cell>
          <cell r="B176">
            <v>155.91</v>
          </cell>
          <cell r="C176">
            <v>177.48</v>
          </cell>
          <cell r="D176">
            <v>155.69999999999999</v>
          </cell>
          <cell r="E176">
            <v>172.42</v>
          </cell>
          <cell r="G176">
            <v>2046457291</v>
          </cell>
          <cell r="H176">
            <v>0.10033379666738228</v>
          </cell>
        </row>
        <row r="177">
          <cell r="A177">
            <v>41567</v>
          </cell>
          <cell r="B177">
            <v>171.66</v>
          </cell>
          <cell r="C177">
            <v>174.91</v>
          </cell>
          <cell r="D177">
            <v>168.95</v>
          </cell>
          <cell r="E177">
            <v>174.61</v>
          </cell>
          <cell r="G177">
            <v>2073319140</v>
          </cell>
          <cell r="H177">
            <v>1.2621554752257435E-2</v>
          </cell>
        </row>
        <row r="178">
          <cell r="A178">
            <v>41568</v>
          </cell>
          <cell r="B178">
            <v>174.8</v>
          </cell>
          <cell r="C178">
            <v>184.82</v>
          </cell>
          <cell r="D178">
            <v>174.8</v>
          </cell>
          <cell r="E178">
            <v>182.21</v>
          </cell>
          <cell r="G178">
            <v>2164518143</v>
          </cell>
          <cell r="H178">
            <v>4.260495252775106E-2</v>
          </cell>
        </row>
        <row r="179">
          <cell r="A179">
            <v>41569</v>
          </cell>
          <cell r="B179">
            <v>182.65</v>
          </cell>
          <cell r="C179">
            <v>196.27</v>
          </cell>
          <cell r="D179">
            <v>182.65</v>
          </cell>
          <cell r="E179">
            <v>193.76</v>
          </cell>
          <cell r="G179">
            <v>2302910260</v>
          </cell>
          <cell r="H179">
            <v>6.1460411742994679E-2</v>
          </cell>
        </row>
        <row r="180">
          <cell r="A180">
            <v>41570</v>
          </cell>
          <cell r="B180">
            <v>193.36</v>
          </cell>
          <cell r="C180">
            <v>213.62</v>
          </cell>
          <cell r="D180">
            <v>192.38</v>
          </cell>
          <cell r="E180">
            <v>213.62</v>
          </cell>
          <cell r="G180">
            <v>2540139399</v>
          </cell>
          <cell r="H180">
            <v>9.7578455856767332E-2</v>
          </cell>
        </row>
        <row r="181">
          <cell r="A181">
            <v>41571</v>
          </cell>
          <cell r="B181">
            <v>214.3</v>
          </cell>
          <cell r="C181">
            <v>217.42</v>
          </cell>
          <cell r="D181">
            <v>168.52</v>
          </cell>
          <cell r="E181">
            <v>198.23</v>
          </cell>
          <cell r="G181">
            <v>2358198593</v>
          </cell>
          <cell r="H181">
            <v>-7.4770762959429873E-2</v>
          </cell>
        </row>
        <row r="182">
          <cell r="A182">
            <v>41572</v>
          </cell>
          <cell r="B182">
            <v>197.69</v>
          </cell>
          <cell r="C182">
            <v>198.87</v>
          </cell>
          <cell r="D182">
            <v>168.5</v>
          </cell>
          <cell r="E182">
            <v>186.69</v>
          </cell>
          <cell r="G182">
            <v>2222012384</v>
          </cell>
          <cell r="H182">
            <v>-5.9978485452883298E-2</v>
          </cell>
        </row>
        <row r="183">
          <cell r="A183">
            <v>41573</v>
          </cell>
          <cell r="B183">
            <v>187.45</v>
          </cell>
          <cell r="C183">
            <v>188.41</v>
          </cell>
          <cell r="D183">
            <v>175.75</v>
          </cell>
          <cell r="E183">
            <v>177.32</v>
          </cell>
          <cell r="G183">
            <v>2111296044</v>
          </cell>
          <cell r="H183">
            <v>-5.1493477372383453E-2</v>
          </cell>
        </row>
        <row r="184">
          <cell r="A184">
            <v>41574</v>
          </cell>
          <cell r="B184">
            <v>176.6</v>
          </cell>
          <cell r="C184">
            <v>196.44</v>
          </cell>
          <cell r="D184">
            <v>176.6</v>
          </cell>
          <cell r="E184">
            <v>196.44</v>
          </cell>
          <cell r="G184">
            <v>2339831217</v>
          </cell>
          <cell r="H184">
            <v>0.10240103129419116</v>
          </cell>
        </row>
        <row r="185">
          <cell r="A185">
            <v>41575</v>
          </cell>
          <cell r="B185">
            <v>196.21</v>
          </cell>
          <cell r="C185">
            <v>198.62</v>
          </cell>
          <cell r="D185">
            <v>192.06</v>
          </cell>
          <cell r="E185">
            <v>198.55</v>
          </cell>
          <cell r="G185">
            <v>2365837416</v>
          </cell>
          <cell r="H185">
            <v>1.0683916406216727E-2</v>
          </cell>
        </row>
        <row r="186">
          <cell r="A186">
            <v>41576</v>
          </cell>
          <cell r="B186">
            <v>198.55</v>
          </cell>
          <cell r="C186">
            <v>204.79</v>
          </cell>
          <cell r="D186">
            <v>198.55</v>
          </cell>
          <cell r="E186">
            <v>204.39</v>
          </cell>
          <cell r="G186">
            <v>2436241934</v>
          </cell>
          <cell r="H186">
            <v>2.8988975876425987E-2</v>
          </cell>
        </row>
        <row r="187">
          <cell r="A187">
            <v>41577</v>
          </cell>
          <cell r="B187">
            <v>204.39</v>
          </cell>
          <cell r="C187">
            <v>209.16</v>
          </cell>
          <cell r="D187">
            <v>199.97</v>
          </cell>
          <cell r="E187">
            <v>199.97</v>
          </cell>
          <cell r="G187">
            <v>2384492273</v>
          </cell>
          <cell r="H187">
            <v>-2.1862578156774927E-2</v>
          </cell>
        </row>
        <row r="188">
          <cell r="A188">
            <v>41578</v>
          </cell>
          <cell r="B188">
            <v>199.83</v>
          </cell>
          <cell r="C188">
            <v>205.18</v>
          </cell>
          <cell r="D188">
            <v>198.85</v>
          </cell>
          <cell r="E188">
            <v>204</v>
          </cell>
          <cell r="G188">
            <v>2433658800</v>
          </cell>
          <cell r="H188">
            <v>1.9952638547304835E-2</v>
          </cell>
        </row>
        <row r="189">
          <cell r="A189">
            <v>41579</v>
          </cell>
          <cell r="B189">
            <v>203.9</v>
          </cell>
          <cell r="C189">
            <v>206.65</v>
          </cell>
          <cell r="D189">
            <v>202.13</v>
          </cell>
          <cell r="E189">
            <v>206.18</v>
          </cell>
          <cell r="G189">
            <v>2460742837</v>
          </cell>
          <cell r="H189">
            <v>1.0629579824022323E-2</v>
          </cell>
        </row>
        <row r="190">
          <cell r="A190">
            <v>41580</v>
          </cell>
          <cell r="B190">
            <v>205.81</v>
          </cell>
          <cell r="C190">
            <v>207.76</v>
          </cell>
          <cell r="D190">
            <v>201.65</v>
          </cell>
          <cell r="E190">
            <v>206.22</v>
          </cell>
          <cell r="G190">
            <v>2462261645</v>
          </cell>
          <cell r="H190">
            <v>1.9398642155870615E-4</v>
          </cell>
        </row>
        <row r="191">
          <cell r="A191">
            <v>41581</v>
          </cell>
          <cell r="B191">
            <v>205.99</v>
          </cell>
          <cell r="C191">
            <v>215.05</v>
          </cell>
          <cell r="D191">
            <v>203.99</v>
          </cell>
          <cell r="E191">
            <v>215.05</v>
          </cell>
          <cell r="G191">
            <v>2568713111</v>
          </cell>
          <cell r="H191">
            <v>4.1926999139947942E-2</v>
          </cell>
        </row>
        <row r="192">
          <cell r="A192">
            <v>41582</v>
          </cell>
          <cell r="B192">
            <v>214.66</v>
          </cell>
          <cell r="C192">
            <v>231.01</v>
          </cell>
          <cell r="D192">
            <v>213.94</v>
          </cell>
          <cell r="E192">
            <v>229.1</v>
          </cell>
          <cell r="G192">
            <v>2737659088</v>
          </cell>
          <cell r="H192">
            <v>6.3288030229704445E-2</v>
          </cell>
        </row>
        <row r="193">
          <cell r="A193">
            <v>41583</v>
          </cell>
          <cell r="B193">
            <v>229.21</v>
          </cell>
          <cell r="C193">
            <v>250.66</v>
          </cell>
          <cell r="D193">
            <v>226.22</v>
          </cell>
          <cell r="E193">
            <v>245.24</v>
          </cell>
          <cell r="G193">
            <v>2931598960</v>
          </cell>
          <cell r="H193">
            <v>6.8078733435037342E-2</v>
          </cell>
        </row>
        <row r="194">
          <cell r="A194">
            <v>41584</v>
          </cell>
          <cell r="B194">
            <v>244.78</v>
          </cell>
          <cell r="C194">
            <v>263</v>
          </cell>
          <cell r="D194">
            <v>244.78</v>
          </cell>
          <cell r="E194">
            <v>262.5</v>
          </cell>
          <cell r="G194">
            <v>3138994688</v>
          </cell>
          <cell r="H194">
            <v>6.8013759137191321E-2</v>
          </cell>
        </row>
        <row r="195">
          <cell r="A195">
            <v>41585</v>
          </cell>
          <cell r="B195">
            <v>261.68</v>
          </cell>
          <cell r="C195">
            <v>304.17</v>
          </cell>
          <cell r="D195">
            <v>261.55</v>
          </cell>
          <cell r="E195">
            <v>296.41000000000003</v>
          </cell>
          <cell r="G195">
            <v>3545560087</v>
          </cell>
          <cell r="H195">
            <v>0.12149254901276633</v>
          </cell>
        </row>
        <row r="196">
          <cell r="A196">
            <v>41586</v>
          </cell>
          <cell r="B196">
            <v>297.85000000000002</v>
          </cell>
          <cell r="C196">
            <v>338.66</v>
          </cell>
          <cell r="D196">
            <v>296.93</v>
          </cell>
          <cell r="E196">
            <v>338.11</v>
          </cell>
          <cell r="G196">
            <v>4045494603</v>
          </cell>
          <cell r="H196">
            <v>0.13162765528021381</v>
          </cell>
        </row>
        <row r="197">
          <cell r="A197">
            <v>41587</v>
          </cell>
          <cell r="B197">
            <v>338.58</v>
          </cell>
          <cell r="C197">
            <v>370.82</v>
          </cell>
          <cell r="D197">
            <v>319.70999999999998</v>
          </cell>
          <cell r="E197">
            <v>339.11</v>
          </cell>
          <cell r="G197">
            <v>4058705857</v>
          </cell>
          <cell r="H197">
            <v>2.9532521981278518E-3</v>
          </cell>
        </row>
        <row r="198">
          <cell r="A198">
            <v>41588</v>
          </cell>
          <cell r="B198">
            <v>348.82</v>
          </cell>
          <cell r="C198">
            <v>350.7</v>
          </cell>
          <cell r="D198">
            <v>277.24</v>
          </cell>
          <cell r="E198">
            <v>326.62</v>
          </cell>
          <cell r="G198">
            <v>3910613095</v>
          </cell>
          <cell r="H198">
            <v>-3.7527122874189384E-2</v>
          </cell>
        </row>
        <row r="199">
          <cell r="A199">
            <v>41589</v>
          </cell>
          <cell r="B199">
            <v>325.41000000000003</v>
          </cell>
          <cell r="C199">
            <v>351.27</v>
          </cell>
          <cell r="D199">
            <v>311.77999999999997</v>
          </cell>
          <cell r="E199">
            <v>342.44</v>
          </cell>
          <cell r="G199">
            <v>4101635027</v>
          </cell>
          <cell r="H199">
            <v>4.7299044225687717E-2</v>
          </cell>
        </row>
        <row r="200">
          <cell r="A200">
            <v>41590</v>
          </cell>
          <cell r="B200">
            <v>343.06</v>
          </cell>
          <cell r="C200">
            <v>362.81</v>
          </cell>
          <cell r="D200">
            <v>342.8</v>
          </cell>
          <cell r="E200">
            <v>360.33</v>
          </cell>
          <cell r="G200">
            <v>4317726291</v>
          </cell>
          <cell r="H200">
            <v>5.0923818360223562E-2</v>
          </cell>
        </row>
        <row r="201">
          <cell r="A201">
            <v>41591</v>
          </cell>
          <cell r="B201">
            <v>360.97</v>
          </cell>
          <cell r="C201">
            <v>414.05</v>
          </cell>
          <cell r="D201">
            <v>359.8</v>
          </cell>
          <cell r="E201">
            <v>407.37</v>
          </cell>
          <cell r="G201">
            <v>4883103453</v>
          </cell>
          <cell r="H201">
            <v>0.12270158514430447</v>
          </cell>
        </row>
        <row r="202">
          <cell r="A202">
            <v>41592</v>
          </cell>
          <cell r="B202">
            <v>406.41</v>
          </cell>
          <cell r="C202">
            <v>425.9</v>
          </cell>
          <cell r="D202">
            <v>395.19</v>
          </cell>
          <cell r="E202">
            <v>420.2</v>
          </cell>
          <cell r="G202">
            <v>5038817795</v>
          </cell>
          <cell r="H202">
            <v>3.1008925032086906E-2</v>
          </cell>
        </row>
        <row r="203">
          <cell r="A203">
            <v>41593</v>
          </cell>
          <cell r="B203">
            <v>419.41</v>
          </cell>
          <cell r="C203">
            <v>437.89</v>
          </cell>
          <cell r="D203">
            <v>396.11</v>
          </cell>
          <cell r="E203">
            <v>417.95</v>
          </cell>
          <cell r="G203">
            <v>5013561020</v>
          </cell>
          <cell r="H203">
            <v>-5.3689802657348965E-3</v>
          </cell>
        </row>
        <row r="204">
          <cell r="A204">
            <v>41594</v>
          </cell>
          <cell r="B204">
            <v>417.28</v>
          </cell>
          <cell r="C204">
            <v>450.26</v>
          </cell>
          <cell r="D204">
            <v>415.57</v>
          </cell>
          <cell r="E204">
            <v>440.22</v>
          </cell>
          <cell r="G204">
            <v>5282849105</v>
          </cell>
          <cell r="H204">
            <v>5.1912793808792934E-2</v>
          </cell>
        </row>
        <row r="205">
          <cell r="A205">
            <v>41595</v>
          </cell>
          <cell r="B205">
            <v>440.96</v>
          </cell>
          <cell r="C205">
            <v>500.58</v>
          </cell>
          <cell r="D205">
            <v>440.24</v>
          </cell>
          <cell r="E205">
            <v>492.11</v>
          </cell>
          <cell r="G205">
            <v>5907842064</v>
          </cell>
          <cell r="H205">
            <v>0.11142766678445695</v>
          </cell>
        </row>
        <row r="206">
          <cell r="A206">
            <v>41596</v>
          </cell>
          <cell r="B206">
            <v>496.58</v>
          </cell>
          <cell r="C206">
            <v>703.78</v>
          </cell>
          <cell r="D206">
            <v>494.94</v>
          </cell>
          <cell r="E206">
            <v>703.56</v>
          </cell>
          <cell r="G206">
            <v>8449069629</v>
          </cell>
          <cell r="H206">
            <v>0.35745089202570901</v>
          </cell>
        </row>
        <row r="207">
          <cell r="A207">
            <v>41597</v>
          </cell>
          <cell r="B207">
            <v>712.76</v>
          </cell>
          <cell r="C207">
            <v>806.11</v>
          </cell>
          <cell r="D207">
            <v>456.39</v>
          </cell>
          <cell r="E207">
            <v>584.61</v>
          </cell>
          <cell r="G207">
            <v>7022949161</v>
          </cell>
          <cell r="H207">
            <v>-0.18520820251997114</v>
          </cell>
        </row>
        <row r="208">
          <cell r="A208">
            <v>41598</v>
          </cell>
          <cell r="B208">
            <v>577.98</v>
          </cell>
          <cell r="C208">
            <v>599.65</v>
          </cell>
          <cell r="D208">
            <v>448.45</v>
          </cell>
          <cell r="E208">
            <v>590.83000000000004</v>
          </cell>
          <cell r="G208">
            <v>7100077964</v>
          </cell>
          <cell r="H208">
            <v>1.058336972916315E-2</v>
          </cell>
        </row>
        <row r="209">
          <cell r="A209">
            <v>41599</v>
          </cell>
          <cell r="B209">
            <v>594.32000000000005</v>
          </cell>
          <cell r="C209">
            <v>733.4</v>
          </cell>
          <cell r="D209">
            <v>577.29</v>
          </cell>
          <cell r="E209">
            <v>722.43</v>
          </cell>
          <cell r="G209">
            <v>8684240726</v>
          </cell>
          <cell r="H209">
            <v>0.20109220150638882</v>
          </cell>
        </row>
        <row r="210">
          <cell r="A210">
            <v>41600</v>
          </cell>
          <cell r="B210">
            <v>724.07</v>
          </cell>
          <cell r="C210">
            <v>780.85</v>
          </cell>
          <cell r="D210">
            <v>668.13</v>
          </cell>
          <cell r="E210">
            <v>771.44</v>
          </cell>
          <cell r="G210">
            <v>9276681716</v>
          </cell>
          <cell r="H210">
            <v>6.5638368722424234E-2</v>
          </cell>
        </row>
        <row r="211">
          <cell r="A211">
            <v>41601</v>
          </cell>
          <cell r="B211">
            <v>771.7</v>
          </cell>
          <cell r="C211">
            <v>844.97</v>
          </cell>
          <cell r="D211">
            <v>771.7</v>
          </cell>
          <cell r="E211">
            <v>797.82</v>
          </cell>
          <cell r="G211">
            <v>9597335799</v>
          </cell>
          <cell r="H211">
            <v>3.3624109894540601E-2</v>
          </cell>
        </row>
        <row r="212">
          <cell r="A212">
            <v>41602</v>
          </cell>
          <cell r="B212">
            <v>795.63</v>
          </cell>
          <cell r="C212">
            <v>807.36</v>
          </cell>
          <cell r="D212">
            <v>722.87</v>
          </cell>
          <cell r="E212">
            <v>774.25</v>
          </cell>
          <cell r="G212">
            <v>9317034156</v>
          </cell>
          <cell r="H212">
            <v>-2.9988189243357399E-2</v>
          </cell>
        </row>
        <row r="213">
          <cell r="A213">
            <v>41603</v>
          </cell>
          <cell r="B213">
            <v>773.02</v>
          </cell>
          <cell r="C213">
            <v>810.68</v>
          </cell>
          <cell r="D213">
            <v>754.43</v>
          </cell>
          <cell r="E213">
            <v>799.11</v>
          </cell>
          <cell r="G213">
            <v>9619646225</v>
          </cell>
          <cell r="H213">
            <v>3.1603789527142725E-2</v>
          </cell>
        </row>
        <row r="214">
          <cell r="A214">
            <v>41604</v>
          </cell>
          <cell r="B214">
            <v>805.73</v>
          </cell>
          <cell r="C214">
            <v>928.54</v>
          </cell>
          <cell r="D214">
            <v>800.8</v>
          </cell>
          <cell r="E214">
            <v>928.1</v>
          </cell>
          <cell r="G214">
            <v>11176110593</v>
          </cell>
          <cell r="H214">
            <v>0.14964087722089225</v>
          </cell>
        </row>
        <row r="215">
          <cell r="A215">
            <v>41605</v>
          </cell>
          <cell r="B215">
            <v>923.85</v>
          </cell>
          <cell r="C215">
            <v>1001.96</v>
          </cell>
          <cell r="D215">
            <v>891.68</v>
          </cell>
          <cell r="E215">
            <v>1001.96</v>
          </cell>
          <cell r="G215">
            <v>12069885699</v>
          </cell>
          <cell r="H215">
            <v>7.6573875086951529E-2</v>
          </cell>
        </row>
        <row r="216">
          <cell r="A216">
            <v>41606</v>
          </cell>
          <cell r="B216">
            <v>1003.38</v>
          </cell>
          <cell r="C216">
            <v>1077.56</v>
          </cell>
          <cell r="D216">
            <v>962.17</v>
          </cell>
          <cell r="E216">
            <v>1031.95</v>
          </cell>
          <cell r="G216">
            <v>12435823060</v>
          </cell>
          <cell r="H216">
            <v>2.9492134567085864E-2</v>
          </cell>
        </row>
        <row r="217">
          <cell r="A217">
            <v>41607</v>
          </cell>
          <cell r="B217">
            <v>1042.01</v>
          </cell>
          <cell r="C217">
            <v>1146.97</v>
          </cell>
          <cell r="D217">
            <v>1000.64</v>
          </cell>
          <cell r="E217">
            <v>1131.97</v>
          </cell>
          <cell r="G217">
            <v>13646039846</v>
          </cell>
          <cell r="H217">
            <v>9.2509261389781244E-2</v>
          </cell>
        </row>
        <row r="218">
          <cell r="A218">
            <v>41608</v>
          </cell>
          <cell r="B218">
            <v>1129.3699999999999</v>
          </cell>
          <cell r="C218">
            <v>1156.1400000000001</v>
          </cell>
          <cell r="D218">
            <v>1106.6099999999999</v>
          </cell>
          <cell r="E218">
            <v>1129.43</v>
          </cell>
          <cell r="G218">
            <v>13620389321</v>
          </cell>
          <cell r="H218">
            <v>-2.2463969825181188E-3</v>
          </cell>
        </row>
        <row r="219">
          <cell r="A219">
            <v>41609</v>
          </cell>
          <cell r="B219">
            <v>1128.92</v>
          </cell>
          <cell r="C219">
            <v>1133.08</v>
          </cell>
          <cell r="D219">
            <v>801.82</v>
          </cell>
          <cell r="E219">
            <v>955.85</v>
          </cell>
          <cell r="G219">
            <v>11531708948</v>
          </cell>
          <cell r="H219">
            <v>-0.16686736268762037</v>
          </cell>
        </row>
        <row r="220">
          <cell r="A220">
            <v>41610</v>
          </cell>
          <cell r="B220">
            <v>951.42</v>
          </cell>
          <cell r="C220">
            <v>1055.42</v>
          </cell>
          <cell r="D220">
            <v>938.41</v>
          </cell>
          <cell r="E220">
            <v>1043.33</v>
          </cell>
          <cell r="G220">
            <v>12591271606</v>
          </cell>
          <cell r="H220">
            <v>8.7571802997779266E-2</v>
          </cell>
        </row>
        <row r="221">
          <cell r="A221">
            <v>41611</v>
          </cell>
          <cell r="B221">
            <v>1046.4000000000001</v>
          </cell>
          <cell r="C221">
            <v>1096</v>
          </cell>
          <cell r="D221">
            <v>1011.21</v>
          </cell>
          <cell r="E221">
            <v>1078.28</v>
          </cell>
          <cell r="G221">
            <v>13018451838</v>
          </cell>
          <cell r="H221">
            <v>3.2949658029214755E-2</v>
          </cell>
        </row>
        <row r="222">
          <cell r="A222">
            <v>41612</v>
          </cell>
          <cell r="B222">
            <v>1077.58</v>
          </cell>
          <cell r="C222">
            <v>1156.1199999999999</v>
          </cell>
          <cell r="D222">
            <v>1070.1600000000001</v>
          </cell>
          <cell r="E222">
            <v>1151.17</v>
          </cell>
          <cell r="G222">
            <v>13903428351</v>
          </cell>
          <cell r="H222">
            <v>6.5411637467850434E-2</v>
          </cell>
        </row>
        <row r="223">
          <cell r="A223">
            <v>41613</v>
          </cell>
          <cell r="B223">
            <v>1152.73</v>
          </cell>
          <cell r="C223">
            <v>1154.3599999999999</v>
          </cell>
          <cell r="D223">
            <v>897.11</v>
          </cell>
          <cell r="E223">
            <v>1045.1099999999999</v>
          </cell>
          <cell r="G223">
            <v>12626914509</v>
          </cell>
          <cell r="H223">
            <v>-9.6656673452843261E-2</v>
          </cell>
        </row>
        <row r="224">
          <cell r="A224">
            <v>41614</v>
          </cell>
          <cell r="B224">
            <v>1042.3800000000001</v>
          </cell>
          <cell r="C224">
            <v>1042.3800000000001</v>
          </cell>
          <cell r="D224">
            <v>829.45</v>
          </cell>
          <cell r="E224">
            <v>829.45</v>
          </cell>
          <cell r="G224">
            <v>10025645095</v>
          </cell>
          <cell r="H224">
            <v>-0.23111459147874439</v>
          </cell>
        </row>
        <row r="225">
          <cell r="A225">
            <v>41615</v>
          </cell>
          <cell r="B225">
            <v>835.32</v>
          </cell>
          <cell r="C225">
            <v>854.64</v>
          </cell>
          <cell r="D225">
            <v>640.22</v>
          </cell>
          <cell r="E225">
            <v>698.23</v>
          </cell>
          <cell r="G225">
            <v>8442962249</v>
          </cell>
          <cell r="H225">
            <v>-0.1722142691593794</v>
          </cell>
        </row>
        <row r="226">
          <cell r="A226">
            <v>41616</v>
          </cell>
          <cell r="B226">
            <v>697.31</v>
          </cell>
          <cell r="C226">
            <v>802.51</v>
          </cell>
          <cell r="D226">
            <v>670.88</v>
          </cell>
          <cell r="E226">
            <v>795.87</v>
          </cell>
          <cell r="G226">
            <v>9627500113</v>
          </cell>
          <cell r="H226">
            <v>0.13088729454495832</v>
          </cell>
        </row>
        <row r="227">
          <cell r="A227">
            <v>41617</v>
          </cell>
          <cell r="B227">
            <v>793.8</v>
          </cell>
          <cell r="C227">
            <v>921.93</v>
          </cell>
          <cell r="D227">
            <v>780.9</v>
          </cell>
          <cell r="E227">
            <v>893.19</v>
          </cell>
          <cell r="G227">
            <v>10808715488</v>
          </cell>
          <cell r="H227">
            <v>0.11536346827861654</v>
          </cell>
        </row>
        <row r="228">
          <cell r="A228">
            <v>41618</v>
          </cell>
          <cell r="B228">
            <v>892.32</v>
          </cell>
          <cell r="C228">
            <v>997.23</v>
          </cell>
          <cell r="D228">
            <v>892.32</v>
          </cell>
          <cell r="E228">
            <v>988.51</v>
          </cell>
          <cell r="G228">
            <v>11966951486</v>
          </cell>
          <cell r="H228">
            <v>0.10139943469490778</v>
          </cell>
        </row>
        <row r="229">
          <cell r="A229">
            <v>41619</v>
          </cell>
          <cell r="B229">
            <v>989.07</v>
          </cell>
          <cell r="C229">
            <v>1001.58</v>
          </cell>
          <cell r="D229">
            <v>834.23</v>
          </cell>
          <cell r="E229">
            <v>878.48</v>
          </cell>
          <cell r="G229">
            <v>10638546534</v>
          </cell>
          <cell r="H229">
            <v>-0.11800561760792963</v>
          </cell>
        </row>
        <row r="230">
          <cell r="A230">
            <v>41620</v>
          </cell>
          <cell r="B230">
            <v>882.78</v>
          </cell>
          <cell r="C230">
            <v>901.94</v>
          </cell>
          <cell r="D230">
            <v>844.95</v>
          </cell>
          <cell r="E230">
            <v>873.26</v>
          </cell>
          <cell r="G230">
            <v>10578889955</v>
          </cell>
          <cell r="H230">
            <v>-5.9598061937067882E-3</v>
          </cell>
        </row>
        <row r="231">
          <cell r="A231">
            <v>41621</v>
          </cell>
          <cell r="B231">
            <v>874.98</v>
          </cell>
          <cell r="C231">
            <v>941.79</v>
          </cell>
          <cell r="D231">
            <v>860.05</v>
          </cell>
          <cell r="E231">
            <v>892.58</v>
          </cell>
          <cell r="G231">
            <v>10816819988</v>
          </cell>
          <cell r="H231">
            <v>2.1882810395331811E-2</v>
          </cell>
        </row>
        <row r="232">
          <cell r="A232">
            <v>41622</v>
          </cell>
          <cell r="B232">
            <v>899.85</v>
          </cell>
          <cell r="C232">
            <v>904.65</v>
          </cell>
          <cell r="D232">
            <v>858.36</v>
          </cell>
          <cell r="E232">
            <v>872.6</v>
          </cell>
          <cell r="G232">
            <v>10578987915</v>
          </cell>
          <cell r="H232">
            <v>-2.2638884801573493E-2</v>
          </cell>
        </row>
        <row r="233">
          <cell r="A233">
            <v>41623</v>
          </cell>
          <cell r="B233">
            <v>875.29</v>
          </cell>
          <cell r="C233">
            <v>886.16</v>
          </cell>
          <cell r="D233">
            <v>825</v>
          </cell>
          <cell r="E233">
            <v>876.12</v>
          </cell>
          <cell r="G233">
            <v>10625517651</v>
          </cell>
          <cell r="H233">
            <v>4.025807166485343E-3</v>
          </cell>
        </row>
        <row r="234">
          <cell r="A234">
            <v>41624</v>
          </cell>
          <cell r="B234">
            <v>880.33</v>
          </cell>
          <cell r="C234">
            <v>882.25</v>
          </cell>
          <cell r="D234">
            <v>668.25</v>
          </cell>
          <cell r="E234">
            <v>705.97</v>
          </cell>
          <cell r="G234">
            <v>8565534010</v>
          </cell>
          <cell r="H234">
            <v>-0.21593032418344926</v>
          </cell>
        </row>
        <row r="235">
          <cell r="A235">
            <v>41625</v>
          </cell>
          <cell r="B235">
            <v>706.37</v>
          </cell>
          <cell r="C235">
            <v>754.83</v>
          </cell>
          <cell r="D235">
            <v>630.88</v>
          </cell>
          <cell r="E235">
            <v>682.12</v>
          </cell>
          <cell r="G235">
            <v>8279623719</v>
          </cell>
          <cell r="H235">
            <v>-3.4367148227832003E-2</v>
          </cell>
        </row>
        <row r="236">
          <cell r="A236">
            <v>41626</v>
          </cell>
          <cell r="B236">
            <v>678.2</v>
          </cell>
          <cell r="C236">
            <v>679.32</v>
          </cell>
          <cell r="D236">
            <v>420.51</v>
          </cell>
          <cell r="E236">
            <v>522.70000000000005</v>
          </cell>
          <cell r="G236">
            <v>6347159168</v>
          </cell>
          <cell r="H236">
            <v>-0.26619790972583723</v>
          </cell>
        </row>
        <row r="237">
          <cell r="A237">
            <v>41627</v>
          </cell>
          <cell r="B237">
            <v>519.05999999999995</v>
          </cell>
          <cell r="C237">
            <v>707.23</v>
          </cell>
          <cell r="D237">
            <v>502.89</v>
          </cell>
          <cell r="E237">
            <v>691.96</v>
          </cell>
          <cell r="G237">
            <v>8406397153</v>
          </cell>
          <cell r="H237">
            <v>0.28052046475990039</v>
          </cell>
        </row>
        <row r="238">
          <cell r="A238">
            <v>41628</v>
          </cell>
          <cell r="B238">
            <v>694.22</v>
          </cell>
          <cell r="C238">
            <v>729.16</v>
          </cell>
          <cell r="D238">
            <v>595.33000000000004</v>
          </cell>
          <cell r="E238">
            <v>625.32000000000005</v>
          </cell>
          <cell r="G238">
            <v>7599576492</v>
          </cell>
          <cell r="H238">
            <v>-0.10126463176965299</v>
          </cell>
        </row>
        <row r="239">
          <cell r="A239">
            <v>41629</v>
          </cell>
          <cell r="B239">
            <v>619.9</v>
          </cell>
          <cell r="C239">
            <v>654.27</v>
          </cell>
          <cell r="D239">
            <v>579.16999999999996</v>
          </cell>
          <cell r="E239">
            <v>605.66</v>
          </cell>
          <cell r="G239">
            <v>7363114611</v>
          </cell>
          <cell r="H239">
            <v>-3.1944746196291937E-2</v>
          </cell>
        </row>
        <row r="240">
          <cell r="A240">
            <v>41630</v>
          </cell>
          <cell r="B240">
            <v>601.78</v>
          </cell>
          <cell r="C240">
            <v>666.74</v>
          </cell>
          <cell r="D240">
            <v>585.64</v>
          </cell>
          <cell r="E240">
            <v>617.17999999999995</v>
          </cell>
          <cell r="G240">
            <v>7505757423</v>
          </cell>
          <cell r="H240">
            <v>1.8841943044140434E-2</v>
          </cell>
        </row>
        <row r="241">
          <cell r="A241">
            <v>41631</v>
          </cell>
          <cell r="B241">
            <v>613.05999999999995</v>
          </cell>
          <cell r="C241">
            <v>680.91</v>
          </cell>
          <cell r="D241">
            <v>611.04</v>
          </cell>
          <cell r="E241">
            <v>673.41</v>
          </cell>
          <cell r="G241">
            <v>8192487202</v>
          </cell>
          <cell r="H241">
            <v>8.7193641074591488E-2</v>
          </cell>
        </row>
        <row r="242">
          <cell r="A242">
            <v>41632</v>
          </cell>
          <cell r="B242">
            <v>672.36</v>
          </cell>
          <cell r="C242">
            <v>684.39</v>
          </cell>
          <cell r="D242">
            <v>645.71</v>
          </cell>
          <cell r="E242">
            <v>665.58</v>
          </cell>
          <cell r="G242">
            <v>8100042042</v>
          </cell>
          <cell r="H242">
            <v>-1.1695515652940329E-2</v>
          </cell>
        </row>
        <row r="243">
          <cell r="A243">
            <v>41633</v>
          </cell>
          <cell r="B243">
            <v>666.31</v>
          </cell>
          <cell r="C243">
            <v>682.7</v>
          </cell>
          <cell r="D243">
            <v>649.48</v>
          </cell>
          <cell r="E243">
            <v>682.21</v>
          </cell>
          <cell r="G243">
            <v>8305173374</v>
          </cell>
          <cell r="H243">
            <v>2.4678687356418261E-2</v>
          </cell>
        </row>
        <row r="244">
          <cell r="A244">
            <v>41634</v>
          </cell>
          <cell r="B244">
            <v>683.94</v>
          </cell>
          <cell r="C244">
            <v>777.75</v>
          </cell>
          <cell r="D244">
            <v>683.94</v>
          </cell>
          <cell r="E244">
            <v>761.98</v>
          </cell>
          <cell r="G244">
            <v>9279735331</v>
          </cell>
          <cell r="H244">
            <v>0.11058278028799363</v>
          </cell>
        </row>
        <row r="245">
          <cell r="A245">
            <v>41635</v>
          </cell>
          <cell r="B245">
            <v>763.28</v>
          </cell>
          <cell r="C245">
            <v>777.51</v>
          </cell>
          <cell r="D245">
            <v>713.6</v>
          </cell>
          <cell r="E245">
            <v>735.07</v>
          </cell>
          <cell r="F245">
            <v>46862700</v>
          </cell>
          <cell r="G245">
            <v>8955394564</v>
          </cell>
          <cell r="H245">
            <v>-3.5954575849819689E-2</v>
          </cell>
        </row>
        <row r="246">
          <cell r="A246">
            <v>41636</v>
          </cell>
          <cell r="B246">
            <v>737.98</v>
          </cell>
          <cell r="C246">
            <v>747.06</v>
          </cell>
          <cell r="D246">
            <v>705.35</v>
          </cell>
          <cell r="E246">
            <v>727.83</v>
          </cell>
          <cell r="F246">
            <v>32505800</v>
          </cell>
          <cell r="G246">
            <v>8869918644</v>
          </cell>
          <cell r="H246">
            <v>-9.8982283292651674E-3</v>
          </cell>
        </row>
        <row r="247">
          <cell r="A247">
            <v>41637</v>
          </cell>
          <cell r="B247">
            <v>728.05</v>
          </cell>
          <cell r="C247">
            <v>748.61</v>
          </cell>
          <cell r="D247">
            <v>714.44</v>
          </cell>
          <cell r="E247">
            <v>745.05</v>
          </cell>
          <cell r="F247">
            <v>19011300</v>
          </cell>
          <cell r="G247">
            <v>9082103621</v>
          </cell>
          <cell r="H247">
            <v>2.3383825777518831E-2</v>
          </cell>
        </row>
        <row r="248">
          <cell r="A248">
            <v>41638</v>
          </cell>
          <cell r="B248">
            <v>741.35</v>
          </cell>
          <cell r="C248">
            <v>766.6</v>
          </cell>
          <cell r="D248">
            <v>740.24</v>
          </cell>
          <cell r="E248">
            <v>756.13</v>
          </cell>
          <cell r="F248">
            <v>20707700</v>
          </cell>
          <cell r="G248">
            <v>9217167990</v>
          </cell>
          <cell r="H248">
            <v>1.4761988846995694E-2</v>
          </cell>
        </row>
        <row r="249">
          <cell r="A249">
            <v>41639</v>
          </cell>
          <cell r="B249">
            <v>760.32</v>
          </cell>
          <cell r="C249">
            <v>760.58</v>
          </cell>
          <cell r="D249">
            <v>738.17</v>
          </cell>
          <cell r="E249">
            <v>754.01</v>
          </cell>
          <cell r="F249">
            <v>20897300</v>
          </cell>
          <cell r="G249">
            <v>9191325349</v>
          </cell>
          <cell r="H249">
            <v>-2.8076885489867831E-3</v>
          </cell>
        </row>
        <row r="250">
          <cell r="A250">
            <v>41640</v>
          </cell>
          <cell r="B250">
            <v>754.97</v>
          </cell>
          <cell r="C250">
            <v>775.35</v>
          </cell>
          <cell r="D250">
            <v>754.97</v>
          </cell>
          <cell r="E250">
            <v>771.4</v>
          </cell>
          <cell r="F250">
            <v>22489400</v>
          </cell>
          <cell r="G250">
            <v>9403308145</v>
          </cell>
          <cell r="H250">
            <v>2.2801415254649252E-2</v>
          </cell>
        </row>
        <row r="251">
          <cell r="A251">
            <v>41641</v>
          </cell>
          <cell r="B251">
            <v>773.44</v>
          </cell>
          <cell r="C251">
            <v>820.31</v>
          </cell>
          <cell r="D251">
            <v>767.21</v>
          </cell>
          <cell r="E251">
            <v>802.39</v>
          </cell>
          <cell r="F251">
            <v>38489500</v>
          </cell>
          <cell r="G251">
            <v>9781073921</v>
          </cell>
          <cell r="H251">
            <v>3.9387728183775804E-2</v>
          </cell>
        </row>
        <row r="252">
          <cell r="A252">
            <v>41642</v>
          </cell>
          <cell r="B252">
            <v>802.85</v>
          </cell>
          <cell r="C252">
            <v>834.15</v>
          </cell>
          <cell r="D252">
            <v>789.12</v>
          </cell>
          <cell r="E252">
            <v>818.72</v>
          </cell>
          <cell r="F252">
            <v>37810100</v>
          </cell>
          <cell r="G252">
            <v>9980135396</v>
          </cell>
          <cell r="H252">
            <v>2.0147371098878562E-2</v>
          </cell>
        </row>
        <row r="253">
          <cell r="A253">
            <v>41643</v>
          </cell>
          <cell r="B253">
            <v>823.27</v>
          </cell>
          <cell r="C253">
            <v>859.51</v>
          </cell>
          <cell r="D253">
            <v>801.67</v>
          </cell>
          <cell r="E253">
            <v>859.51</v>
          </cell>
          <cell r="F253">
            <v>38005000</v>
          </cell>
          <cell r="G253">
            <v>10477362437</v>
          </cell>
          <cell r="H253">
            <v>4.8620314369760526E-2</v>
          </cell>
        </row>
        <row r="254">
          <cell r="A254">
            <v>41644</v>
          </cell>
          <cell r="B254">
            <v>858.55</v>
          </cell>
          <cell r="C254">
            <v>952.4</v>
          </cell>
          <cell r="D254">
            <v>854.52</v>
          </cell>
          <cell r="E254">
            <v>933.53</v>
          </cell>
          <cell r="F254">
            <v>72898496</v>
          </cell>
          <cell r="G254">
            <v>11379660685</v>
          </cell>
          <cell r="H254">
            <v>8.2610640157220624E-2</v>
          </cell>
        </row>
        <row r="255">
          <cell r="A255">
            <v>41645</v>
          </cell>
          <cell r="B255">
            <v>936.05</v>
          </cell>
          <cell r="C255">
            <v>1017.12</v>
          </cell>
          <cell r="D255">
            <v>905.71</v>
          </cell>
          <cell r="E255">
            <v>953.29</v>
          </cell>
          <cell r="F255">
            <v>85565696</v>
          </cell>
          <cell r="G255">
            <v>11620533603</v>
          </cell>
          <cell r="H255">
            <v>2.0946059983482024E-2</v>
          </cell>
        </row>
        <row r="256">
          <cell r="A256">
            <v>41646</v>
          </cell>
          <cell r="B256">
            <v>946.49</v>
          </cell>
          <cell r="C256">
            <v>965.74</v>
          </cell>
          <cell r="D256">
            <v>802</v>
          </cell>
          <cell r="E256">
            <v>802</v>
          </cell>
          <cell r="F256">
            <v>81311696</v>
          </cell>
          <cell r="G256">
            <v>9808299600</v>
          </cell>
          <cell r="H256">
            <v>-0.1728105517007304</v>
          </cell>
        </row>
        <row r="257">
          <cell r="A257">
            <v>41647</v>
          </cell>
          <cell r="B257">
            <v>795.99</v>
          </cell>
          <cell r="C257">
            <v>870.68</v>
          </cell>
          <cell r="D257">
            <v>776.18</v>
          </cell>
          <cell r="E257">
            <v>842.72</v>
          </cell>
          <cell r="F257">
            <v>74175600</v>
          </cell>
          <cell r="G257">
            <v>10310363180</v>
          </cell>
          <cell r="H257">
            <v>4.9526147868564754E-2</v>
          </cell>
        </row>
        <row r="258">
          <cell r="A258">
            <v>41648</v>
          </cell>
          <cell r="B258">
            <v>841.47</v>
          </cell>
          <cell r="C258">
            <v>864.36</v>
          </cell>
          <cell r="D258">
            <v>804.14</v>
          </cell>
          <cell r="E258">
            <v>846.86</v>
          </cell>
          <cell r="F258">
            <v>59998600</v>
          </cell>
          <cell r="G258">
            <v>10365397028</v>
          </cell>
          <cell r="H258">
            <v>4.900635999002167E-3</v>
          </cell>
        </row>
        <row r="259">
          <cell r="A259">
            <v>41649</v>
          </cell>
          <cell r="B259">
            <v>846.69</v>
          </cell>
          <cell r="C259">
            <v>871.19</v>
          </cell>
          <cell r="D259">
            <v>822.6</v>
          </cell>
          <cell r="E259">
            <v>868.48</v>
          </cell>
          <cell r="F259">
            <v>31876800</v>
          </cell>
          <cell r="G259">
            <v>10634081648</v>
          </cell>
          <cell r="H259">
            <v>2.520916547236806E-2</v>
          </cell>
        </row>
        <row r="260">
          <cell r="A260">
            <v>41650</v>
          </cell>
          <cell r="B260">
            <v>867.32</v>
          </cell>
          <cell r="C260">
            <v>921.48</v>
          </cell>
          <cell r="D260">
            <v>861.72</v>
          </cell>
          <cell r="E260">
            <v>913.95</v>
          </cell>
          <cell r="F260">
            <v>44754200</v>
          </cell>
          <cell r="G260">
            <v>11195636164</v>
          </cell>
          <cell r="H260">
            <v>5.1031308156163392E-2</v>
          </cell>
        </row>
        <row r="261">
          <cell r="A261">
            <v>41651</v>
          </cell>
          <cell r="B261">
            <v>919.6</v>
          </cell>
          <cell r="C261">
            <v>928.52</v>
          </cell>
          <cell r="D261">
            <v>851.17</v>
          </cell>
          <cell r="E261">
            <v>863.22</v>
          </cell>
          <cell r="F261">
            <v>39623500</v>
          </cell>
          <cell r="G261">
            <v>10578653198</v>
          </cell>
          <cell r="H261">
            <v>-5.7106282085616356E-2</v>
          </cell>
        </row>
        <row r="262">
          <cell r="A262">
            <v>41652</v>
          </cell>
          <cell r="B262">
            <v>860.19</v>
          </cell>
          <cell r="C262">
            <v>861.29</v>
          </cell>
          <cell r="D262">
            <v>806.05</v>
          </cell>
          <cell r="E262">
            <v>841.2</v>
          </cell>
          <cell r="F262">
            <v>45580900</v>
          </cell>
          <cell r="G262">
            <v>10312375950</v>
          </cell>
          <cell r="H262">
            <v>-2.5840139448451933E-2</v>
          </cell>
        </row>
        <row r="263">
          <cell r="A263">
            <v>41653</v>
          </cell>
          <cell r="B263">
            <v>843.17</v>
          </cell>
          <cell r="C263">
            <v>855.69</v>
          </cell>
          <cell r="D263">
            <v>825.66</v>
          </cell>
          <cell r="E263">
            <v>833.27</v>
          </cell>
          <cell r="F263">
            <v>20829800</v>
          </cell>
          <cell r="G263">
            <v>10218535832</v>
          </cell>
          <cell r="H263">
            <v>-9.471724528508696E-3</v>
          </cell>
        </row>
        <row r="264">
          <cell r="A264">
            <v>41654</v>
          </cell>
          <cell r="B264">
            <v>833.12</v>
          </cell>
          <cell r="C264">
            <v>872.81</v>
          </cell>
          <cell r="D264">
            <v>830.86</v>
          </cell>
          <cell r="E264">
            <v>860.9</v>
          </cell>
          <cell r="F264">
            <v>28107200</v>
          </cell>
          <cell r="G264">
            <v>10561305975</v>
          </cell>
          <cell r="H264">
            <v>3.2620634363872754E-2</v>
          </cell>
        </row>
        <row r="265">
          <cell r="A265">
            <v>41655</v>
          </cell>
          <cell r="B265">
            <v>860.29</v>
          </cell>
          <cell r="C265">
            <v>866.16</v>
          </cell>
          <cell r="D265">
            <v>835.63</v>
          </cell>
          <cell r="E265">
            <v>835.63</v>
          </cell>
          <cell r="F265">
            <v>19149300</v>
          </cell>
          <cell r="G265">
            <v>10255185612</v>
          </cell>
          <cell r="H265">
            <v>-2.9792422280352039E-2</v>
          </cell>
        </row>
        <row r="266">
          <cell r="A266">
            <v>41656</v>
          </cell>
          <cell r="B266">
            <v>834.49</v>
          </cell>
          <cell r="C266">
            <v>842.91</v>
          </cell>
          <cell r="D266">
            <v>797.63</v>
          </cell>
          <cell r="E266">
            <v>814.64</v>
          </cell>
          <cell r="F266">
            <v>39031700</v>
          </cell>
          <cell r="G266">
            <v>10000663202</v>
          </cell>
          <cell r="H266">
            <v>-2.5439633520146859E-2</v>
          </cell>
        </row>
        <row r="267">
          <cell r="A267">
            <v>41657</v>
          </cell>
          <cell r="B267">
            <v>816.07</v>
          </cell>
          <cell r="C267">
            <v>841.49</v>
          </cell>
          <cell r="D267">
            <v>816.07</v>
          </cell>
          <cell r="E267">
            <v>840</v>
          </cell>
          <cell r="F267">
            <v>18052700</v>
          </cell>
          <cell r="G267">
            <v>10315662000</v>
          </cell>
          <cell r="H267">
            <v>3.0655593973949367E-2</v>
          </cell>
        </row>
        <row r="268">
          <cell r="A268">
            <v>41658</v>
          </cell>
          <cell r="B268">
            <v>839.66</v>
          </cell>
          <cell r="C268">
            <v>870.96</v>
          </cell>
          <cell r="D268">
            <v>825.53</v>
          </cell>
          <cell r="E268">
            <v>870.96</v>
          </cell>
          <cell r="F268">
            <v>24365700</v>
          </cell>
          <cell r="G268">
            <v>10699504086</v>
          </cell>
          <cell r="H268">
            <v>3.6194159735565348E-2</v>
          </cell>
        </row>
        <row r="269">
          <cell r="A269">
            <v>41659</v>
          </cell>
          <cell r="B269">
            <v>871.39</v>
          </cell>
          <cell r="C269">
            <v>886.39</v>
          </cell>
          <cell r="D269">
            <v>853.87</v>
          </cell>
          <cell r="E269">
            <v>870.2</v>
          </cell>
          <cell r="F269">
            <v>27652700</v>
          </cell>
          <cell r="G269">
            <v>10694453430</v>
          </cell>
          <cell r="H269">
            <v>-8.7298128634484226E-4</v>
          </cell>
        </row>
        <row r="270">
          <cell r="A270">
            <v>41660</v>
          </cell>
          <cell r="B270">
            <v>869.65</v>
          </cell>
          <cell r="C270">
            <v>881.2</v>
          </cell>
          <cell r="D270">
            <v>855.93</v>
          </cell>
          <cell r="E270">
            <v>863.91</v>
          </cell>
          <cell r="F270">
            <v>18997300</v>
          </cell>
          <cell r="G270">
            <v>10620283205</v>
          </cell>
          <cell r="H270">
            <v>-7.254473574914851E-3</v>
          </cell>
        </row>
        <row r="271">
          <cell r="A271">
            <v>41661</v>
          </cell>
          <cell r="B271">
            <v>867.21</v>
          </cell>
          <cell r="C271">
            <v>870.15</v>
          </cell>
          <cell r="D271">
            <v>837.36</v>
          </cell>
          <cell r="E271">
            <v>845.59</v>
          </cell>
          <cell r="F271">
            <v>18453700</v>
          </cell>
          <cell r="G271">
            <v>10399573174</v>
          </cell>
          <cell r="H271">
            <v>-2.1433988147985764E-2</v>
          </cell>
        </row>
        <row r="272">
          <cell r="A272">
            <v>41662</v>
          </cell>
          <cell r="B272">
            <v>845.46</v>
          </cell>
          <cell r="C272">
            <v>851.57</v>
          </cell>
          <cell r="D272">
            <v>819.32</v>
          </cell>
          <cell r="E272">
            <v>822.04</v>
          </cell>
          <cell r="F272">
            <v>15607100</v>
          </cell>
          <cell r="G272">
            <v>10113558120</v>
          </cell>
          <cell r="H272">
            <v>-2.8245552890959747E-2</v>
          </cell>
        </row>
        <row r="273">
          <cell r="A273">
            <v>41663</v>
          </cell>
          <cell r="B273">
            <v>822.43</v>
          </cell>
          <cell r="C273">
            <v>822.43</v>
          </cell>
          <cell r="D273">
            <v>783.58</v>
          </cell>
          <cell r="E273">
            <v>797.07</v>
          </cell>
          <cell r="F273">
            <v>34912000</v>
          </cell>
          <cell r="G273">
            <v>9810138293</v>
          </cell>
          <cell r="H273">
            <v>-3.0846551379176433E-2</v>
          </cell>
        </row>
        <row r="274">
          <cell r="A274">
            <v>41664</v>
          </cell>
          <cell r="B274">
            <v>796.24</v>
          </cell>
          <cell r="C274">
            <v>861.45</v>
          </cell>
          <cell r="D274">
            <v>792.96</v>
          </cell>
          <cell r="E274">
            <v>853.61</v>
          </cell>
          <cell r="F274">
            <v>24303900</v>
          </cell>
          <cell r="G274">
            <v>10509539619</v>
          </cell>
          <cell r="H274">
            <v>6.8531910714414113E-2</v>
          </cell>
        </row>
        <row r="275">
          <cell r="A275">
            <v>41665</v>
          </cell>
          <cell r="B275">
            <v>853.68</v>
          </cell>
          <cell r="C275">
            <v>897.02</v>
          </cell>
          <cell r="D275">
            <v>844.86</v>
          </cell>
          <cell r="E275">
            <v>885.28</v>
          </cell>
          <cell r="F275">
            <v>32224300</v>
          </cell>
          <cell r="G275">
            <v>10902798632</v>
          </cell>
          <cell r="H275">
            <v>3.6429564141842494E-2</v>
          </cell>
        </row>
        <row r="276">
          <cell r="A276">
            <v>41666</v>
          </cell>
          <cell r="B276">
            <v>884.6</v>
          </cell>
          <cell r="C276">
            <v>893</v>
          </cell>
          <cell r="D276">
            <v>757.11</v>
          </cell>
          <cell r="E276">
            <v>771.39</v>
          </cell>
          <cell r="F276">
            <v>49233600</v>
          </cell>
          <cell r="G276">
            <v>9503544085</v>
          </cell>
          <cell r="H276">
            <v>-0.13770989690278881</v>
          </cell>
        </row>
        <row r="277">
          <cell r="A277">
            <v>41667</v>
          </cell>
          <cell r="B277">
            <v>774.02</v>
          </cell>
          <cell r="C277">
            <v>832.5</v>
          </cell>
          <cell r="D277">
            <v>766.98</v>
          </cell>
          <cell r="E277">
            <v>812.51</v>
          </cell>
          <cell r="F277">
            <v>44875500</v>
          </cell>
          <cell r="G277">
            <v>10013251364</v>
          </cell>
          <cell r="H277">
            <v>5.1934139573450534E-2</v>
          </cell>
        </row>
        <row r="278">
          <cell r="A278">
            <v>41668</v>
          </cell>
          <cell r="B278">
            <v>809.96</v>
          </cell>
          <cell r="C278">
            <v>836.87</v>
          </cell>
          <cell r="D278">
            <v>809.85</v>
          </cell>
          <cell r="E278">
            <v>826</v>
          </cell>
          <cell r="F278">
            <v>17984400</v>
          </cell>
          <cell r="G278">
            <v>10182659550</v>
          </cell>
          <cell r="H278">
            <v>1.6466551700516856E-2</v>
          </cell>
        </row>
        <row r="279">
          <cell r="A279">
            <v>41669</v>
          </cell>
          <cell r="B279">
            <v>826.02</v>
          </cell>
          <cell r="C279">
            <v>830.5</v>
          </cell>
          <cell r="D279">
            <v>799.06</v>
          </cell>
          <cell r="E279">
            <v>819.03</v>
          </cell>
          <cell r="F279">
            <v>29918200</v>
          </cell>
          <cell r="G279">
            <v>10100339387</v>
          </cell>
          <cell r="H279">
            <v>-8.4740603021420269E-3</v>
          </cell>
        </row>
        <row r="280">
          <cell r="A280">
            <v>41670</v>
          </cell>
          <cell r="B280">
            <v>818.43</v>
          </cell>
          <cell r="C280">
            <v>831.87</v>
          </cell>
          <cell r="D280">
            <v>812.6</v>
          </cell>
          <cell r="E280">
            <v>829.92</v>
          </cell>
          <cell r="F280">
            <v>17107900</v>
          </cell>
          <cell r="G280">
            <v>10238411820</v>
          </cell>
          <cell r="H280">
            <v>1.3208597384253992E-2</v>
          </cell>
        </row>
        <row r="281">
          <cell r="A281">
            <v>41671</v>
          </cell>
          <cell r="B281">
            <v>828.61</v>
          </cell>
          <cell r="C281">
            <v>853.52</v>
          </cell>
          <cell r="D281">
            <v>827.11</v>
          </cell>
          <cell r="E281">
            <v>832.58</v>
          </cell>
          <cell r="F281">
            <v>19668700</v>
          </cell>
          <cell r="G281">
            <v>10275202812</v>
          </cell>
          <cell r="H281">
            <v>3.2000027306708497E-3</v>
          </cell>
        </row>
        <row r="282">
          <cell r="A282">
            <v>41672</v>
          </cell>
          <cell r="B282">
            <v>832.9</v>
          </cell>
          <cell r="C282">
            <v>844.72</v>
          </cell>
          <cell r="D282">
            <v>820.67</v>
          </cell>
          <cell r="E282">
            <v>825.37</v>
          </cell>
          <cell r="F282">
            <v>11300900</v>
          </cell>
          <cell r="G282">
            <v>10190038654</v>
          </cell>
          <cell r="H282">
            <v>-8.6975426898656463E-3</v>
          </cell>
        </row>
        <row r="283">
          <cell r="A283">
            <v>41673</v>
          </cell>
          <cell r="B283">
            <v>824.08</v>
          </cell>
          <cell r="C283">
            <v>826.48</v>
          </cell>
          <cell r="D283">
            <v>807.22</v>
          </cell>
          <cell r="E283">
            <v>823.83</v>
          </cell>
          <cell r="F283">
            <v>13940100</v>
          </cell>
          <cell r="G283">
            <v>10174774202</v>
          </cell>
          <cell r="H283">
            <v>-1.867572699011047E-3</v>
          </cell>
        </row>
        <row r="284">
          <cell r="A284">
            <v>41674</v>
          </cell>
          <cell r="B284">
            <v>823.77</v>
          </cell>
          <cell r="C284">
            <v>840.17</v>
          </cell>
          <cell r="D284">
            <v>820.94</v>
          </cell>
          <cell r="E284">
            <v>827.96</v>
          </cell>
          <cell r="F284">
            <v>16609700</v>
          </cell>
          <cell r="G284">
            <v>10229342305</v>
          </cell>
          <cell r="H284">
            <v>5.000646094705484E-3</v>
          </cell>
        </row>
        <row r="285">
          <cell r="A285">
            <v>41675</v>
          </cell>
          <cell r="B285">
            <v>829.96</v>
          </cell>
          <cell r="C285">
            <v>837.32</v>
          </cell>
          <cell r="D285">
            <v>811.91</v>
          </cell>
          <cell r="E285">
            <v>811.91</v>
          </cell>
          <cell r="F285">
            <v>22395100</v>
          </cell>
          <cell r="G285">
            <v>10034436286</v>
          </cell>
          <cell r="H285">
            <v>-1.9575347459258288E-2</v>
          </cell>
        </row>
        <row r="286">
          <cell r="A286">
            <v>41676</v>
          </cell>
          <cell r="B286">
            <v>815.59</v>
          </cell>
          <cell r="C286">
            <v>819.81</v>
          </cell>
          <cell r="D286">
            <v>770.59</v>
          </cell>
          <cell r="E286">
            <v>781.55</v>
          </cell>
          <cell r="F286">
            <v>50108700</v>
          </cell>
          <cell r="G286">
            <v>9662791119</v>
          </cell>
          <cell r="H286">
            <v>-3.8110369238851312E-2</v>
          </cell>
        </row>
        <row r="287">
          <cell r="A287">
            <v>41677</v>
          </cell>
          <cell r="B287">
            <v>783.2</v>
          </cell>
          <cell r="C287">
            <v>783.2</v>
          </cell>
          <cell r="D287">
            <v>654.35</v>
          </cell>
          <cell r="E287">
            <v>712.4</v>
          </cell>
          <cell r="F287">
            <v>113643000</v>
          </cell>
          <cell r="G287">
            <v>8810607000</v>
          </cell>
          <cell r="H287">
            <v>-9.263957592597355E-2</v>
          </cell>
        </row>
        <row r="288">
          <cell r="A288">
            <v>41678</v>
          </cell>
          <cell r="B288">
            <v>699.57</v>
          </cell>
          <cell r="C288">
            <v>721.82</v>
          </cell>
          <cell r="D288">
            <v>661.87</v>
          </cell>
          <cell r="E288">
            <v>673.92</v>
          </cell>
          <cell r="F288">
            <v>38742600</v>
          </cell>
          <cell r="G288">
            <v>8337738240</v>
          </cell>
          <cell r="H288">
            <v>-5.5528141909950618E-2</v>
          </cell>
        </row>
        <row r="289">
          <cell r="A289">
            <v>41679</v>
          </cell>
          <cell r="B289">
            <v>671.46</v>
          </cell>
          <cell r="C289">
            <v>712.27</v>
          </cell>
          <cell r="D289">
            <v>655.25</v>
          </cell>
          <cell r="E289">
            <v>682.9</v>
          </cell>
          <cell r="F289">
            <v>39311400</v>
          </cell>
          <cell r="G289">
            <v>8451228950</v>
          </cell>
          <cell r="H289">
            <v>1.3237026461487597E-2</v>
          </cell>
        </row>
        <row r="290">
          <cell r="A290">
            <v>41680</v>
          </cell>
          <cell r="B290">
            <v>681.32</v>
          </cell>
          <cell r="C290">
            <v>703.71</v>
          </cell>
          <cell r="D290">
            <v>550.5</v>
          </cell>
          <cell r="E290">
            <v>681.03</v>
          </cell>
          <cell r="F290">
            <v>112758000</v>
          </cell>
          <cell r="G290">
            <v>8430742782</v>
          </cell>
          <cell r="H290">
            <v>-2.7420779243940378E-3</v>
          </cell>
        </row>
        <row r="291">
          <cell r="A291">
            <v>41681</v>
          </cell>
          <cell r="B291">
            <v>683.5</v>
          </cell>
          <cell r="C291">
            <v>712.46</v>
          </cell>
          <cell r="D291">
            <v>636.66</v>
          </cell>
          <cell r="E291">
            <v>672.17</v>
          </cell>
          <cell r="F291">
            <v>72745200</v>
          </cell>
          <cell r="G291">
            <v>8323817195</v>
          </cell>
          <cell r="H291">
            <v>-1.3095073322104854E-2</v>
          </cell>
        </row>
        <row r="292">
          <cell r="A292">
            <v>41682</v>
          </cell>
          <cell r="B292">
            <v>672.38</v>
          </cell>
          <cell r="C292">
            <v>672.9</v>
          </cell>
          <cell r="D292">
            <v>643.04</v>
          </cell>
          <cell r="E292">
            <v>651.72</v>
          </cell>
          <cell r="F292">
            <v>25367600</v>
          </cell>
          <cell r="G292">
            <v>8073458481</v>
          </cell>
          <cell r="H292">
            <v>-3.0896262885790449E-2</v>
          </cell>
        </row>
        <row r="293">
          <cell r="A293">
            <v>41683</v>
          </cell>
          <cell r="B293">
            <v>651.08000000000004</v>
          </cell>
          <cell r="C293">
            <v>657.99</v>
          </cell>
          <cell r="D293">
            <v>601.91</v>
          </cell>
          <cell r="E293">
            <v>605.24</v>
          </cell>
          <cell r="F293">
            <v>38588100</v>
          </cell>
          <cell r="G293">
            <v>7500376176</v>
          </cell>
          <cell r="H293">
            <v>-7.3989948251384233E-2</v>
          </cell>
        </row>
        <row r="294">
          <cell r="A294">
            <v>41684</v>
          </cell>
          <cell r="B294">
            <v>601.16999999999996</v>
          </cell>
          <cell r="C294">
            <v>691.72</v>
          </cell>
          <cell r="D294">
            <v>541.04</v>
          </cell>
          <cell r="E294">
            <v>661.99</v>
          </cell>
          <cell r="F294">
            <v>102506000</v>
          </cell>
          <cell r="G294">
            <v>8206805878</v>
          </cell>
          <cell r="H294">
            <v>8.9625376499364154E-2</v>
          </cell>
        </row>
        <row r="295">
          <cell r="A295">
            <v>41685</v>
          </cell>
          <cell r="B295">
            <v>660.9</v>
          </cell>
          <cell r="C295">
            <v>661.84</v>
          </cell>
          <cell r="D295">
            <v>632.84</v>
          </cell>
          <cell r="E295">
            <v>650.91999999999996</v>
          </cell>
          <cell r="F295">
            <v>26709200</v>
          </cell>
          <cell r="G295">
            <v>8072579656</v>
          </cell>
          <cell r="H295">
            <v>-1.6863703290320539E-2</v>
          </cell>
        </row>
        <row r="296">
          <cell r="A296">
            <v>41686</v>
          </cell>
          <cell r="B296">
            <v>651.29999999999995</v>
          </cell>
          <cell r="C296">
            <v>665.1</v>
          </cell>
          <cell r="D296">
            <v>584.16999999999996</v>
          </cell>
          <cell r="E296">
            <v>616.63</v>
          </cell>
          <cell r="F296">
            <v>40061700</v>
          </cell>
          <cell r="G296">
            <v>7650358837</v>
          </cell>
          <cell r="H296">
            <v>-5.4117578615395949E-2</v>
          </cell>
        </row>
        <row r="297">
          <cell r="A297">
            <v>41687</v>
          </cell>
          <cell r="B297">
            <v>614.23</v>
          </cell>
          <cell r="C297">
            <v>656.95</v>
          </cell>
          <cell r="D297">
            <v>607.30999999999995</v>
          </cell>
          <cell r="E297">
            <v>626.27</v>
          </cell>
          <cell r="F297">
            <v>31948400</v>
          </cell>
          <cell r="G297">
            <v>7772386462</v>
          </cell>
          <cell r="H297">
            <v>1.5512419839854141E-2</v>
          </cell>
        </row>
        <row r="298">
          <cell r="A298">
            <v>41688</v>
          </cell>
          <cell r="B298">
            <v>627.16</v>
          </cell>
          <cell r="C298">
            <v>645.76</v>
          </cell>
          <cell r="D298">
            <v>612.54</v>
          </cell>
          <cell r="E298">
            <v>626.6</v>
          </cell>
          <cell r="F298">
            <v>20015100</v>
          </cell>
          <cell r="G298">
            <v>7779035355</v>
          </cell>
          <cell r="H298">
            <v>5.2679050121957828E-4</v>
          </cell>
        </row>
        <row r="299">
          <cell r="A299">
            <v>41689</v>
          </cell>
          <cell r="B299">
            <v>625.97</v>
          </cell>
          <cell r="C299">
            <v>631.77</v>
          </cell>
          <cell r="D299">
            <v>618.70000000000005</v>
          </cell>
          <cell r="E299">
            <v>623.03</v>
          </cell>
          <cell r="F299">
            <v>13897800</v>
          </cell>
          <cell r="G299">
            <v>7737830115</v>
          </cell>
          <cell r="H299">
            <v>-5.713706796911514E-3</v>
          </cell>
        </row>
        <row r="300">
          <cell r="A300">
            <v>41690</v>
          </cell>
          <cell r="B300">
            <v>623.09</v>
          </cell>
          <cell r="C300">
            <v>627.73</v>
          </cell>
          <cell r="D300">
            <v>556.14</v>
          </cell>
          <cell r="E300">
            <v>556.14</v>
          </cell>
          <cell r="F300">
            <v>46905000</v>
          </cell>
          <cell r="G300">
            <v>6909538974</v>
          </cell>
          <cell r="H300">
            <v>-0.11357461060538361</v>
          </cell>
        </row>
        <row r="301">
          <cell r="A301">
            <v>41691</v>
          </cell>
          <cell r="B301">
            <v>556.88</v>
          </cell>
          <cell r="C301">
            <v>582.96</v>
          </cell>
          <cell r="D301">
            <v>530.47</v>
          </cell>
          <cell r="E301">
            <v>574.16</v>
          </cell>
          <cell r="F301">
            <v>47308100</v>
          </cell>
          <cell r="G301">
            <v>7135603064</v>
          </cell>
          <cell r="H301">
            <v>3.1888042006020204E-2</v>
          </cell>
        </row>
        <row r="302">
          <cell r="A302">
            <v>41692</v>
          </cell>
          <cell r="B302">
            <v>574.24</v>
          </cell>
          <cell r="C302">
            <v>614.48</v>
          </cell>
          <cell r="D302">
            <v>558.58000000000004</v>
          </cell>
          <cell r="E302">
            <v>605.41999999999996</v>
          </cell>
          <cell r="F302">
            <v>31254000</v>
          </cell>
          <cell r="G302">
            <v>7526808473</v>
          </cell>
          <cell r="H302">
            <v>5.3014328929375021E-2</v>
          </cell>
        </row>
        <row r="303">
          <cell r="A303">
            <v>41693</v>
          </cell>
          <cell r="B303">
            <v>606.47</v>
          </cell>
          <cell r="C303">
            <v>639.91</v>
          </cell>
          <cell r="D303">
            <v>599.70000000000005</v>
          </cell>
          <cell r="E303">
            <v>605.82000000000005</v>
          </cell>
          <cell r="F303">
            <v>31434400</v>
          </cell>
          <cell r="G303">
            <v>7534325867</v>
          </cell>
          <cell r="H303">
            <v>6.6048019309340841E-4</v>
          </cell>
        </row>
        <row r="304">
          <cell r="A304">
            <v>41694</v>
          </cell>
          <cell r="B304">
            <v>606.04</v>
          </cell>
          <cell r="C304">
            <v>607.61</v>
          </cell>
          <cell r="D304">
            <v>538.70000000000005</v>
          </cell>
          <cell r="E304">
            <v>546.32000000000005</v>
          </cell>
          <cell r="F304">
            <v>57893900</v>
          </cell>
          <cell r="G304">
            <v>6796971990</v>
          </cell>
          <cell r="H304">
            <v>-0.10337802759145082</v>
          </cell>
        </row>
        <row r="305">
          <cell r="A305">
            <v>41695</v>
          </cell>
          <cell r="B305">
            <v>540.24</v>
          </cell>
          <cell r="C305">
            <v>541.38</v>
          </cell>
          <cell r="D305">
            <v>420.41</v>
          </cell>
          <cell r="E305">
            <v>538.71</v>
          </cell>
          <cell r="F305">
            <v>126314000</v>
          </cell>
          <cell r="G305">
            <v>6704461434</v>
          </cell>
          <cell r="H305">
            <v>-1.4027491930917712E-2</v>
          </cell>
        </row>
        <row r="306">
          <cell r="A306">
            <v>41696</v>
          </cell>
          <cell r="B306">
            <v>537.04</v>
          </cell>
          <cell r="C306">
            <v>603.79999999999995</v>
          </cell>
          <cell r="D306">
            <v>532.58000000000004</v>
          </cell>
          <cell r="E306">
            <v>582.69000000000005</v>
          </cell>
          <cell r="F306">
            <v>64642700</v>
          </cell>
          <cell r="G306">
            <v>7254505067</v>
          </cell>
          <cell r="H306">
            <v>7.8477919790235065E-2</v>
          </cell>
        </row>
        <row r="307">
          <cell r="A307">
            <v>41697</v>
          </cell>
          <cell r="B307">
            <v>581.65</v>
          </cell>
          <cell r="C307">
            <v>594.04999999999995</v>
          </cell>
          <cell r="D307">
            <v>566.62</v>
          </cell>
          <cell r="E307">
            <v>578.77</v>
          </cell>
          <cell r="F307">
            <v>25540800</v>
          </cell>
          <cell r="G307">
            <v>7208406719</v>
          </cell>
          <cell r="H307">
            <v>-6.7501504733737481E-3</v>
          </cell>
        </row>
        <row r="308">
          <cell r="A308">
            <v>41698</v>
          </cell>
          <cell r="B308">
            <v>579.70000000000005</v>
          </cell>
          <cell r="C308">
            <v>584.14</v>
          </cell>
          <cell r="D308">
            <v>545.16999999999996</v>
          </cell>
          <cell r="E308">
            <v>549.26</v>
          </cell>
          <cell r="F308">
            <v>28076100</v>
          </cell>
          <cell r="G308">
            <v>6843353924</v>
          </cell>
          <cell r="H308">
            <v>-5.2333244294371292E-2</v>
          </cell>
        </row>
        <row r="309">
          <cell r="A309">
            <v>41699</v>
          </cell>
          <cell r="B309">
            <v>549.91999999999996</v>
          </cell>
          <cell r="C309">
            <v>573.38</v>
          </cell>
          <cell r="D309">
            <v>539.29</v>
          </cell>
          <cell r="E309">
            <v>565.61</v>
          </cell>
          <cell r="F309">
            <v>18668100</v>
          </cell>
          <cell r="G309">
            <v>7049084308</v>
          </cell>
          <cell r="H309">
            <v>2.9332877021123964E-2</v>
          </cell>
        </row>
        <row r="310">
          <cell r="A310">
            <v>41700</v>
          </cell>
          <cell r="B310">
            <v>567.23</v>
          </cell>
          <cell r="C310">
            <v>570.48</v>
          </cell>
          <cell r="D310">
            <v>553.27</v>
          </cell>
          <cell r="E310">
            <v>559.79</v>
          </cell>
          <cell r="F310">
            <v>7950760</v>
          </cell>
          <cell r="G310">
            <v>6978524072</v>
          </cell>
          <cell r="H310">
            <v>-1.0343081366418415E-2</v>
          </cell>
        </row>
        <row r="311">
          <cell r="A311">
            <v>41701</v>
          </cell>
          <cell r="B311">
            <v>562.55999999999995</v>
          </cell>
          <cell r="C311">
            <v>702.91</v>
          </cell>
          <cell r="D311">
            <v>560.52</v>
          </cell>
          <cell r="E311">
            <v>667.76</v>
          </cell>
          <cell r="F311">
            <v>96056896</v>
          </cell>
          <cell r="G311">
            <v>8326933812</v>
          </cell>
          <cell r="H311">
            <v>0.1763671141433695</v>
          </cell>
        </row>
        <row r="312">
          <cell r="A312">
            <v>41702</v>
          </cell>
          <cell r="B312">
            <v>668.24</v>
          </cell>
          <cell r="C312">
            <v>696.22</v>
          </cell>
          <cell r="D312">
            <v>655.68</v>
          </cell>
          <cell r="E312">
            <v>666.78</v>
          </cell>
          <cell r="F312">
            <v>55344600</v>
          </cell>
          <cell r="G312">
            <v>8317230356</v>
          </cell>
          <cell r="H312">
            <v>-1.4686711168711065E-3</v>
          </cell>
        </row>
        <row r="313">
          <cell r="A313">
            <v>41703</v>
          </cell>
          <cell r="B313">
            <v>666.24</v>
          </cell>
          <cell r="C313">
            <v>674.28</v>
          </cell>
          <cell r="D313">
            <v>646.28</v>
          </cell>
          <cell r="E313">
            <v>665.51</v>
          </cell>
          <cell r="F313">
            <v>22461900</v>
          </cell>
          <cell r="G313">
            <v>8304000852</v>
          </cell>
          <cell r="H313">
            <v>-1.9064924073193723E-3</v>
          </cell>
        </row>
        <row r="314">
          <cell r="A314">
            <v>41704</v>
          </cell>
          <cell r="B314">
            <v>664.52</v>
          </cell>
          <cell r="C314">
            <v>669.77</v>
          </cell>
          <cell r="D314">
            <v>649.79</v>
          </cell>
          <cell r="E314">
            <v>663.86</v>
          </cell>
          <cell r="F314">
            <v>16068100</v>
          </cell>
          <cell r="G314">
            <v>8286267327</v>
          </cell>
          <cell r="H314">
            <v>-2.4823801459397097E-3</v>
          </cell>
        </row>
        <row r="315">
          <cell r="A315">
            <v>41705</v>
          </cell>
          <cell r="B315">
            <v>664.31</v>
          </cell>
          <cell r="C315">
            <v>665.34</v>
          </cell>
          <cell r="D315">
            <v>616.35</v>
          </cell>
          <cell r="E315">
            <v>629.15</v>
          </cell>
          <cell r="F315">
            <v>34150800</v>
          </cell>
          <cell r="G315">
            <v>7855629815</v>
          </cell>
          <cell r="H315">
            <v>-5.3701581834374082E-2</v>
          </cell>
        </row>
        <row r="316">
          <cell r="A316">
            <v>41706</v>
          </cell>
          <cell r="B316">
            <v>629.66</v>
          </cell>
          <cell r="C316">
            <v>635.14</v>
          </cell>
          <cell r="D316">
            <v>604.46</v>
          </cell>
          <cell r="E316">
            <v>617.45000000000005</v>
          </cell>
          <cell r="F316">
            <v>18654200</v>
          </cell>
          <cell r="G316">
            <v>7712151171</v>
          </cell>
          <cell r="H316">
            <v>-1.877160847414543E-2</v>
          </cell>
        </row>
        <row r="317">
          <cell r="A317">
            <v>41707</v>
          </cell>
          <cell r="B317">
            <v>616.30999999999995</v>
          </cell>
          <cell r="C317">
            <v>643.95000000000005</v>
          </cell>
          <cell r="D317">
            <v>612.35</v>
          </cell>
          <cell r="E317">
            <v>636.96</v>
          </cell>
          <cell r="F317">
            <v>15396500</v>
          </cell>
          <cell r="G317">
            <v>7958687808</v>
          </cell>
          <cell r="H317">
            <v>3.1108765688175645E-2</v>
          </cell>
        </row>
        <row r="318">
          <cell r="A318">
            <v>41708</v>
          </cell>
          <cell r="B318">
            <v>636.33000000000004</v>
          </cell>
          <cell r="C318">
            <v>644.76</v>
          </cell>
          <cell r="D318">
            <v>615.02</v>
          </cell>
          <cell r="E318">
            <v>627.79</v>
          </cell>
          <cell r="F318">
            <v>20639800</v>
          </cell>
          <cell r="G318">
            <v>7846433315</v>
          </cell>
          <cell r="H318">
            <v>-1.4501143610710279E-2</v>
          </cell>
        </row>
        <row r="319">
          <cell r="A319">
            <v>41709</v>
          </cell>
          <cell r="B319">
            <v>627.95000000000005</v>
          </cell>
          <cell r="C319">
            <v>638.41999999999996</v>
          </cell>
          <cell r="D319">
            <v>618.84</v>
          </cell>
          <cell r="E319">
            <v>634.11</v>
          </cell>
          <cell r="F319">
            <v>11732500</v>
          </cell>
          <cell r="G319">
            <v>7928102950</v>
          </cell>
          <cell r="H319">
            <v>1.0016725323558299E-2</v>
          </cell>
        </row>
        <row r="320">
          <cell r="A320">
            <v>41710</v>
          </cell>
          <cell r="B320">
            <v>631.91</v>
          </cell>
          <cell r="C320">
            <v>648.03</v>
          </cell>
          <cell r="D320">
            <v>629.51</v>
          </cell>
          <cell r="E320">
            <v>632.1</v>
          </cell>
          <cell r="F320">
            <v>18621200</v>
          </cell>
          <cell r="G320">
            <v>7905832725</v>
          </cell>
          <cell r="H320">
            <v>-3.1748314866020121E-3</v>
          </cell>
        </row>
        <row r="321">
          <cell r="A321">
            <v>41711</v>
          </cell>
          <cell r="B321">
            <v>633.62</v>
          </cell>
          <cell r="C321">
            <v>644.20000000000005</v>
          </cell>
          <cell r="D321">
            <v>630.85</v>
          </cell>
          <cell r="E321">
            <v>638.14</v>
          </cell>
          <cell r="F321">
            <v>11634900</v>
          </cell>
          <cell r="G321">
            <v>7983960982</v>
          </cell>
          <cell r="H321">
            <v>9.5100855307140748E-3</v>
          </cell>
        </row>
        <row r="322">
          <cell r="A322">
            <v>41712</v>
          </cell>
          <cell r="B322">
            <v>638.14</v>
          </cell>
          <cell r="C322">
            <v>639.53</v>
          </cell>
          <cell r="D322">
            <v>627.21</v>
          </cell>
          <cell r="E322">
            <v>628.79999999999995</v>
          </cell>
          <cell r="F322">
            <v>11913800</v>
          </cell>
          <cell r="G322">
            <v>7869180480</v>
          </cell>
          <cell r="H322">
            <v>-1.4744453893970522E-2</v>
          </cell>
        </row>
        <row r="323">
          <cell r="A323">
            <v>41713</v>
          </cell>
          <cell r="B323">
            <v>629.37</v>
          </cell>
          <cell r="C323">
            <v>639.14</v>
          </cell>
          <cell r="D323">
            <v>627.29999999999995</v>
          </cell>
          <cell r="E323">
            <v>636.12</v>
          </cell>
          <cell r="F323">
            <v>4342080</v>
          </cell>
          <cell r="G323">
            <v>7963443153</v>
          </cell>
          <cell r="H323">
            <v>1.1573983672718214E-2</v>
          </cell>
        </row>
        <row r="324">
          <cell r="A324">
            <v>41714</v>
          </cell>
          <cell r="B324">
            <v>636.5</v>
          </cell>
          <cell r="C324">
            <v>637.52</v>
          </cell>
          <cell r="D324">
            <v>628.11</v>
          </cell>
          <cell r="E324">
            <v>631.11</v>
          </cell>
          <cell r="F324">
            <v>5277290</v>
          </cell>
          <cell r="G324">
            <v>7903422086</v>
          </cell>
          <cell r="H324">
            <v>-7.9070509736674458E-3</v>
          </cell>
        </row>
        <row r="325">
          <cell r="A325">
            <v>41715</v>
          </cell>
          <cell r="B325">
            <v>630.91999999999996</v>
          </cell>
          <cell r="C325">
            <v>632.67999999999995</v>
          </cell>
          <cell r="D325">
            <v>616.85</v>
          </cell>
          <cell r="E325">
            <v>622.37</v>
          </cell>
          <cell r="F325">
            <v>14648200</v>
          </cell>
          <cell r="G325">
            <v>7796513249</v>
          </cell>
          <cell r="H325">
            <v>-1.3945402625686698E-2</v>
          </cell>
        </row>
        <row r="326">
          <cell r="A326">
            <v>41716</v>
          </cell>
          <cell r="B326">
            <v>621.84</v>
          </cell>
          <cell r="C326">
            <v>622.39</v>
          </cell>
          <cell r="D326">
            <v>603.79999999999995</v>
          </cell>
          <cell r="E326">
            <v>614.83000000000004</v>
          </cell>
          <cell r="F326">
            <v>24011500</v>
          </cell>
          <cell r="G326">
            <v>7704183118</v>
          </cell>
          <cell r="H326">
            <v>-1.2188964357884791E-2</v>
          </cell>
        </row>
        <row r="327">
          <cell r="A327">
            <v>41717</v>
          </cell>
          <cell r="B327">
            <v>613.9</v>
          </cell>
          <cell r="C327">
            <v>622</v>
          </cell>
          <cell r="D327">
            <v>609.1</v>
          </cell>
          <cell r="E327">
            <v>609.89</v>
          </cell>
          <cell r="F327">
            <v>14228900</v>
          </cell>
          <cell r="G327">
            <v>7644702125</v>
          </cell>
          <cell r="H327">
            <v>-8.0671937929966409E-3</v>
          </cell>
        </row>
        <row r="328">
          <cell r="A328">
            <v>41718</v>
          </cell>
          <cell r="B328">
            <v>609.74</v>
          </cell>
          <cell r="C328">
            <v>609.74</v>
          </cell>
          <cell r="D328">
            <v>587.49</v>
          </cell>
          <cell r="E328">
            <v>588.77</v>
          </cell>
          <cell r="F328">
            <v>20572900</v>
          </cell>
          <cell r="G328">
            <v>7382675346</v>
          </cell>
          <cell r="H328">
            <v>-3.5242998007820249E-2</v>
          </cell>
        </row>
        <row r="329">
          <cell r="A329">
            <v>41719</v>
          </cell>
          <cell r="B329">
            <v>588.29</v>
          </cell>
          <cell r="C329">
            <v>604.59</v>
          </cell>
          <cell r="D329">
            <v>561.80999999999995</v>
          </cell>
          <cell r="E329">
            <v>571.49</v>
          </cell>
          <cell r="F329">
            <v>38414100</v>
          </cell>
          <cell r="G329">
            <v>7168656262</v>
          </cell>
          <cell r="H329">
            <v>-2.9788629760655706E-2</v>
          </cell>
        </row>
        <row r="330">
          <cell r="A330">
            <v>41720</v>
          </cell>
          <cell r="B330">
            <v>571.17999999999995</v>
          </cell>
          <cell r="C330">
            <v>572.54999999999995</v>
          </cell>
          <cell r="D330">
            <v>554.39</v>
          </cell>
          <cell r="E330">
            <v>565.04</v>
          </cell>
          <cell r="F330">
            <v>17360700</v>
          </cell>
          <cell r="G330">
            <v>7090150172</v>
          </cell>
          <cell r="H330">
            <v>-1.1350460168336657E-2</v>
          </cell>
        </row>
        <row r="331">
          <cell r="A331">
            <v>41721</v>
          </cell>
          <cell r="B331">
            <v>565.76</v>
          </cell>
          <cell r="C331">
            <v>570.24</v>
          </cell>
          <cell r="D331">
            <v>560.88</v>
          </cell>
          <cell r="E331">
            <v>561.27</v>
          </cell>
          <cell r="F331">
            <v>9288400</v>
          </cell>
          <cell r="G331">
            <v>7045871925</v>
          </cell>
          <cell r="H331">
            <v>-6.694451935229836E-3</v>
          </cell>
        </row>
        <row r="332">
          <cell r="A332">
            <v>41722</v>
          </cell>
          <cell r="B332">
            <v>562.51</v>
          </cell>
          <cell r="C332">
            <v>586.55999999999995</v>
          </cell>
          <cell r="D332">
            <v>551.77</v>
          </cell>
          <cell r="E332">
            <v>583.41</v>
          </cell>
          <cell r="F332">
            <v>22706900</v>
          </cell>
          <cell r="G332">
            <v>7326517067</v>
          </cell>
          <cell r="H332">
            <v>3.868812501946365E-2</v>
          </cell>
        </row>
        <row r="333">
          <cell r="A333">
            <v>41723</v>
          </cell>
          <cell r="B333">
            <v>585.03</v>
          </cell>
          <cell r="C333">
            <v>585.44000000000005</v>
          </cell>
          <cell r="D333">
            <v>572.6</v>
          </cell>
          <cell r="E333">
            <v>583.91999999999996</v>
          </cell>
          <cell r="F333">
            <v>14020100</v>
          </cell>
          <cell r="G333">
            <v>7335179952</v>
          </cell>
          <cell r="H333">
            <v>8.737889584761754E-4</v>
          </cell>
        </row>
        <row r="334">
          <cell r="A334">
            <v>41724</v>
          </cell>
          <cell r="B334">
            <v>583.48</v>
          </cell>
          <cell r="C334">
            <v>590.03</v>
          </cell>
          <cell r="D334">
            <v>570.96</v>
          </cell>
          <cell r="E334">
            <v>580.83000000000004</v>
          </cell>
          <cell r="F334">
            <v>16401100</v>
          </cell>
          <cell r="G334">
            <v>7298672082</v>
          </cell>
          <cell r="H334">
            <v>-5.3058720741931036E-3</v>
          </cell>
        </row>
        <row r="335">
          <cell r="A335">
            <v>41725</v>
          </cell>
          <cell r="B335">
            <v>580.26</v>
          </cell>
          <cell r="C335">
            <v>580.55999999999995</v>
          </cell>
          <cell r="D335">
            <v>471.24</v>
          </cell>
          <cell r="E335">
            <v>471.24</v>
          </cell>
          <cell r="F335">
            <v>62225400</v>
          </cell>
          <cell r="G335">
            <v>5923615602</v>
          </cell>
          <cell r="H335">
            <v>-0.20909059669126512</v>
          </cell>
        </row>
        <row r="336">
          <cell r="A336">
            <v>41726</v>
          </cell>
          <cell r="B336">
            <v>477.14</v>
          </cell>
          <cell r="C336">
            <v>526.02</v>
          </cell>
          <cell r="D336">
            <v>473.23</v>
          </cell>
          <cell r="E336">
            <v>495.67</v>
          </cell>
          <cell r="F336">
            <v>58828300</v>
          </cell>
          <cell r="G336">
            <v>6232801684</v>
          </cell>
          <cell r="H336">
            <v>5.0542864341077326E-2</v>
          </cell>
        </row>
        <row r="337">
          <cell r="A337">
            <v>41727</v>
          </cell>
          <cell r="B337">
            <v>501.71</v>
          </cell>
          <cell r="C337">
            <v>504.86</v>
          </cell>
          <cell r="D337">
            <v>489.73</v>
          </cell>
          <cell r="E337">
            <v>491.17</v>
          </cell>
          <cell r="F337">
            <v>11147100</v>
          </cell>
          <cell r="G337">
            <v>6178428029</v>
          </cell>
          <cell r="H337">
            <v>-9.120082669778793E-3</v>
          </cell>
        </row>
        <row r="338">
          <cell r="A338">
            <v>41728</v>
          </cell>
          <cell r="B338">
            <v>492.37</v>
          </cell>
          <cell r="C338">
            <v>492.37</v>
          </cell>
          <cell r="D338">
            <v>444.18</v>
          </cell>
          <cell r="E338">
            <v>460.27</v>
          </cell>
          <cell r="F338">
            <v>42958300</v>
          </cell>
          <cell r="G338">
            <v>5791419543</v>
          </cell>
          <cell r="H338">
            <v>-6.497702623594058E-2</v>
          </cell>
        </row>
        <row r="339">
          <cell r="A339">
            <v>41729</v>
          </cell>
          <cell r="B339">
            <v>462.3</v>
          </cell>
          <cell r="C339">
            <v>483.02</v>
          </cell>
          <cell r="D339">
            <v>443.36</v>
          </cell>
          <cell r="E339">
            <v>457</v>
          </cell>
          <cell r="F339">
            <v>28254000</v>
          </cell>
          <cell r="G339">
            <v>5752294437</v>
          </cell>
          <cell r="H339">
            <v>-7.129882919071919E-3</v>
          </cell>
        </row>
        <row r="340">
          <cell r="A340">
            <v>41730</v>
          </cell>
          <cell r="B340">
            <v>457</v>
          </cell>
          <cell r="C340">
            <v>495.34</v>
          </cell>
          <cell r="D340">
            <v>457</v>
          </cell>
          <cell r="E340">
            <v>478.38</v>
          </cell>
          <cell r="F340">
            <v>35685800</v>
          </cell>
          <cell r="G340">
            <v>6023351178</v>
          </cell>
          <cell r="H340">
            <v>4.5722004848254442E-2</v>
          </cell>
        </row>
        <row r="341">
          <cell r="A341">
            <v>41731</v>
          </cell>
          <cell r="B341">
            <v>479.14</v>
          </cell>
          <cell r="C341">
            <v>495.05</v>
          </cell>
          <cell r="D341">
            <v>431.27</v>
          </cell>
          <cell r="E341">
            <v>437.14</v>
          </cell>
          <cell r="F341">
            <v>49647600</v>
          </cell>
          <cell r="G341">
            <v>5506313797</v>
          </cell>
          <cell r="H341">
            <v>-9.0151885820417763E-2</v>
          </cell>
        </row>
        <row r="342">
          <cell r="A342">
            <v>41732</v>
          </cell>
          <cell r="B342">
            <v>436.44</v>
          </cell>
          <cell r="C342">
            <v>449.57</v>
          </cell>
          <cell r="D342">
            <v>414.89</v>
          </cell>
          <cell r="E342">
            <v>444.72</v>
          </cell>
          <cell r="F342">
            <v>40765500</v>
          </cell>
          <cell r="G342">
            <v>5604036051</v>
          </cell>
          <cell r="H342">
            <v>1.7191360723172747E-2</v>
          </cell>
        </row>
        <row r="343">
          <cell r="A343">
            <v>41733</v>
          </cell>
          <cell r="B343">
            <v>445.66</v>
          </cell>
          <cell r="C343">
            <v>454.65</v>
          </cell>
          <cell r="D343">
            <v>429.09</v>
          </cell>
          <cell r="E343">
            <v>447.53</v>
          </cell>
          <cell r="F343">
            <v>22925500</v>
          </cell>
          <cell r="G343">
            <v>5641613449</v>
          </cell>
          <cell r="H343">
            <v>6.2987039288206915E-3</v>
          </cell>
        </row>
        <row r="344">
          <cell r="A344">
            <v>41734</v>
          </cell>
          <cell r="B344">
            <v>446.67</v>
          </cell>
          <cell r="C344">
            <v>463.57</v>
          </cell>
          <cell r="D344">
            <v>444.2</v>
          </cell>
          <cell r="E344">
            <v>461.91</v>
          </cell>
          <cell r="F344">
            <v>13404500</v>
          </cell>
          <cell r="G344">
            <v>5824866676</v>
          </cell>
          <cell r="H344">
            <v>3.1626492335902458E-2</v>
          </cell>
        </row>
        <row r="345">
          <cell r="A345">
            <v>41735</v>
          </cell>
          <cell r="B345">
            <v>463.4</v>
          </cell>
          <cell r="C345">
            <v>466.32</v>
          </cell>
          <cell r="D345">
            <v>452.97</v>
          </cell>
          <cell r="E345">
            <v>460.5</v>
          </cell>
          <cell r="F345">
            <v>10241400</v>
          </cell>
          <cell r="G345">
            <v>5808861023</v>
          </cell>
          <cell r="H345">
            <v>-3.0572112145756383E-3</v>
          </cell>
        </row>
        <row r="346">
          <cell r="A346">
            <v>41736</v>
          </cell>
          <cell r="B346">
            <v>461.47</v>
          </cell>
          <cell r="C346">
            <v>462.56</v>
          </cell>
          <cell r="D346">
            <v>445.12</v>
          </cell>
          <cell r="E346">
            <v>449.42</v>
          </cell>
          <cell r="F346">
            <v>15616600</v>
          </cell>
          <cell r="G346">
            <v>5670830650</v>
          </cell>
          <cell r="H346">
            <v>-2.4354993151575157E-2</v>
          </cell>
        </row>
        <row r="347">
          <cell r="A347">
            <v>41737</v>
          </cell>
          <cell r="B347">
            <v>447.61</v>
          </cell>
          <cell r="C347">
            <v>457.42</v>
          </cell>
          <cell r="D347">
            <v>446.11</v>
          </cell>
          <cell r="E347">
            <v>453.09</v>
          </cell>
          <cell r="F347">
            <v>10921600</v>
          </cell>
          <cell r="G347">
            <v>5718579640</v>
          </cell>
          <cell r="H347">
            <v>8.1329187025734728E-3</v>
          </cell>
        </row>
        <row r="348">
          <cell r="A348">
            <v>41738</v>
          </cell>
          <cell r="B348">
            <v>453.18</v>
          </cell>
          <cell r="C348">
            <v>455.73</v>
          </cell>
          <cell r="D348">
            <v>441.93</v>
          </cell>
          <cell r="E348">
            <v>442.73</v>
          </cell>
          <cell r="F348">
            <v>13204400</v>
          </cell>
          <cell r="G348">
            <v>5589580215</v>
          </cell>
          <cell r="H348">
            <v>-2.3130677822797593E-2</v>
          </cell>
        </row>
        <row r="349">
          <cell r="A349">
            <v>41739</v>
          </cell>
          <cell r="B349">
            <v>442.26</v>
          </cell>
          <cell r="C349">
            <v>443.37</v>
          </cell>
          <cell r="D349">
            <v>358.73</v>
          </cell>
          <cell r="E349">
            <v>365.18</v>
          </cell>
          <cell r="F349">
            <v>55868300</v>
          </cell>
          <cell r="G349">
            <v>4611917257</v>
          </cell>
          <cell r="H349">
            <v>-0.19256972071497533</v>
          </cell>
        </row>
        <row r="350">
          <cell r="A350">
            <v>41740</v>
          </cell>
          <cell r="B350">
            <v>363.71</v>
          </cell>
          <cell r="C350">
            <v>429.77</v>
          </cell>
          <cell r="D350">
            <v>351.27</v>
          </cell>
          <cell r="E350">
            <v>420.95</v>
          </cell>
          <cell r="F350">
            <v>62562800</v>
          </cell>
          <cell r="G350">
            <v>5318033925</v>
          </cell>
          <cell r="H350">
            <v>0.142123679075086</v>
          </cell>
        </row>
        <row r="351">
          <cell r="A351">
            <v>41741</v>
          </cell>
          <cell r="B351">
            <v>420.89</v>
          </cell>
          <cell r="C351">
            <v>439.61</v>
          </cell>
          <cell r="D351">
            <v>415.79</v>
          </cell>
          <cell r="E351">
            <v>421.12</v>
          </cell>
          <cell r="F351">
            <v>19226500</v>
          </cell>
          <cell r="G351">
            <v>5321874506</v>
          </cell>
          <cell r="H351">
            <v>4.0376691322477142E-4</v>
          </cell>
        </row>
        <row r="352">
          <cell r="A352">
            <v>41742</v>
          </cell>
          <cell r="B352">
            <v>421.46</v>
          </cell>
          <cell r="C352">
            <v>427.4</v>
          </cell>
          <cell r="D352">
            <v>395.25</v>
          </cell>
          <cell r="E352">
            <v>414.06</v>
          </cell>
          <cell r="F352">
            <v>22493500</v>
          </cell>
          <cell r="G352">
            <v>5234667259</v>
          </cell>
          <cell r="H352">
            <v>-1.6906937836332257E-2</v>
          </cell>
        </row>
        <row r="353">
          <cell r="A353">
            <v>41743</v>
          </cell>
          <cell r="B353">
            <v>414.83</v>
          </cell>
          <cell r="C353">
            <v>469.75</v>
          </cell>
          <cell r="D353">
            <v>407.37</v>
          </cell>
          <cell r="E353">
            <v>458.79</v>
          </cell>
          <cell r="F353">
            <v>50730200</v>
          </cell>
          <cell r="G353">
            <v>5802302128</v>
          </cell>
          <cell r="H353">
            <v>0.10258169816757631</v>
          </cell>
        </row>
        <row r="354">
          <cell r="A354">
            <v>41744</v>
          </cell>
          <cell r="B354">
            <v>458.37</v>
          </cell>
          <cell r="C354">
            <v>519</v>
          </cell>
          <cell r="D354">
            <v>453.54</v>
          </cell>
          <cell r="E354">
            <v>515.59</v>
          </cell>
          <cell r="F354">
            <v>49561000</v>
          </cell>
          <cell r="G354">
            <v>6522974948</v>
          </cell>
          <cell r="H354">
            <v>0.11671928696905591</v>
          </cell>
        </row>
        <row r="355">
          <cell r="A355">
            <v>41745</v>
          </cell>
          <cell r="B355">
            <v>522.17999999999995</v>
          </cell>
          <cell r="C355">
            <v>542.38</v>
          </cell>
          <cell r="D355">
            <v>502.78</v>
          </cell>
          <cell r="E355">
            <v>527.4</v>
          </cell>
          <cell r="F355">
            <v>56480100</v>
          </cell>
          <cell r="G355">
            <v>6674473792</v>
          </cell>
          <cell r="H355">
            <v>2.2647397921988839E-2</v>
          </cell>
        </row>
        <row r="356">
          <cell r="A356">
            <v>41746</v>
          </cell>
          <cell r="B356">
            <v>529.07000000000005</v>
          </cell>
          <cell r="C356">
            <v>533.52</v>
          </cell>
          <cell r="D356">
            <v>484.87</v>
          </cell>
          <cell r="E356">
            <v>495.96</v>
          </cell>
          <cell r="F356">
            <v>34025500</v>
          </cell>
          <cell r="G356">
            <v>6278792387</v>
          </cell>
          <cell r="H356">
            <v>-6.1463995607545022E-2</v>
          </cell>
        </row>
        <row r="357">
          <cell r="A357">
            <v>41747</v>
          </cell>
          <cell r="B357">
            <v>495.8</v>
          </cell>
          <cell r="C357">
            <v>498.6</v>
          </cell>
          <cell r="D357">
            <v>472.74</v>
          </cell>
          <cell r="E357">
            <v>479.64</v>
          </cell>
          <cell r="F357">
            <v>19042400</v>
          </cell>
          <cell r="G357">
            <v>6074116360</v>
          </cell>
          <cell r="H357">
            <v>-3.3459455800408801E-2</v>
          </cell>
        </row>
        <row r="358">
          <cell r="A358">
            <v>41748</v>
          </cell>
          <cell r="B358">
            <v>479.58</v>
          </cell>
          <cell r="C358">
            <v>503.55</v>
          </cell>
          <cell r="D358">
            <v>470.56</v>
          </cell>
          <cell r="E358">
            <v>501.57</v>
          </cell>
          <cell r="F358">
            <v>19588200</v>
          </cell>
          <cell r="G358">
            <v>6353700029</v>
          </cell>
          <cell r="H358">
            <v>4.4707356406432003E-2</v>
          </cell>
        </row>
        <row r="359">
          <cell r="A359">
            <v>41749</v>
          </cell>
          <cell r="B359">
            <v>501.75</v>
          </cell>
          <cell r="C359">
            <v>510.87</v>
          </cell>
          <cell r="D359">
            <v>490.84</v>
          </cell>
          <cell r="E359">
            <v>498.17</v>
          </cell>
          <cell r="F359">
            <v>12103100</v>
          </cell>
          <cell r="G359">
            <v>6312896984</v>
          </cell>
          <cell r="H359">
            <v>-6.8017946830968143E-3</v>
          </cell>
        </row>
        <row r="360">
          <cell r="A360">
            <v>41750</v>
          </cell>
          <cell r="B360">
            <v>497.74</v>
          </cell>
          <cell r="C360">
            <v>510.57</v>
          </cell>
          <cell r="D360">
            <v>493.2</v>
          </cell>
          <cell r="E360">
            <v>495.77</v>
          </cell>
          <cell r="F360">
            <v>15171400</v>
          </cell>
          <cell r="G360">
            <v>6284666435</v>
          </cell>
          <cell r="H360">
            <v>-4.8292747336401249E-3</v>
          </cell>
        </row>
        <row r="361">
          <cell r="A361">
            <v>41751</v>
          </cell>
          <cell r="B361">
            <v>495.45</v>
          </cell>
          <cell r="C361">
            <v>503.22</v>
          </cell>
          <cell r="D361">
            <v>487.58</v>
          </cell>
          <cell r="E361">
            <v>487.92</v>
          </cell>
          <cell r="F361">
            <v>11670900</v>
          </cell>
          <cell r="G361">
            <v>6187034895</v>
          </cell>
          <cell r="H361">
            <v>-1.5960651512726493E-2</v>
          </cell>
        </row>
        <row r="362">
          <cell r="A362">
            <v>41752</v>
          </cell>
          <cell r="B362">
            <v>488.36</v>
          </cell>
          <cell r="C362">
            <v>493.25</v>
          </cell>
          <cell r="D362">
            <v>485.82</v>
          </cell>
          <cell r="E362">
            <v>491.3</v>
          </cell>
          <cell r="F362">
            <v>9814530</v>
          </cell>
          <cell r="G362">
            <v>6231920621</v>
          </cell>
          <cell r="H362">
            <v>6.9034811864016011E-3</v>
          </cell>
        </row>
        <row r="363">
          <cell r="A363">
            <v>41753</v>
          </cell>
          <cell r="B363">
            <v>490.83</v>
          </cell>
          <cell r="C363">
            <v>500.46</v>
          </cell>
          <cell r="D363">
            <v>482.95</v>
          </cell>
          <cell r="E363">
            <v>500.46</v>
          </cell>
          <cell r="F363">
            <v>13009400</v>
          </cell>
          <cell r="G363">
            <v>6350012525</v>
          </cell>
          <cell r="H363">
            <v>1.8472736306972794E-2</v>
          </cell>
        </row>
        <row r="364">
          <cell r="A364">
            <v>41754</v>
          </cell>
          <cell r="B364">
            <v>500.09</v>
          </cell>
          <cell r="C364">
            <v>500.3</v>
          </cell>
          <cell r="D364">
            <v>442.95</v>
          </cell>
          <cell r="E364">
            <v>461.45</v>
          </cell>
          <cell r="F364">
            <v>46856500</v>
          </cell>
          <cell r="G364">
            <v>5857079867</v>
          </cell>
          <cell r="H364">
            <v>-8.1153969769989703E-2</v>
          </cell>
        </row>
        <row r="365">
          <cell r="A365">
            <v>41755</v>
          </cell>
          <cell r="B365">
            <v>461.7</v>
          </cell>
          <cell r="C365">
            <v>464.54</v>
          </cell>
          <cell r="D365">
            <v>449.1</v>
          </cell>
          <cell r="E365">
            <v>458.6</v>
          </cell>
          <cell r="F365">
            <v>12214600</v>
          </cell>
          <cell r="G365">
            <v>5822776642</v>
          </cell>
          <cell r="H365">
            <v>-6.1953352877815761E-3</v>
          </cell>
        </row>
        <row r="366">
          <cell r="A366">
            <v>41756</v>
          </cell>
          <cell r="B366">
            <v>457.24</v>
          </cell>
          <cell r="C366">
            <v>459.33</v>
          </cell>
          <cell r="D366">
            <v>436.39</v>
          </cell>
          <cell r="E366">
            <v>436.39</v>
          </cell>
          <cell r="F366">
            <v>10949500</v>
          </cell>
          <cell r="G366">
            <v>5542720307</v>
          </cell>
          <cell r="H366">
            <v>-4.9642031484539079E-2</v>
          </cell>
        </row>
        <row r="367">
          <cell r="A367">
            <v>41757</v>
          </cell>
          <cell r="B367">
            <v>430.72</v>
          </cell>
          <cell r="C367">
            <v>447.53</v>
          </cell>
          <cell r="D367">
            <v>422.94</v>
          </cell>
          <cell r="E367">
            <v>440.29</v>
          </cell>
          <cell r="F367">
            <v>23876600</v>
          </cell>
          <cell r="G367">
            <v>5593864954</v>
          </cell>
          <cell r="H367">
            <v>8.8972617771089727E-3</v>
          </cell>
        </row>
        <row r="368">
          <cell r="A368">
            <v>41758</v>
          </cell>
          <cell r="B368">
            <v>439.98</v>
          </cell>
          <cell r="C368">
            <v>451.64</v>
          </cell>
          <cell r="D368">
            <v>435.18</v>
          </cell>
          <cell r="E368">
            <v>447.21</v>
          </cell>
          <cell r="F368">
            <v>16401400</v>
          </cell>
          <cell r="G368">
            <v>5683724524</v>
          </cell>
          <cell r="H368">
            <v>1.5594682234074637E-2</v>
          </cell>
        </row>
        <row r="369">
          <cell r="A369">
            <v>41759</v>
          </cell>
          <cell r="B369">
            <v>446.89</v>
          </cell>
          <cell r="C369">
            <v>451.1</v>
          </cell>
          <cell r="D369">
            <v>436.7</v>
          </cell>
          <cell r="E369">
            <v>447.64</v>
          </cell>
          <cell r="F369">
            <v>15244900</v>
          </cell>
          <cell r="G369">
            <v>5690810165</v>
          </cell>
          <cell r="H369">
            <v>9.6105499937786066E-4</v>
          </cell>
        </row>
        <row r="370">
          <cell r="A370">
            <v>41760</v>
          </cell>
          <cell r="B370">
            <v>447.63</v>
          </cell>
          <cell r="C370">
            <v>460.61</v>
          </cell>
          <cell r="D370">
            <v>447.63</v>
          </cell>
          <cell r="E370">
            <v>457.76</v>
          </cell>
          <cell r="F370">
            <v>12871800</v>
          </cell>
          <cell r="G370">
            <v>5821425472</v>
          </cell>
          <cell r="H370">
            <v>2.2355691351973732E-2</v>
          </cell>
        </row>
        <row r="371">
          <cell r="A371">
            <v>41761</v>
          </cell>
          <cell r="B371">
            <v>457.36</v>
          </cell>
          <cell r="C371">
            <v>457.93</v>
          </cell>
          <cell r="D371">
            <v>443.4</v>
          </cell>
          <cell r="E371">
            <v>449.38</v>
          </cell>
          <cell r="F371">
            <v>10394200</v>
          </cell>
          <cell r="G371">
            <v>5716625927</v>
          </cell>
          <cell r="H371">
            <v>-1.8476174323715597E-2</v>
          </cell>
        </row>
        <row r="372">
          <cell r="A372">
            <v>41762</v>
          </cell>
          <cell r="B372">
            <v>449.4</v>
          </cell>
          <cell r="C372">
            <v>449.4</v>
          </cell>
          <cell r="D372">
            <v>430.68</v>
          </cell>
          <cell r="E372">
            <v>437.76</v>
          </cell>
          <cell r="F372">
            <v>9849640</v>
          </cell>
          <cell r="G372">
            <v>5570422954</v>
          </cell>
          <cell r="H372">
            <v>-2.6198039983953612E-2</v>
          </cell>
        </row>
        <row r="373">
          <cell r="A373">
            <v>41763</v>
          </cell>
          <cell r="B373">
            <v>438.52</v>
          </cell>
          <cell r="C373">
            <v>439.77</v>
          </cell>
          <cell r="D373">
            <v>430.05</v>
          </cell>
          <cell r="E373">
            <v>436.4</v>
          </cell>
          <cell r="F373">
            <v>5621260</v>
          </cell>
          <cell r="G373">
            <v>5554777406</v>
          </cell>
          <cell r="H373">
            <v>-3.1115610352151742E-3</v>
          </cell>
        </row>
        <row r="374">
          <cell r="A374">
            <v>41764</v>
          </cell>
          <cell r="B374">
            <v>434.78</v>
          </cell>
          <cell r="C374">
            <v>440.97</v>
          </cell>
          <cell r="D374">
            <v>427.62</v>
          </cell>
          <cell r="E374">
            <v>433.48</v>
          </cell>
          <cell r="F374">
            <v>10004800</v>
          </cell>
          <cell r="G374">
            <v>5518951942</v>
          </cell>
          <cell r="H374">
            <v>-6.7135949041212378E-3</v>
          </cell>
        </row>
        <row r="375">
          <cell r="A375">
            <v>41765</v>
          </cell>
          <cell r="B375">
            <v>433.36</v>
          </cell>
          <cell r="C375">
            <v>448.04</v>
          </cell>
          <cell r="D375">
            <v>423.25</v>
          </cell>
          <cell r="E375">
            <v>428.96</v>
          </cell>
          <cell r="F375">
            <v>12507300</v>
          </cell>
          <cell r="G375">
            <v>5463474513</v>
          </cell>
          <cell r="H375">
            <v>-1.0481984567145428E-2</v>
          </cell>
        </row>
        <row r="376">
          <cell r="A376">
            <v>41766</v>
          </cell>
          <cell r="B376">
            <v>429.34</v>
          </cell>
          <cell r="C376">
            <v>446.13</v>
          </cell>
          <cell r="D376">
            <v>428.45</v>
          </cell>
          <cell r="E376">
            <v>438.82</v>
          </cell>
          <cell r="F376">
            <v>18332200</v>
          </cell>
          <cell r="G376">
            <v>5590798951</v>
          </cell>
          <cell r="H376">
            <v>2.2725631726154771E-2</v>
          </cell>
        </row>
        <row r="377">
          <cell r="A377">
            <v>41767</v>
          </cell>
          <cell r="B377">
            <v>438.68</v>
          </cell>
          <cell r="C377">
            <v>448.4</v>
          </cell>
          <cell r="D377">
            <v>438.14</v>
          </cell>
          <cell r="E377">
            <v>440.17</v>
          </cell>
          <cell r="F377">
            <v>9446580</v>
          </cell>
          <cell r="G377">
            <v>5609810850</v>
          </cell>
          <cell r="H377">
            <v>3.0717097156563651E-3</v>
          </cell>
        </row>
        <row r="378">
          <cell r="A378">
            <v>41768</v>
          </cell>
          <cell r="B378">
            <v>440.18</v>
          </cell>
          <cell r="C378">
            <v>452.69</v>
          </cell>
          <cell r="D378">
            <v>440.14</v>
          </cell>
          <cell r="E378">
            <v>449.46</v>
          </cell>
          <cell r="F378">
            <v>10347900</v>
          </cell>
          <cell r="G378">
            <v>5730133343</v>
          </cell>
          <cell r="H378">
            <v>2.0885846258386201E-2</v>
          </cell>
        </row>
        <row r="379">
          <cell r="A379">
            <v>41769</v>
          </cell>
          <cell r="B379">
            <v>450.46</v>
          </cell>
          <cell r="C379">
            <v>455.77</v>
          </cell>
          <cell r="D379">
            <v>448.47</v>
          </cell>
          <cell r="E379">
            <v>454.43</v>
          </cell>
          <cell r="F379">
            <v>6682600</v>
          </cell>
          <cell r="G379">
            <v>5795543101</v>
          </cell>
          <cell r="H379">
            <v>1.0997024166557031E-2</v>
          </cell>
        </row>
        <row r="380">
          <cell r="A380">
            <v>41770</v>
          </cell>
          <cell r="B380">
            <v>453.92</v>
          </cell>
          <cell r="C380">
            <v>455.34</v>
          </cell>
          <cell r="D380">
            <v>433.4</v>
          </cell>
          <cell r="E380">
            <v>438.89</v>
          </cell>
          <cell r="F380">
            <v>12251700</v>
          </cell>
          <cell r="G380">
            <v>5598956479</v>
          </cell>
          <cell r="H380">
            <v>-3.4795074153090355E-2</v>
          </cell>
        </row>
        <row r="381">
          <cell r="A381">
            <v>41771</v>
          </cell>
          <cell r="B381">
            <v>438.3</v>
          </cell>
          <cell r="C381">
            <v>442.26</v>
          </cell>
          <cell r="D381">
            <v>434.23</v>
          </cell>
          <cell r="E381">
            <v>441.46</v>
          </cell>
          <cell r="F381">
            <v>7383770</v>
          </cell>
          <cell r="G381">
            <v>5633629021</v>
          </cell>
          <cell r="H381">
            <v>5.8386035117524238E-3</v>
          </cell>
        </row>
        <row r="382">
          <cell r="A382">
            <v>41772</v>
          </cell>
          <cell r="B382">
            <v>441.53</v>
          </cell>
          <cell r="C382">
            <v>441.98</v>
          </cell>
          <cell r="D382">
            <v>436.97</v>
          </cell>
          <cell r="E382">
            <v>440.67</v>
          </cell>
          <cell r="F382">
            <v>7682670</v>
          </cell>
          <cell r="G382">
            <v>5625308533</v>
          </cell>
          <cell r="H382">
            <v>-1.7911197016324261E-3</v>
          </cell>
        </row>
        <row r="383">
          <cell r="A383">
            <v>41773</v>
          </cell>
          <cell r="B383">
            <v>440.59</v>
          </cell>
          <cell r="C383">
            <v>446.66</v>
          </cell>
          <cell r="D383">
            <v>440.5</v>
          </cell>
          <cell r="E383">
            <v>443.97</v>
          </cell>
          <cell r="F383">
            <v>9472960</v>
          </cell>
          <cell r="G383">
            <v>5669111766</v>
          </cell>
          <cell r="H383">
            <v>7.4606965704330066E-3</v>
          </cell>
        </row>
        <row r="384">
          <cell r="A384">
            <v>41774</v>
          </cell>
          <cell r="B384">
            <v>444.14</v>
          </cell>
          <cell r="C384">
            <v>449.8</v>
          </cell>
          <cell r="D384">
            <v>443.63</v>
          </cell>
          <cell r="E384">
            <v>447.25</v>
          </cell>
          <cell r="F384">
            <v>7362980</v>
          </cell>
          <cell r="G384">
            <v>5712906334</v>
          </cell>
          <cell r="H384">
            <v>7.360729806962279E-3</v>
          </cell>
        </row>
        <row r="385">
          <cell r="A385">
            <v>41775</v>
          </cell>
          <cell r="B385">
            <v>447.39</v>
          </cell>
          <cell r="C385">
            <v>450.66</v>
          </cell>
          <cell r="D385">
            <v>444.96</v>
          </cell>
          <cell r="E385">
            <v>448.06</v>
          </cell>
          <cell r="F385">
            <v>6475100</v>
          </cell>
          <cell r="G385">
            <v>5725217915</v>
          </cell>
          <cell r="H385">
            <v>1.8094296299546557E-3</v>
          </cell>
        </row>
        <row r="386">
          <cell r="A386">
            <v>41776</v>
          </cell>
          <cell r="B386">
            <v>448.12</v>
          </cell>
          <cell r="C386">
            <v>451.98</v>
          </cell>
          <cell r="D386">
            <v>447.3</v>
          </cell>
          <cell r="E386">
            <v>448.9</v>
          </cell>
          <cell r="F386">
            <v>2945790</v>
          </cell>
          <cell r="G386">
            <v>5737967927</v>
          </cell>
          <cell r="H386">
            <v>1.8729937691031476E-3</v>
          </cell>
        </row>
        <row r="387">
          <cell r="A387">
            <v>41777</v>
          </cell>
          <cell r="B387">
            <v>448.7</v>
          </cell>
          <cell r="C387">
            <v>449.77</v>
          </cell>
          <cell r="D387">
            <v>444.78</v>
          </cell>
          <cell r="E387">
            <v>446.26</v>
          </cell>
          <cell r="F387">
            <v>2857830</v>
          </cell>
          <cell r="G387">
            <v>5706165793</v>
          </cell>
          <cell r="H387">
            <v>-5.898403981529258E-3</v>
          </cell>
        </row>
        <row r="388">
          <cell r="A388">
            <v>41778</v>
          </cell>
          <cell r="B388">
            <v>446.08</v>
          </cell>
          <cell r="C388">
            <v>447.55</v>
          </cell>
          <cell r="D388">
            <v>443.1</v>
          </cell>
          <cell r="E388">
            <v>446.18</v>
          </cell>
          <cell r="F388">
            <v>6242620</v>
          </cell>
          <cell r="G388">
            <v>5706978471</v>
          </cell>
          <cell r="H388">
            <v>-1.7928376185347706E-4</v>
          </cell>
        </row>
        <row r="389">
          <cell r="A389">
            <v>41779</v>
          </cell>
          <cell r="B389">
            <v>446.3</v>
          </cell>
          <cell r="C389">
            <v>491.44</v>
          </cell>
          <cell r="D389">
            <v>446.01</v>
          </cell>
          <cell r="E389">
            <v>485.72</v>
          </cell>
          <cell r="F389">
            <v>40327500</v>
          </cell>
          <cell r="G389">
            <v>6214911439</v>
          </cell>
          <cell r="H389">
            <v>8.4909868141114578E-2</v>
          </cell>
        </row>
        <row r="390">
          <cell r="A390">
            <v>41780</v>
          </cell>
          <cell r="B390">
            <v>485.8</v>
          </cell>
          <cell r="C390">
            <v>494.37</v>
          </cell>
          <cell r="D390">
            <v>483.49</v>
          </cell>
          <cell r="E390">
            <v>491.77</v>
          </cell>
          <cell r="F390">
            <v>14626000</v>
          </cell>
          <cell r="G390">
            <v>6294422409</v>
          </cell>
          <cell r="H390">
            <v>1.2378801329204072E-2</v>
          </cell>
        </row>
        <row r="391">
          <cell r="A391">
            <v>41781</v>
          </cell>
          <cell r="B391">
            <v>492.05</v>
          </cell>
          <cell r="C391">
            <v>525.36</v>
          </cell>
          <cell r="D391">
            <v>490.19</v>
          </cell>
          <cell r="E391">
            <v>524.58000000000004</v>
          </cell>
          <cell r="F391">
            <v>33086500</v>
          </cell>
          <cell r="G391">
            <v>6716604600</v>
          </cell>
          <cell r="H391">
            <v>6.4586814906032283E-2</v>
          </cell>
        </row>
        <row r="392">
          <cell r="A392">
            <v>41782</v>
          </cell>
          <cell r="B392">
            <v>525.72</v>
          </cell>
          <cell r="C392">
            <v>541.96</v>
          </cell>
          <cell r="D392">
            <v>520.08000000000004</v>
          </cell>
          <cell r="E392">
            <v>520.22</v>
          </cell>
          <cell r="F392">
            <v>34934700</v>
          </cell>
          <cell r="G392">
            <v>6662964359</v>
          </cell>
          <cell r="H392">
            <v>-8.3461433941113376E-3</v>
          </cell>
        </row>
        <row r="393">
          <cell r="A393">
            <v>41783</v>
          </cell>
          <cell r="B393">
            <v>521.04999999999995</v>
          </cell>
          <cell r="C393">
            <v>525.16999999999996</v>
          </cell>
          <cell r="D393">
            <v>516.28</v>
          </cell>
          <cell r="E393">
            <v>525.14</v>
          </cell>
          <cell r="F393">
            <v>11499300</v>
          </cell>
          <cell r="G393">
            <v>6727963028</v>
          </cell>
          <cell r="H393">
            <v>9.4130946823111836E-3</v>
          </cell>
        </row>
        <row r="394">
          <cell r="A394">
            <v>41784</v>
          </cell>
          <cell r="B394">
            <v>525.23</v>
          </cell>
          <cell r="C394">
            <v>576.48</v>
          </cell>
          <cell r="D394">
            <v>525.23</v>
          </cell>
          <cell r="E394">
            <v>571.59</v>
          </cell>
          <cell r="F394">
            <v>47010300</v>
          </cell>
          <cell r="G394">
            <v>7325371780</v>
          </cell>
          <cell r="H394">
            <v>8.4757057442048409E-2</v>
          </cell>
        </row>
        <row r="395">
          <cell r="A395">
            <v>41785</v>
          </cell>
          <cell r="B395">
            <v>571.39</v>
          </cell>
          <cell r="C395">
            <v>588.39</v>
          </cell>
          <cell r="D395">
            <v>565.33000000000004</v>
          </cell>
          <cell r="E395">
            <v>583.41999999999996</v>
          </cell>
          <cell r="F395">
            <v>29959800</v>
          </cell>
          <cell r="G395">
            <v>7479335238</v>
          </cell>
          <cell r="H395">
            <v>2.0485387491276884E-2</v>
          </cell>
        </row>
        <row r="396">
          <cell r="A396">
            <v>41786</v>
          </cell>
          <cell r="B396">
            <v>582.59</v>
          </cell>
          <cell r="C396">
            <v>589.52</v>
          </cell>
          <cell r="D396">
            <v>554.42999999999995</v>
          </cell>
          <cell r="E396">
            <v>571.24</v>
          </cell>
          <cell r="F396">
            <v>38032000</v>
          </cell>
          <cell r="G396">
            <v>7325147499</v>
          </cell>
          <cell r="H396">
            <v>-2.1097902057647288E-2</v>
          </cell>
        </row>
        <row r="397">
          <cell r="A397">
            <v>41787</v>
          </cell>
          <cell r="B397">
            <v>571.91</v>
          </cell>
          <cell r="C397">
            <v>578.62</v>
          </cell>
          <cell r="D397">
            <v>564.09</v>
          </cell>
          <cell r="E397">
            <v>577.05999999999995</v>
          </cell>
          <cell r="F397">
            <v>19289000</v>
          </cell>
          <cell r="G397">
            <v>7402205099</v>
          </cell>
          <cell r="H397">
            <v>1.0136810652365585E-2</v>
          </cell>
        </row>
        <row r="398">
          <cell r="A398">
            <v>41788</v>
          </cell>
          <cell r="B398">
            <v>576.33000000000004</v>
          </cell>
          <cell r="C398">
            <v>577.1</v>
          </cell>
          <cell r="D398">
            <v>561.6</v>
          </cell>
          <cell r="E398">
            <v>568.17999999999995</v>
          </cell>
          <cell r="F398">
            <v>18707800</v>
          </cell>
          <cell r="G398">
            <v>7290260762</v>
          </cell>
          <cell r="H398">
            <v>-1.5507977310141531E-2</v>
          </cell>
        </row>
        <row r="399">
          <cell r="A399">
            <v>41789</v>
          </cell>
          <cell r="B399">
            <v>568.17999999999995</v>
          </cell>
          <cell r="C399">
            <v>618.46</v>
          </cell>
          <cell r="D399">
            <v>568.16</v>
          </cell>
          <cell r="E399">
            <v>615.33000000000004</v>
          </cell>
          <cell r="F399">
            <v>31985400</v>
          </cell>
          <cell r="G399">
            <v>7897757908</v>
          </cell>
          <cell r="H399">
            <v>7.9720439334965559E-2</v>
          </cell>
        </row>
        <row r="400">
          <cell r="A400">
            <v>41790</v>
          </cell>
          <cell r="B400">
            <v>615.69000000000005</v>
          </cell>
          <cell r="C400">
            <v>624.72</v>
          </cell>
          <cell r="D400">
            <v>604.47</v>
          </cell>
          <cell r="E400">
            <v>623.67999999999995</v>
          </cell>
          <cell r="F400">
            <v>15107100</v>
          </cell>
          <cell r="G400">
            <v>8007248676</v>
          </cell>
          <cell r="H400">
            <v>1.3478707057273812E-2</v>
          </cell>
        </row>
        <row r="401">
          <cell r="A401">
            <v>41791</v>
          </cell>
          <cell r="B401">
            <v>623.69000000000005</v>
          </cell>
          <cell r="C401">
            <v>671.51</v>
          </cell>
          <cell r="D401">
            <v>619.91</v>
          </cell>
          <cell r="E401">
            <v>630.23</v>
          </cell>
          <cell r="F401">
            <v>45259100</v>
          </cell>
          <cell r="G401">
            <v>8094125581</v>
          </cell>
          <cell r="H401">
            <v>1.0447415806205671E-2</v>
          </cell>
        </row>
        <row r="402">
          <cell r="A402">
            <v>41792</v>
          </cell>
          <cell r="B402">
            <v>629.65</v>
          </cell>
          <cell r="C402">
            <v>665.5</v>
          </cell>
          <cell r="D402">
            <v>618.74</v>
          </cell>
          <cell r="E402">
            <v>660.62</v>
          </cell>
          <cell r="F402">
            <v>45450200</v>
          </cell>
          <cell r="G402">
            <v>8487587033</v>
          </cell>
          <cell r="H402">
            <v>4.7093955880108555E-2</v>
          </cell>
        </row>
        <row r="403">
          <cell r="A403">
            <v>41793</v>
          </cell>
          <cell r="B403">
            <v>660.55</v>
          </cell>
          <cell r="C403">
            <v>674.11</v>
          </cell>
          <cell r="D403">
            <v>650.78</v>
          </cell>
          <cell r="E403">
            <v>667.6</v>
          </cell>
          <cell r="F403">
            <v>40653700</v>
          </cell>
          <cell r="G403">
            <v>8580309812</v>
          </cell>
          <cell r="H403">
            <v>1.0510403782169936E-2</v>
          </cell>
        </row>
        <row r="404">
          <cell r="A404">
            <v>41794</v>
          </cell>
          <cell r="B404">
            <v>666.77</v>
          </cell>
          <cell r="C404">
            <v>668.56</v>
          </cell>
          <cell r="D404">
            <v>624.09</v>
          </cell>
          <cell r="E404">
            <v>641.61</v>
          </cell>
          <cell r="F404">
            <v>37731500</v>
          </cell>
          <cell r="G404">
            <v>8249183077</v>
          </cell>
          <cell r="H404">
            <v>-3.9708549321923553E-2</v>
          </cell>
        </row>
        <row r="405">
          <cell r="A405">
            <v>41795</v>
          </cell>
          <cell r="B405">
            <v>641.07000000000005</v>
          </cell>
          <cell r="C405">
            <v>663.53</v>
          </cell>
          <cell r="D405">
            <v>640.09</v>
          </cell>
          <cell r="E405">
            <v>659.26</v>
          </cell>
          <cell r="F405">
            <v>29621300</v>
          </cell>
          <cell r="G405">
            <v>8478552324</v>
          </cell>
          <cell r="H405">
            <v>2.7137351404965249E-2</v>
          </cell>
        </row>
        <row r="406">
          <cell r="A406">
            <v>41796</v>
          </cell>
          <cell r="B406">
            <v>659.28</v>
          </cell>
          <cell r="C406">
            <v>661.37</v>
          </cell>
          <cell r="D406">
            <v>652.29999999999995</v>
          </cell>
          <cell r="E406">
            <v>653.70000000000005</v>
          </cell>
          <cell r="F406">
            <v>18680100</v>
          </cell>
          <cell r="G406">
            <v>8409353268</v>
          </cell>
          <cell r="H406">
            <v>-8.4694632520379166E-3</v>
          </cell>
        </row>
        <row r="407">
          <cell r="A407">
            <v>41797</v>
          </cell>
          <cell r="B407">
            <v>653.52</v>
          </cell>
          <cell r="C407">
            <v>656.94</v>
          </cell>
          <cell r="D407">
            <v>644.91</v>
          </cell>
          <cell r="E407">
            <v>654.97</v>
          </cell>
          <cell r="F407">
            <v>15855300</v>
          </cell>
          <cell r="G407">
            <v>8428206589</v>
          </cell>
          <cell r="H407">
            <v>1.9409024409284944E-3</v>
          </cell>
        </row>
        <row r="408">
          <cell r="A408">
            <v>41798</v>
          </cell>
          <cell r="B408">
            <v>654.99</v>
          </cell>
          <cell r="C408">
            <v>658.88</v>
          </cell>
          <cell r="D408">
            <v>653.47</v>
          </cell>
          <cell r="E408">
            <v>656.14</v>
          </cell>
          <cell r="F408">
            <v>8614190</v>
          </cell>
          <cell r="G408">
            <v>8445489607</v>
          </cell>
          <cell r="H408">
            <v>1.7847477489593754E-3</v>
          </cell>
        </row>
        <row r="409">
          <cell r="A409">
            <v>41799</v>
          </cell>
          <cell r="B409">
            <v>655.64</v>
          </cell>
          <cell r="C409">
            <v>657.7</v>
          </cell>
          <cell r="D409">
            <v>644.39</v>
          </cell>
          <cell r="E409">
            <v>649.16</v>
          </cell>
          <cell r="F409">
            <v>19065400</v>
          </cell>
          <cell r="G409">
            <v>8358149331</v>
          </cell>
          <cell r="H409">
            <v>-1.0694961360890752E-2</v>
          </cell>
        </row>
        <row r="410">
          <cell r="A410">
            <v>41800</v>
          </cell>
          <cell r="B410">
            <v>650.04</v>
          </cell>
          <cell r="C410">
            <v>659.61</v>
          </cell>
          <cell r="D410">
            <v>646.55999999999995</v>
          </cell>
          <cell r="E410">
            <v>653.15</v>
          </cell>
          <cell r="F410">
            <v>17913400</v>
          </cell>
          <cell r="G410">
            <v>8412294411</v>
          </cell>
          <cell r="H410">
            <v>6.1275924848910798E-3</v>
          </cell>
        </row>
        <row r="411">
          <cell r="A411">
            <v>41801</v>
          </cell>
          <cell r="B411">
            <v>653.19000000000005</v>
          </cell>
          <cell r="C411">
            <v>657.04</v>
          </cell>
          <cell r="D411">
            <v>632.54999999999995</v>
          </cell>
          <cell r="E411">
            <v>633.02</v>
          </cell>
          <cell r="F411">
            <v>25163800</v>
          </cell>
          <cell r="G411">
            <v>8155307439</v>
          </cell>
          <cell r="H411">
            <v>-3.1304794710906587E-2</v>
          </cell>
        </row>
        <row r="412">
          <cell r="A412">
            <v>41802</v>
          </cell>
          <cell r="B412">
            <v>633.42999999999995</v>
          </cell>
          <cell r="C412">
            <v>638.11</v>
          </cell>
          <cell r="D412">
            <v>573.27</v>
          </cell>
          <cell r="E412">
            <v>586.95000000000005</v>
          </cell>
          <cell r="F412">
            <v>50818800</v>
          </cell>
          <cell r="G412">
            <v>7564343900</v>
          </cell>
          <cell r="H412">
            <v>-7.5562379897134449E-2</v>
          </cell>
        </row>
        <row r="413">
          <cell r="A413">
            <v>41803</v>
          </cell>
          <cell r="B413">
            <v>585.70000000000005</v>
          </cell>
          <cell r="C413">
            <v>615.14</v>
          </cell>
          <cell r="D413">
            <v>585.70000000000005</v>
          </cell>
          <cell r="E413">
            <v>600.16</v>
          </cell>
          <cell r="F413">
            <v>35700700</v>
          </cell>
          <cell r="G413">
            <v>7737046327</v>
          </cell>
          <cell r="H413">
            <v>2.2256649009045917E-2</v>
          </cell>
        </row>
        <row r="414">
          <cell r="A414">
            <v>41804</v>
          </cell>
          <cell r="B414">
            <v>600.75</v>
          </cell>
          <cell r="C414">
            <v>601.27</v>
          </cell>
          <cell r="D414">
            <v>549.82000000000005</v>
          </cell>
          <cell r="E414">
            <v>577.36</v>
          </cell>
          <cell r="F414">
            <v>38481200</v>
          </cell>
          <cell r="G414">
            <v>7445594334</v>
          </cell>
          <cell r="H414">
            <v>-3.8730297569559313E-2</v>
          </cell>
        </row>
        <row r="415">
          <cell r="A415">
            <v>41805</v>
          </cell>
          <cell r="B415">
            <v>575.92999999999995</v>
          </cell>
          <cell r="C415">
            <v>592.94000000000005</v>
          </cell>
          <cell r="D415">
            <v>554.89</v>
          </cell>
          <cell r="E415">
            <v>592.94000000000005</v>
          </cell>
          <cell r="F415">
            <v>23580900</v>
          </cell>
          <cell r="G415">
            <v>7649361650</v>
          </cell>
          <cell r="H415">
            <v>2.6627224676173351E-2</v>
          </cell>
        </row>
        <row r="416">
          <cell r="A416">
            <v>41806</v>
          </cell>
          <cell r="B416">
            <v>592.65</v>
          </cell>
          <cell r="C416">
            <v>608.72</v>
          </cell>
          <cell r="D416">
            <v>587.07000000000005</v>
          </cell>
          <cell r="E416">
            <v>592.19000000000005</v>
          </cell>
          <cell r="F416">
            <v>28677500</v>
          </cell>
          <cell r="G416">
            <v>7642482234</v>
          </cell>
          <cell r="H416">
            <v>-1.2656841023722947E-3</v>
          </cell>
        </row>
        <row r="417">
          <cell r="A417">
            <v>41807</v>
          </cell>
          <cell r="B417">
            <v>591.59</v>
          </cell>
          <cell r="C417">
            <v>610.89</v>
          </cell>
          <cell r="D417">
            <v>590.4</v>
          </cell>
          <cell r="E417">
            <v>610.86</v>
          </cell>
          <cell r="F417">
            <v>18597300</v>
          </cell>
          <cell r="G417">
            <v>7886300055</v>
          </cell>
          <cell r="H417">
            <v>3.1040271009340654E-2</v>
          </cell>
        </row>
        <row r="418">
          <cell r="A418">
            <v>41808</v>
          </cell>
          <cell r="B418">
            <v>609.77</v>
          </cell>
          <cell r="C418">
            <v>615.88</v>
          </cell>
          <cell r="D418">
            <v>604.4</v>
          </cell>
          <cell r="E418">
            <v>607.96</v>
          </cell>
          <cell r="F418">
            <v>17862000</v>
          </cell>
          <cell r="G418">
            <v>7851200010</v>
          </cell>
          <cell r="H418">
            <v>-4.7587100188988523E-3</v>
          </cell>
        </row>
        <row r="419">
          <cell r="A419">
            <v>41809</v>
          </cell>
          <cell r="B419">
            <v>608.07000000000005</v>
          </cell>
          <cell r="C419">
            <v>612.24</v>
          </cell>
          <cell r="D419">
            <v>597.02</v>
          </cell>
          <cell r="E419">
            <v>598.07000000000005</v>
          </cell>
          <cell r="F419">
            <v>12803800</v>
          </cell>
          <cell r="G419">
            <v>7726000792</v>
          </cell>
          <cell r="H419">
            <v>-1.6401286372060533E-2</v>
          </cell>
        </row>
        <row r="420">
          <cell r="A420">
            <v>41810</v>
          </cell>
          <cell r="B420">
            <v>597.4</v>
          </cell>
          <cell r="C420">
            <v>599.75</v>
          </cell>
          <cell r="D420">
            <v>587.76</v>
          </cell>
          <cell r="E420">
            <v>594.15</v>
          </cell>
          <cell r="F420">
            <v>18134100</v>
          </cell>
          <cell r="G420">
            <v>7678074490</v>
          </cell>
          <cell r="H420">
            <v>-6.5759912201646476E-3</v>
          </cell>
        </row>
        <row r="421">
          <cell r="A421">
            <v>41811</v>
          </cell>
          <cell r="B421">
            <v>593.67999999999995</v>
          </cell>
          <cell r="C421">
            <v>599.46</v>
          </cell>
          <cell r="D421">
            <v>587.74</v>
          </cell>
          <cell r="E421">
            <v>594.99</v>
          </cell>
          <cell r="F421">
            <v>9256290</v>
          </cell>
          <cell r="G421">
            <v>7691773955</v>
          </cell>
          <cell r="H421">
            <v>1.4127859456708961E-3</v>
          </cell>
        </row>
        <row r="422">
          <cell r="A422">
            <v>41812</v>
          </cell>
          <cell r="B422">
            <v>595.9</v>
          </cell>
          <cell r="C422">
            <v>606</v>
          </cell>
          <cell r="D422">
            <v>594.63</v>
          </cell>
          <cell r="E422">
            <v>602.27</v>
          </cell>
          <cell r="F422">
            <v>10877700</v>
          </cell>
          <cell r="G422">
            <v>7788609493</v>
          </cell>
          <cell r="H422">
            <v>1.2161251062206609E-2</v>
          </cell>
        </row>
        <row r="423">
          <cell r="A423">
            <v>41813</v>
          </cell>
          <cell r="B423">
            <v>602.16</v>
          </cell>
          <cell r="C423">
            <v>603.21</v>
          </cell>
          <cell r="D423">
            <v>586.34</v>
          </cell>
          <cell r="E423">
            <v>593.98</v>
          </cell>
          <cell r="F423">
            <v>14053800</v>
          </cell>
          <cell r="G423">
            <v>7684029467</v>
          </cell>
          <cell r="H423">
            <v>-1.3860200981786164E-2</v>
          </cell>
        </row>
        <row r="424">
          <cell r="A424">
            <v>41814</v>
          </cell>
          <cell r="B424">
            <v>593.97</v>
          </cell>
          <cell r="C424">
            <v>596.97</v>
          </cell>
          <cell r="D424">
            <v>582.36</v>
          </cell>
          <cell r="E424">
            <v>582.36</v>
          </cell>
          <cell r="F424">
            <v>14144900</v>
          </cell>
          <cell r="G424">
            <v>7536340173</v>
          </cell>
          <cell r="H424">
            <v>-1.9756835557001501E-2</v>
          </cell>
        </row>
        <row r="425">
          <cell r="A425">
            <v>41815</v>
          </cell>
          <cell r="B425">
            <v>581.80999999999995</v>
          </cell>
          <cell r="C425">
            <v>583.6</v>
          </cell>
          <cell r="D425">
            <v>565.63</v>
          </cell>
          <cell r="E425">
            <v>566.34</v>
          </cell>
          <cell r="F425">
            <v>20687700</v>
          </cell>
          <cell r="G425">
            <v>7331658430</v>
          </cell>
          <cell r="H425">
            <v>-2.7894208640217005E-2</v>
          </cell>
        </row>
        <row r="426">
          <cell r="A426">
            <v>41816</v>
          </cell>
          <cell r="B426">
            <v>566.14</v>
          </cell>
          <cell r="C426">
            <v>581.63</v>
          </cell>
          <cell r="D426">
            <v>564.73</v>
          </cell>
          <cell r="E426">
            <v>581.14</v>
          </cell>
          <cell r="F426">
            <v>14655900</v>
          </cell>
          <cell r="G426">
            <v>7525767735</v>
          </cell>
          <cell r="H426">
            <v>2.5797087115297865E-2</v>
          </cell>
        </row>
        <row r="427">
          <cell r="A427">
            <v>41817</v>
          </cell>
          <cell r="B427">
            <v>581.29999999999995</v>
          </cell>
          <cell r="C427">
            <v>600.12</v>
          </cell>
          <cell r="D427">
            <v>579.89</v>
          </cell>
          <cell r="E427">
            <v>597.26</v>
          </cell>
          <cell r="F427">
            <v>20814600</v>
          </cell>
          <cell r="G427">
            <v>7737366940</v>
          </cell>
          <cell r="H427">
            <v>2.7360837792827004E-2</v>
          </cell>
        </row>
        <row r="428">
          <cell r="A428">
            <v>41818</v>
          </cell>
          <cell r="B428">
            <v>599.08000000000004</v>
          </cell>
          <cell r="C428">
            <v>604.47</v>
          </cell>
          <cell r="D428">
            <v>595.91999999999996</v>
          </cell>
          <cell r="E428">
            <v>596.54999999999995</v>
          </cell>
          <cell r="F428">
            <v>13398100</v>
          </cell>
          <cell r="G428">
            <v>7730991679</v>
          </cell>
          <cell r="H428">
            <v>-1.1894691512237326E-3</v>
          </cell>
        </row>
        <row r="429">
          <cell r="A429">
            <v>41819</v>
          </cell>
          <cell r="B429">
            <v>596.33000000000004</v>
          </cell>
          <cell r="C429">
            <v>604.08000000000004</v>
          </cell>
          <cell r="D429">
            <v>596.16</v>
          </cell>
          <cell r="E429">
            <v>602.72</v>
          </cell>
          <cell r="F429">
            <v>8897470</v>
          </cell>
          <cell r="G429">
            <v>7813280835</v>
          </cell>
          <cell r="H429">
            <v>1.0289683621921808E-2</v>
          </cell>
        </row>
        <row r="430">
          <cell r="A430">
            <v>41820</v>
          </cell>
          <cell r="B430">
            <v>602.62</v>
          </cell>
          <cell r="C430">
            <v>645.16</v>
          </cell>
          <cell r="D430">
            <v>599.88</v>
          </cell>
          <cell r="E430">
            <v>639.79999999999995</v>
          </cell>
          <cell r="F430">
            <v>46422400</v>
          </cell>
          <cell r="G430">
            <v>8296103745</v>
          </cell>
          <cell r="H430">
            <v>5.9702883571686488E-2</v>
          </cell>
        </row>
        <row r="431">
          <cell r="A431">
            <v>41821</v>
          </cell>
          <cell r="B431">
            <v>641.39</v>
          </cell>
          <cell r="C431">
            <v>657.86</v>
          </cell>
          <cell r="D431">
            <v>640.11</v>
          </cell>
          <cell r="E431">
            <v>640.80999999999995</v>
          </cell>
          <cell r="F431">
            <v>38446300</v>
          </cell>
          <cell r="G431">
            <v>8311317901</v>
          </cell>
          <cell r="H431">
            <v>1.5773736101010107E-3</v>
          </cell>
        </row>
        <row r="432">
          <cell r="A432">
            <v>41822</v>
          </cell>
          <cell r="B432">
            <v>641.04</v>
          </cell>
          <cell r="C432">
            <v>656.68</v>
          </cell>
          <cell r="D432">
            <v>638.34</v>
          </cell>
          <cell r="E432">
            <v>650.88</v>
          </cell>
          <cell r="F432">
            <v>25768200</v>
          </cell>
          <cell r="G432">
            <v>8444194978</v>
          </cell>
          <cell r="H432">
            <v>1.559229229462188E-2</v>
          </cell>
        </row>
        <row r="433">
          <cell r="A433">
            <v>41823</v>
          </cell>
          <cell r="B433">
            <v>650.77</v>
          </cell>
          <cell r="C433">
            <v>650.77</v>
          </cell>
          <cell r="D433">
            <v>641.29999999999995</v>
          </cell>
          <cell r="E433">
            <v>645.16</v>
          </cell>
          <cell r="F433">
            <v>18949000</v>
          </cell>
          <cell r="G433">
            <v>8372189412</v>
          </cell>
          <cell r="H433">
            <v>-8.8269453711586308E-3</v>
          </cell>
        </row>
        <row r="434">
          <cell r="A434">
            <v>41824</v>
          </cell>
          <cell r="B434">
            <v>644.65</v>
          </cell>
          <cell r="C434">
            <v>648.42999999999995</v>
          </cell>
          <cell r="D434">
            <v>629.4</v>
          </cell>
          <cell r="E434">
            <v>630.69000000000005</v>
          </cell>
          <cell r="F434">
            <v>22237200</v>
          </cell>
          <cell r="G434">
            <v>8187107456</v>
          </cell>
          <cell r="H434">
            <v>-2.2683889903837545E-2</v>
          </cell>
        </row>
        <row r="435">
          <cell r="A435">
            <v>41825</v>
          </cell>
          <cell r="B435">
            <v>629.95000000000005</v>
          </cell>
          <cell r="C435">
            <v>633.22</v>
          </cell>
          <cell r="D435">
            <v>628</v>
          </cell>
          <cell r="E435">
            <v>631.46</v>
          </cell>
          <cell r="F435">
            <v>9105940</v>
          </cell>
          <cell r="G435">
            <v>8199437572</v>
          </cell>
          <cell r="H435">
            <v>1.2201403882703037E-3</v>
          </cell>
        </row>
        <row r="436">
          <cell r="A436">
            <v>41826</v>
          </cell>
          <cell r="B436">
            <v>631.77</v>
          </cell>
          <cell r="C436">
            <v>638.65</v>
          </cell>
          <cell r="D436">
            <v>631.16</v>
          </cell>
          <cell r="E436">
            <v>635.80999999999995</v>
          </cell>
          <cell r="F436">
            <v>10080000</v>
          </cell>
          <cell r="G436">
            <v>8258179220</v>
          </cell>
          <cell r="H436">
            <v>6.8651780360210069E-3</v>
          </cell>
        </row>
        <row r="437">
          <cell r="A437">
            <v>41827</v>
          </cell>
          <cell r="B437">
            <v>635.46</v>
          </cell>
          <cell r="C437">
            <v>637.16</v>
          </cell>
          <cell r="D437">
            <v>617.01</v>
          </cell>
          <cell r="E437">
            <v>624.09</v>
          </cell>
          <cell r="F437">
            <v>17813600</v>
          </cell>
          <cell r="G437">
            <v>8108140914</v>
          </cell>
          <cell r="H437">
            <v>-1.8605187831034358E-2</v>
          </cell>
        </row>
        <row r="438">
          <cell r="A438">
            <v>41828</v>
          </cell>
          <cell r="B438">
            <v>622.57000000000005</v>
          </cell>
          <cell r="C438">
            <v>626.70000000000005</v>
          </cell>
          <cell r="D438">
            <v>620.91</v>
          </cell>
          <cell r="E438">
            <v>624.82000000000005</v>
          </cell>
          <cell r="F438">
            <v>10005500</v>
          </cell>
          <cell r="G438">
            <v>8120056626</v>
          </cell>
          <cell r="H438">
            <v>1.1690195180362353E-3</v>
          </cell>
        </row>
        <row r="439">
          <cell r="A439">
            <v>41829</v>
          </cell>
          <cell r="B439">
            <v>625.22</v>
          </cell>
          <cell r="C439">
            <v>627</v>
          </cell>
          <cell r="D439">
            <v>622.6</v>
          </cell>
          <cell r="E439">
            <v>624.51</v>
          </cell>
          <cell r="F439">
            <v>9819150</v>
          </cell>
          <cell r="G439">
            <v>8118679451</v>
          </cell>
          <cell r="H439">
            <v>-4.9626600876030897E-4</v>
          </cell>
        </row>
        <row r="440">
          <cell r="A440">
            <v>41830</v>
          </cell>
          <cell r="B440">
            <v>624.83000000000004</v>
          </cell>
          <cell r="C440">
            <v>626.12</v>
          </cell>
          <cell r="D440">
            <v>612.35</v>
          </cell>
          <cell r="E440">
            <v>616.76</v>
          </cell>
          <cell r="F440">
            <v>15880700</v>
          </cell>
          <cell r="G440">
            <v>8020234277</v>
          </cell>
          <cell r="H440">
            <v>-1.2487372944524976E-2</v>
          </cell>
        </row>
        <row r="441">
          <cell r="A441">
            <v>41831</v>
          </cell>
          <cell r="B441">
            <v>616.66</v>
          </cell>
          <cell r="C441">
            <v>632.09</v>
          </cell>
          <cell r="D441">
            <v>615.77</v>
          </cell>
          <cell r="E441">
            <v>632</v>
          </cell>
          <cell r="F441">
            <v>16467100</v>
          </cell>
          <cell r="G441">
            <v>8220889623</v>
          </cell>
          <cell r="H441">
            <v>2.4409424843705604E-2</v>
          </cell>
        </row>
        <row r="442">
          <cell r="A442">
            <v>41832</v>
          </cell>
          <cell r="B442">
            <v>631.88</v>
          </cell>
          <cell r="C442">
            <v>636.66</v>
          </cell>
          <cell r="D442">
            <v>626.98</v>
          </cell>
          <cell r="E442">
            <v>633.71</v>
          </cell>
          <cell r="F442">
            <v>13329000</v>
          </cell>
          <cell r="G442">
            <v>8245635914</v>
          </cell>
          <cell r="H442">
            <v>2.7020423958050289E-3</v>
          </cell>
        </row>
        <row r="443">
          <cell r="A443">
            <v>41833</v>
          </cell>
          <cell r="B443">
            <v>634.22</v>
          </cell>
          <cell r="C443">
            <v>634.73</v>
          </cell>
          <cell r="D443">
            <v>624.91</v>
          </cell>
          <cell r="E443">
            <v>626.5</v>
          </cell>
          <cell r="F443">
            <v>11291000</v>
          </cell>
          <cell r="G443">
            <v>8154265678</v>
          </cell>
          <cell r="H443">
            <v>-1.1442662206539318E-2</v>
          </cell>
        </row>
        <row r="444">
          <cell r="A444">
            <v>41834</v>
          </cell>
          <cell r="B444">
            <v>626.55999999999995</v>
          </cell>
          <cell r="C444">
            <v>627.34</v>
          </cell>
          <cell r="D444">
            <v>617.32000000000005</v>
          </cell>
          <cell r="E444">
            <v>619.32000000000005</v>
          </cell>
          <cell r="F444">
            <v>12706800</v>
          </cell>
          <cell r="G444">
            <v>8062877468</v>
          </cell>
          <cell r="H444">
            <v>-1.1526672387486819E-2</v>
          </cell>
        </row>
        <row r="445">
          <cell r="A445">
            <v>41835</v>
          </cell>
          <cell r="B445">
            <v>620</v>
          </cell>
          <cell r="C445">
            <v>625.14</v>
          </cell>
          <cell r="D445">
            <v>619.64</v>
          </cell>
          <cell r="E445">
            <v>621.59</v>
          </cell>
          <cell r="F445">
            <v>10873200</v>
          </cell>
          <cell r="G445">
            <v>8094883399</v>
          </cell>
          <cell r="H445">
            <v>3.6586094593084972E-3</v>
          </cell>
        </row>
        <row r="446">
          <cell r="A446">
            <v>41836</v>
          </cell>
          <cell r="B446">
            <v>622.01</v>
          </cell>
          <cell r="C446">
            <v>623.09</v>
          </cell>
          <cell r="D446">
            <v>615.33000000000004</v>
          </cell>
          <cell r="E446">
            <v>616.79999999999995</v>
          </cell>
          <cell r="F446">
            <v>13182400</v>
          </cell>
          <cell r="G446">
            <v>8034806880</v>
          </cell>
          <cell r="H446">
            <v>-7.7358891588251112E-3</v>
          </cell>
        </row>
        <row r="447">
          <cell r="A447">
            <v>41837</v>
          </cell>
          <cell r="B447">
            <v>616.54</v>
          </cell>
          <cell r="C447">
            <v>626.29</v>
          </cell>
          <cell r="D447">
            <v>608.4</v>
          </cell>
          <cell r="E447">
            <v>623.09</v>
          </cell>
          <cell r="F447">
            <v>16576700</v>
          </cell>
          <cell r="G447">
            <v>8119394873</v>
          </cell>
          <cell r="H447">
            <v>1.0146148383957099E-2</v>
          </cell>
        </row>
        <row r="448">
          <cell r="A448">
            <v>41838</v>
          </cell>
          <cell r="B448">
            <v>622.37</v>
          </cell>
          <cell r="C448">
            <v>629.21</v>
          </cell>
          <cell r="D448">
            <v>620.47</v>
          </cell>
          <cell r="E448">
            <v>628.78</v>
          </cell>
          <cell r="F448">
            <v>14158100</v>
          </cell>
          <cell r="G448">
            <v>8196212862</v>
          </cell>
          <cell r="H448">
            <v>9.0904633603029004E-3</v>
          </cell>
        </row>
        <row r="449">
          <cell r="A449">
            <v>41839</v>
          </cell>
          <cell r="B449">
            <v>629.16999999999996</v>
          </cell>
          <cell r="C449">
            <v>629.16999999999996</v>
          </cell>
          <cell r="D449">
            <v>624.6</v>
          </cell>
          <cell r="E449">
            <v>628.52</v>
          </cell>
          <cell r="F449">
            <v>7222030</v>
          </cell>
          <cell r="G449">
            <v>8195599907</v>
          </cell>
          <cell r="H449">
            <v>-4.1358467144855484E-4</v>
          </cell>
        </row>
        <row r="450">
          <cell r="A450">
            <v>41840</v>
          </cell>
          <cell r="B450">
            <v>628.55999999999995</v>
          </cell>
          <cell r="C450">
            <v>628.55999999999995</v>
          </cell>
          <cell r="D450">
            <v>622.78</v>
          </cell>
          <cell r="E450">
            <v>623.9</v>
          </cell>
          <cell r="F450">
            <v>5760120</v>
          </cell>
          <cell r="G450">
            <v>8137808455</v>
          </cell>
          <cell r="H450">
            <v>-7.3777502051903159E-3</v>
          </cell>
        </row>
        <row r="451">
          <cell r="A451">
            <v>41841</v>
          </cell>
          <cell r="B451">
            <v>623.95000000000005</v>
          </cell>
          <cell r="C451">
            <v>624.09</v>
          </cell>
          <cell r="D451">
            <v>619.11</v>
          </cell>
          <cell r="E451">
            <v>622.21</v>
          </cell>
          <cell r="F451">
            <v>10711900</v>
          </cell>
          <cell r="G451">
            <v>8118204691</v>
          </cell>
          <cell r="H451">
            <v>-2.7124427797856963E-3</v>
          </cell>
        </row>
        <row r="452">
          <cell r="A452">
            <v>41842</v>
          </cell>
          <cell r="B452">
            <v>622.27</v>
          </cell>
          <cell r="C452">
            <v>624.29999999999995</v>
          </cell>
          <cell r="D452">
            <v>620.96</v>
          </cell>
          <cell r="E452">
            <v>621.54999999999995</v>
          </cell>
          <cell r="F452">
            <v>9602880</v>
          </cell>
          <cell r="G452">
            <v>8111799946</v>
          </cell>
          <cell r="H452">
            <v>-1.0612980992306229E-3</v>
          </cell>
        </row>
        <row r="453">
          <cell r="A453">
            <v>41843</v>
          </cell>
          <cell r="B453">
            <v>621.12</v>
          </cell>
          <cell r="C453">
            <v>624.42999999999995</v>
          </cell>
          <cell r="D453">
            <v>618.29</v>
          </cell>
          <cell r="E453">
            <v>619.41</v>
          </cell>
          <cell r="F453">
            <v>11056600</v>
          </cell>
          <cell r="G453">
            <v>8086153118</v>
          </cell>
          <cell r="H453">
            <v>-3.4489461728267209E-3</v>
          </cell>
        </row>
        <row r="454">
          <cell r="A454">
            <v>41844</v>
          </cell>
          <cell r="B454">
            <v>619.5</v>
          </cell>
          <cell r="C454">
            <v>620.42999999999995</v>
          </cell>
          <cell r="D454">
            <v>595.57000000000005</v>
          </cell>
          <cell r="E454">
            <v>601.73</v>
          </cell>
          <cell r="F454">
            <v>20917200</v>
          </cell>
          <cell r="G454">
            <v>7857489687</v>
          </cell>
          <cell r="H454">
            <v>-2.8958572347908686E-2</v>
          </cell>
        </row>
        <row r="455">
          <cell r="A455">
            <v>41845</v>
          </cell>
          <cell r="B455">
            <v>601.51</v>
          </cell>
          <cell r="C455">
            <v>607.07000000000005</v>
          </cell>
          <cell r="D455">
            <v>597.23</v>
          </cell>
          <cell r="E455">
            <v>601.09</v>
          </cell>
          <cell r="F455">
            <v>12279500</v>
          </cell>
          <cell r="G455">
            <v>7851574790</v>
          </cell>
          <cell r="H455">
            <v>-1.0641659772822009E-3</v>
          </cell>
        </row>
        <row r="456">
          <cell r="A456">
            <v>41846</v>
          </cell>
          <cell r="B456">
            <v>601.54</v>
          </cell>
          <cell r="C456">
            <v>602.09</v>
          </cell>
          <cell r="D456">
            <v>593.96</v>
          </cell>
          <cell r="E456">
            <v>595.80999999999995</v>
          </cell>
          <cell r="F456">
            <v>10752900</v>
          </cell>
          <cell r="G456">
            <v>7784669228</v>
          </cell>
          <cell r="H456">
            <v>-8.8228494456203035E-3</v>
          </cell>
        </row>
        <row r="457">
          <cell r="A457">
            <v>41847</v>
          </cell>
          <cell r="B457">
            <v>595.66999999999996</v>
          </cell>
          <cell r="C457">
            <v>598.94000000000005</v>
          </cell>
          <cell r="D457">
            <v>593.42999999999995</v>
          </cell>
          <cell r="E457">
            <v>593.85</v>
          </cell>
          <cell r="F457">
            <v>7774230</v>
          </cell>
          <cell r="G457">
            <v>7761289329</v>
          </cell>
          <cell r="H457">
            <v>-3.2950620738370082E-3</v>
          </cell>
        </row>
        <row r="458">
          <cell r="A458">
            <v>41848</v>
          </cell>
          <cell r="B458">
            <v>594.14</v>
          </cell>
          <cell r="C458">
            <v>594.57000000000005</v>
          </cell>
          <cell r="D458">
            <v>575.17999999999995</v>
          </cell>
          <cell r="E458">
            <v>585.69000000000005</v>
          </cell>
          <cell r="F458">
            <v>19316400</v>
          </cell>
          <cell r="G458">
            <v>7656826297</v>
          </cell>
          <cell r="H458">
            <v>-1.3836122857428733E-2</v>
          </cell>
        </row>
        <row r="459">
          <cell r="A459">
            <v>41849</v>
          </cell>
          <cell r="B459">
            <v>585.54999999999995</v>
          </cell>
          <cell r="C459">
            <v>588.39</v>
          </cell>
          <cell r="D459">
            <v>581.70000000000005</v>
          </cell>
          <cell r="E459">
            <v>584.72</v>
          </cell>
          <cell r="F459">
            <v>11275400</v>
          </cell>
          <cell r="G459">
            <v>7646390353</v>
          </cell>
          <cell r="H459">
            <v>-1.6575391906843934E-3</v>
          </cell>
        </row>
        <row r="460">
          <cell r="A460">
            <v>41850</v>
          </cell>
          <cell r="B460">
            <v>584.74</v>
          </cell>
          <cell r="C460">
            <v>585.12</v>
          </cell>
          <cell r="D460">
            <v>564.9</v>
          </cell>
          <cell r="E460">
            <v>567.29</v>
          </cell>
          <cell r="F460">
            <v>14898800</v>
          </cell>
          <cell r="G460">
            <v>7420859009</v>
          </cell>
          <cell r="H460">
            <v>-3.0262463352637638E-2</v>
          </cell>
        </row>
        <row r="461">
          <cell r="A461">
            <v>41851</v>
          </cell>
          <cell r="B461">
            <v>567.37</v>
          </cell>
          <cell r="C461">
            <v>586.23</v>
          </cell>
          <cell r="D461">
            <v>564.51</v>
          </cell>
          <cell r="E461">
            <v>586.23</v>
          </cell>
          <cell r="F461">
            <v>22467900</v>
          </cell>
          <cell r="G461">
            <v>7670841007</v>
          </cell>
          <cell r="H461">
            <v>3.2841567220463087E-2</v>
          </cell>
        </row>
        <row r="462">
          <cell r="A462">
            <v>41852</v>
          </cell>
          <cell r="B462">
            <v>586.20000000000005</v>
          </cell>
          <cell r="C462">
            <v>597.91999999999996</v>
          </cell>
          <cell r="D462">
            <v>583.63</v>
          </cell>
          <cell r="E462">
            <v>594.91999999999996</v>
          </cell>
          <cell r="F462">
            <v>18215900</v>
          </cell>
          <cell r="G462">
            <v>7786796032</v>
          </cell>
          <cell r="H462">
            <v>1.4714738684435217E-2</v>
          </cell>
        </row>
        <row r="463">
          <cell r="A463">
            <v>41853</v>
          </cell>
          <cell r="B463">
            <v>594.9</v>
          </cell>
          <cell r="C463">
            <v>594.91</v>
          </cell>
          <cell r="D463">
            <v>586.16</v>
          </cell>
          <cell r="E463">
            <v>589.33000000000004</v>
          </cell>
          <cell r="F463">
            <v>8359080</v>
          </cell>
          <cell r="G463">
            <v>7716181169</v>
          </cell>
          <cell r="H463">
            <v>-9.4406443195110892E-3</v>
          </cell>
        </row>
        <row r="464">
          <cell r="A464">
            <v>41854</v>
          </cell>
          <cell r="B464">
            <v>588.89</v>
          </cell>
          <cell r="C464">
            <v>589.15</v>
          </cell>
          <cell r="D464">
            <v>581.65</v>
          </cell>
          <cell r="E464">
            <v>586.66999999999996</v>
          </cell>
          <cell r="F464">
            <v>9917990</v>
          </cell>
          <cell r="G464">
            <v>7683520602</v>
          </cell>
          <cell r="H464">
            <v>-4.523817238757907E-3</v>
          </cell>
        </row>
        <row r="465">
          <cell r="A465">
            <v>41855</v>
          </cell>
          <cell r="B465">
            <v>586.23</v>
          </cell>
          <cell r="C465">
            <v>591.95000000000005</v>
          </cell>
          <cell r="D465">
            <v>583.74</v>
          </cell>
          <cell r="E465">
            <v>588.78</v>
          </cell>
          <cell r="F465">
            <v>9867570</v>
          </cell>
          <cell r="G465">
            <v>7713117798</v>
          </cell>
          <cell r="H465">
            <v>3.5901182803292136E-3</v>
          </cell>
        </row>
        <row r="466">
          <cell r="A466">
            <v>41856</v>
          </cell>
          <cell r="B466">
            <v>589.01</v>
          </cell>
          <cell r="C466">
            <v>589.86</v>
          </cell>
          <cell r="D466">
            <v>584.1</v>
          </cell>
          <cell r="E466">
            <v>585.44000000000005</v>
          </cell>
          <cell r="F466">
            <v>10790800</v>
          </cell>
          <cell r="G466">
            <v>7671275262</v>
          </cell>
          <cell r="H466">
            <v>-5.6888981755604346E-3</v>
          </cell>
        </row>
        <row r="467">
          <cell r="A467">
            <v>41857</v>
          </cell>
          <cell r="B467">
            <v>585.95000000000005</v>
          </cell>
          <cell r="C467">
            <v>587.49</v>
          </cell>
          <cell r="D467">
            <v>583.1</v>
          </cell>
          <cell r="E467">
            <v>584.65</v>
          </cell>
          <cell r="F467">
            <v>14497900</v>
          </cell>
          <cell r="G467">
            <v>7663383046</v>
          </cell>
          <cell r="H467">
            <v>-1.3503236845692807E-3</v>
          </cell>
        </row>
        <row r="468">
          <cell r="A468">
            <v>41858</v>
          </cell>
          <cell r="B468">
            <v>584.65</v>
          </cell>
          <cell r="C468">
            <v>591.1</v>
          </cell>
          <cell r="D468">
            <v>584.04999999999995</v>
          </cell>
          <cell r="E468">
            <v>588.87</v>
          </cell>
          <cell r="F468">
            <v>11131400</v>
          </cell>
          <cell r="G468">
            <v>7721014780</v>
          </cell>
          <cell r="H468">
            <v>7.1920686315393263E-3</v>
          </cell>
        </row>
        <row r="469">
          <cell r="A469">
            <v>41859</v>
          </cell>
          <cell r="B469">
            <v>588.88</v>
          </cell>
          <cell r="C469">
            <v>598.12</v>
          </cell>
          <cell r="D469">
            <v>588.79</v>
          </cell>
          <cell r="E469">
            <v>592.58000000000004</v>
          </cell>
          <cell r="F469">
            <v>11072000</v>
          </cell>
          <cell r="G469">
            <v>7771958458</v>
          </cell>
          <cell r="H469">
            <v>6.2804387739380189E-3</v>
          </cell>
        </row>
        <row r="470">
          <cell r="A470">
            <v>41860</v>
          </cell>
          <cell r="B470">
            <v>592.47</v>
          </cell>
          <cell r="C470">
            <v>592.47</v>
          </cell>
          <cell r="D470">
            <v>587.63</v>
          </cell>
          <cell r="E470">
            <v>589.37</v>
          </cell>
          <cell r="F470">
            <v>7922070</v>
          </cell>
          <cell r="G470">
            <v>7732619577</v>
          </cell>
          <cell r="H470">
            <v>-5.4317152031650023E-3</v>
          </cell>
        </row>
        <row r="471">
          <cell r="A471">
            <v>41861</v>
          </cell>
          <cell r="B471">
            <v>589.16999999999996</v>
          </cell>
          <cell r="C471">
            <v>594.46</v>
          </cell>
          <cell r="D471">
            <v>587.94000000000005</v>
          </cell>
          <cell r="E471">
            <v>591.05999999999995</v>
          </cell>
          <cell r="F471">
            <v>7555310</v>
          </cell>
          <cell r="G471">
            <v>7757394871</v>
          </cell>
          <cell r="H471">
            <v>2.863365307002918E-3</v>
          </cell>
        </row>
        <row r="472">
          <cell r="A472">
            <v>41862</v>
          </cell>
          <cell r="B472">
            <v>591.28</v>
          </cell>
          <cell r="C472">
            <v>591.51</v>
          </cell>
          <cell r="D472">
            <v>574.04999999999995</v>
          </cell>
          <cell r="E472">
            <v>576.37</v>
          </cell>
          <cell r="F472">
            <v>14764200</v>
          </cell>
          <cell r="G472">
            <v>7567178700</v>
          </cell>
          <cell r="H472">
            <v>-2.5167719514229418E-2</v>
          </cell>
        </row>
        <row r="473">
          <cell r="A473">
            <v>41863</v>
          </cell>
          <cell r="B473">
            <v>576.51</v>
          </cell>
          <cell r="C473">
            <v>576.95000000000005</v>
          </cell>
          <cell r="D473">
            <v>566.59</v>
          </cell>
          <cell r="E473">
            <v>569.64</v>
          </cell>
          <cell r="F473">
            <v>13978200</v>
          </cell>
          <cell r="G473">
            <v>7481336243</v>
          </cell>
          <cell r="H473">
            <v>-1.174523323018636E-2</v>
          </cell>
        </row>
        <row r="474">
          <cell r="A474">
            <v>41864</v>
          </cell>
          <cell r="B474">
            <v>570.38</v>
          </cell>
          <cell r="C474">
            <v>573.03</v>
          </cell>
          <cell r="D474">
            <v>532.66999999999996</v>
          </cell>
          <cell r="E474">
            <v>546.66</v>
          </cell>
          <cell r="F474">
            <v>25777500</v>
          </cell>
          <cell r="G474">
            <v>7181459812</v>
          </cell>
          <cell r="H474">
            <v>-4.1177545397404876E-2</v>
          </cell>
        </row>
        <row r="475">
          <cell r="A475">
            <v>41865</v>
          </cell>
          <cell r="B475">
            <v>546.17999999999995</v>
          </cell>
          <cell r="C475">
            <v>546.24</v>
          </cell>
          <cell r="D475">
            <v>498.73</v>
          </cell>
          <cell r="E475">
            <v>505.97</v>
          </cell>
          <cell r="F475">
            <v>35803900</v>
          </cell>
          <cell r="G475">
            <v>6649282620</v>
          </cell>
          <cell r="H475">
            <v>-7.7349657961540641E-2</v>
          </cell>
        </row>
        <row r="476">
          <cell r="A476">
            <v>41866</v>
          </cell>
          <cell r="B476">
            <v>511.14</v>
          </cell>
          <cell r="C476">
            <v>518.17999999999995</v>
          </cell>
          <cell r="D476">
            <v>487.93</v>
          </cell>
          <cell r="E476">
            <v>497.01</v>
          </cell>
          <cell r="F476">
            <v>25598300</v>
          </cell>
          <cell r="G476">
            <v>6533519507</v>
          </cell>
          <cell r="H476">
            <v>-1.7867232373725603E-2</v>
          </cell>
        </row>
        <row r="477">
          <cell r="A477">
            <v>41867</v>
          </cell>
          <cell r="B477">
            <v>497.83</v>
          </cell>
          <cell r="C477">
            <v>521.47</v>
          </cell>
          <cell r="D477">
            <v>487.74</v>
          </cell>
          <cell r="E477">
            <v>519.71</v>
          </cell>
          <cell r="F477">
            <v>22832500</v>
          </cell>
          <cell r="G477">
            <v>6833965310</v>
          </cell>
          <cell r="H477">
            <v>4.4660817081027947E-2</v>
          </cell>
        </row>
        <row r="478">
          <cell r="A478">
            <v>41868</v>
          </cell>
          <cell r="B478">
            <v>519.14</v>
          </cell>
          <cell r="C478">
            <v>520.19000000000005</v>
          </cell>
          <cell r="D478">
            <v>483.63</v>
          </cell>
          <cell r="E478">
            <v>491.8</v>
          </cell>
          <cell r="F478">
            <v>24300900</v>
          </cell>
          <cell r="G478">
            <v>6468997661</v>
          </cell>
          <cell r="H478">
            <v>-5.5198833917491454E-2</v>
          </cell>
        </row>
        <row r="479">
          <cell r="A479">
            <v>41869</v>
          </cell>
          <cell r="B479">
            <v>491.51</v>
          </cell>
          <cell r="C479">
            <v>499.37</v>
          </cell>
          <cell r="D479">
            <v>443.85</v>
          </cell>
          <cell r="E479">
            <v>461.46</v>
          </cell>
          <cell r="F479">
            <v>50783800</v>
          </cell>
          <cell r="G479">
            <v>6072259848</v>
          </cell>
          <cell r="H479">
            <v>-6.3676753485074858E-2</v>
          </cell>
        </row>
        <row r="480">
          <cell r="A480">
            <v>41870</v>
          </cell>
          <cell r="B480">
            <v>461.48</v>
          </cell>
          <cell r="C480">
            <v>485.71</v>
          </cell>
          <cell r="D480">
            <v>455.54</v>
          </cell>
          <cell r="E480">
            <v>485.24</v>
          </cell>
          <cell r="F480">
            <v>38422400</v>
          </cell>
          <cell r="G480">
            <v>6387510426</v>
          </cell>
          <cell r="H480">
            <v>5.0248237605701268E-2</v>
          </cell>
        </row>
        <row r="481">
          <cell r="A481">
            <v>41871</v>
          </cell>
          <cell r="B481">
            <v>485.07</v>
          </cell>
          <cell r="C481">
            <v>518.28</v>
          </cell>
          <cell r="D481">
            <v>467.51</v>
          </cell>
          <cell r="E481">
            <v>511.98</v>
          </cell>
          <cell r="F481">
            <v>46527600</v>
          </cell>
          <cell r="G481">
            <v>6741573447</v>
          </cell>
          <cell r="H481">
            <v>5.3641947873829768E-2</v>
          </cell>
        </row>
        <row r="482">
          <cell r="A482">
            <v>41872</v>
          </cell>
          <cell r="B482">
            <v>510.45</v>
          </cell>
          <cell r="C482">
            <v>531.9</v>
          </cell>
          <cell r="D482">
            <v>510.45</v>
          </cell>
          <cell r="E482">
            <v>517.24</v>
          </cell>
          <cell r="F482">
            <v>49444200</v>
          </cell>
          <cell r="G482">
            <v>6812929386</v>
          </cell>
          <cell r="H482">
            <v>1.0221421651102285E-2</v>
          </cell>
        </row>
        <row r="483">
          <cell r="A483">
            <v>41873</v>
          </cell>
          <cell r="B483">
            <v>517.58000000000004</v>
          </cell>
          <cell r="C483">
            <v>521.48</v>
          </cell>
          <cell r="D483">
            <v>501.27</v>
          </cell>
          <cell r="E483">
            <v>514.04</v>
          </cell>
          <cell r="F483">
            <v>36563900</v>
          </cell>
          <cell r="G483">
            <v>6772889206</v>
          </cell>
          <cell r="H483">
            <v>-6.2058999887105656E-3</v>
          </cell>
        </row>
        <row r="484">
          <cell r="A484">
            <v>41874</v>
          </cell>
          <cell r="B484">
            <v>513.39</v>
          </cell>
          <cell r="C484">
            <v>514.29999999999995</v>
          </cell>
          <cell r="D484">
            <v>492.11</v>
          </cell>
          <cell r="E484">
            <v>498.08</v>
          </cell>
          <cell r="F484">
            <v>25171900</v>
          </cell>
          <cell r="G484">
            <v>6564528885</v>
          </cell>
          <cell r="H484">
            <v>-3.1540376745642376E-2</v>
          </cell>
        </row>
        <row r="485">
          <cell r="A485">
            <v>41875</v>
          </cell>
          <cell r="B485">
            <v>498.29</v>
          </cell>
          <cell r="C485">
            <v>512.89</v>
          </cell>
          <cell r="D485">
            <v>497.35</v>
          </cell>
          <cell r="E485">
            <v>508.29</v>
          </cell>
          <cell r="F485">
            <v>19441700</v>
          </cell>
          <cell r="G485">
            <v>6700963067</v>
          </cell>
          <cell r="H485">
            <v>2.0291444144826552E-2</v>
          </cell>
        </row>
        <row r="486">
          <cell r="A486">
            <v>41876</v>
          </cell>
          <cell r="B486">
            <v>508.22</v>
          </cell>
          <cell r="C486">
            <v>508.22</v>
          </cell>
          <cell r="D486">
            <v>499.23</v>
          </cell>
          <cell r="E486">
            <v>502.5</v>
          </cell>
          <cell r="F486">
            <v>18356700</v>
          </cell>
          <cell r="G486">
            <v>6626339378</v>
          </cell>
          <cell r="H486">
            <v>-1.1456510904893812E-2</v>
          </cell>
        </row>
        <row r="487">
          <cell r="A487">
            <v>41877</v>
          </cell>
          <cell r="B487">
            <v>502.54</v>
          </cell>
          <cell r="C487">
            <v>512.69000000000005</v>
          </cell>
          <cell r="D487">
            <v>502.54</v>
          </cell>
          <cell r="E487">
            <v>511.57</v>
          </cell>
          <cell r="F487">
            <v>23235100</v>
          </cell>
          <cell r="G487">
            <v>6748171027</v>
          </cell>
          <cell r="H487">
            <v>1.7888788489932601E-2</v>
          </cell>
        </row>
        <row r="488">
          <cell r="A488">
            <v>41878</v>
          </cell>
          <cell r="B488">
            <v>512.19000000000005</v>
          </cell>
          <cell r="C488">
            <v>520.71</v>
          </cell>
          <cell r="D488">
            <v>510.92</v>
          </cell>
          <cell r="E488">
            <v>511.15</v>
          </cell>
          <cell r="F488">
            <v>22648500</v>
          </cell>
          <cell r="G488">
            <v>6744868296</v>
          </cell>
          <cell r="H488">
            <v>-8.2133922014031367E-4</v>
          </cell>
        </row>
        <row r="489">
          <cell r="A489">
            <v>41879</v>
          </cell>
          <cell r="B489">
            <v>510.88</v>
          </cell>
          <cell r="C489">
            <v>516.16</v>
          </cell>
          <cell r="D489">
            <v>506.88</v>
          </cell>
          <cell r="E489">
            <v>507.82</v>
          </cell>
          <cell r="F489">
            <v>19862000</v>
          </cell>
          <cell r="G489">
            <v>6703031046</v>
          </cell>
          <cell r="H489">
            <v>-6.536035123160827E-3</v>
          </cell>
        </row>
        <row r="490">
          <cell r="A490">
            <v>41880</v>
          </cell>
          <cell r="B490">
            <v>508.42</v>
          </cell>
          <cell r="C490">
            <v>511.7</v>
          </cell>
          <cell r="D490">
            <v>503.82</v>
          </cell>
          <cell r="E490">
            <v>508.52</v>
          </cell>
          <cell r="F490">
            <v>17624800</v>
          </cell>
          <cell r="G490">
            <v>6714458468</v>
          </cell>
          <cell r="H490">
            <v>1.3774920020594159E-3</v>
          </cell>
        </row>
        <row r="491">
          <cell r="A491">
            <v>41881</v>
          </cell>
          <cell r="B491">
            <v>508.59</v>
          </cell>
          <cell r="C491">
            <v>509.31</v>
          </cell>
          <cell r="D491">
            <v>501.64</v>
          </cell>
          <cell r="E491">
            <v>504.25</v>
          </cell>
          <cell r="F491">
            <v>9424070</v>
          </cell>
          <cell r="G491">
            <v>6660385523</v>
          </cell>
          <cell r="H491">
            <v>-8.4323692476004769E-3</v>
          </cell>
        </row>
        <row r="492">
          <cell r="A492">
            <v>41882</v>
          </cell>
          <cell r="B492">
            <v>502.9</v>
          </cell>
          <cell r="C492">
            <v>504.88</v>
          </cell>
          <cell r="D492">
            <v>474.81</v>
          </cell>
          <cell r="E492">
            <v>477.76</v>
          </cell>
          <cell r="F492">
            <v>44632300</v>
          </cell>
          <cell r="G492">
            <v>6312801960</v>
          </cell>
          <cell r="H492">
            <v>-5.3963662483495635E-2</v>
          </cell>
        </row>
        <row r="493">
          <cell r="A493">
            <v>41883</v>
          </cell>
          <cell r="B493">
            <v>477.79</v>
          </cell>
          <cell r="C493">
            <v>485.31</v>
          </cell>
          <cell r="D493">
            <v>471.91</v>
          </cell>
          <cell r="E493">
            <v>474.88</v>
          </cell>
          <cell r="F493">
            <v>20432000</v>
          </cell>
          <cell r="G493">
            <v>6276309535</v>
          </cell>
          <cell r="H493">
            <v>-6.0463738118646734E-3</v>
          </cell>
        </row>
        <row r="494">
          <cell r="A494">
            <v>41884</v>
          </cell>
          <cell r="B494">
            <v>474.48</v>
          </cell>
          <cell r="C494">
            <v>482.99</v>
          </cell>
          <cell r="D494">
            <v>472.32</v>
          </cell>
          <cell r="E494">
            <v>477.43</v>
          </cell>
          <cell r="F494">
            <v>23337900</v>
          </cell>
          <cell r="G494">
            <v>6311703012</v>
          </cell>
          <cell r="H494">
            <v>5.3554117768155303E-3</v>
          </cell>
        </row>
        <row r="495">
          <cell r="A495">
            <v>41885</v>
          </cell>
          <cell r="B495">
            <v>476.87</v>
          </cell>
          <cell r="C495">
            <v>481.71</v>
          </cell>
          <cell r="D495">
            <v>476.21</v>
          </cell>
          <cell r="E495">
            <v>477.59</v>
          </cell>
          <cell r="F495">
            <v>13342200</v>
          </cell>
          <cell r="G495">
            <v>6315859936</v>
          </cell>
          <cell r="H495">
            <v>3.3507151996176602E-4</v>
          </cell>
        </row>
        <row r="496">
          <cell r="A496">
            <v>41886</v>
          </cell>
          <cell r="B496">
            <v>477.68</v>
          </cell>
          <cell r="C496">
            <v>493.93</v>
          </cell>
          <cell r="D496">
            <v>477.09</v>
          </cell>
          <cell r="E496">
            <v>489.66</v>
          </cell>
          <cell r="F496">
            <v>26081400</v>
          </cell>
          <cell r="G496">
            <v>6477467310</v>
          </cell>
          <cell r="H496">
            <v>2.4958648873468409E-2</v>
          </cell>
        </row>
        <row r="497">
          <cell r="A497">
            <v>41887</v>
          </cell>
          <cell r="B497">
            <v>489.67</v>
          </cell>
          <cell r="C497">
            <v>490.64</v>
          </cell>
          <cell r="D497">
            <v>481.61</v>
          </cell>
          <cell r="E497">
            <v>483.34</v>
          </cell>
          <cell r="F497">
            <v>15302500</v>
          </cell>
          <cell r="G497">
            <v>6395641762</v>
          </cell>
          <cell r="H497">
            <v>-1.2990932954371964E-2</v>
          </cell>
        </row>
        <row r="498">
          <cell r="A498">
            <v>41888</v>
          </cell>
          <cell r="B498">
            <v>483.34</v>
          </cell>
          <cell r="C498">
            <v>488.6</v>
          </cell>
          <cell r="D498">
            <v>483</v>
          </cell>
          <cell r="E498">
            <v>484.83</v>
          </cell>
          <cell r="F498">
            <v>10601400</v>
          </cell>
          <cell r="G498">
            <v>6417500778</v>
          </cell>
          <cell r="H498">
            <v>3.0779742738271157E-3</v>
          </cell>
        </row>
        <row r="499">
          <cell r="A499">
            <v>41889</v>
          </cell>
          <cell r="B499">
            <v>485.13</v>
          </cell>
          <cell r="C499">
            <v>488.07</v>
          </cell>
          <cell r="D499">
            <v>482.28</v>
          </cell>
          <cell r="E499">
            <v>482.28</v>
          </cell>
          <cell r="F499">
            <v>8994050</v>
          </cell>
          <cell r="G499">
            <v>6385589802</v>
          </cell>
          <cell r="H499">
            <v>-5.2734557795516964E-3</v>
          </cell>
        </row>
        <row r="500">
          <cell r="A500">
            <v>41890</v>
          </cell>
          <cell r="B500">
            <v>481.81</v>
          </cell>
          <cell r="C500">
            <v>489.83</v>
          </cell>
          <cell r="D500">
            <v>468.79</v>
          </cell>
          <cell r="E500">
            <v>474.6</v>
          </cell>
          <cell r="F500">
            <v>30238000</v>
          </cell>
          <cell r="G500">
            <v>6285637995</v>
          </cell>
          <cell r="H500">
            <v>-1.6052514247446751E-2</v>
          </cell>
        </row>
        <row r="501">
          <cell r="A501">
            <v>41891</v>
          </cell>
          <cell r="B501">
            <v>474.88</v>
          </cell>
          <cell r="C501">
            <v>477.38</v>
          </cell>
          <cell r="D501">
            <v>467.78</v>
          </cell>
          <cell r="E501">
            <v>475.26</v>
          </cell>
          <cell r="F501">
            <v>21447800</v>
          </cell>
          <cell r="G501">
            <v>6296101902</v>
          </cell>
          <cell r="H501">
            <v>1.3896787025801179E-3</v>
          </cell>
        </row>
        <row r="502">
          <cell r="A502">
            <v>41892</v>
          </cell>
          <cell r="B502">
            <v>475.48</v>
          </cell>
          <cell r="C502">
            <v>487.47</v>
          </cell>
          <cell r="D502">
            <v>475.14</v>
          </cell>
          <cell r="E502">
            <v>479.36</v>
          </cell>
          <cell r="F502">
            <v>22787800</v>
          </cell>
          <cell r="G502">
            <v>6352285708</v>
          </cell>
          <cell r="H502">
            <v>8.5898581845566865E-3</v>
          </cell>
        </row>
        <row r="503">
          <cell r="A503">
            <v>41893</v>
          </cell>
          <cell r="B503">
            <v>479.62</v>
          </cell>
          <cell r="C503">
            <v>482.35</v>
          </cell>
          <cell r="D503">
            <v>474.61</v>
          </cell>
          <cell r="E503">
            <v>479.75</v>
          </cell>
          <cell r="F503">
            <v>16852900</v>
          </cell>
          <cell r="G503">
            <v>6359504769</v>
          </cell>
          <cell r="H503">
            <v>8.1325399900921704E-4</v>
          </cell>
        </row>
        <row r="504">
          <cell r="A504">
            <v>41894</v>
          </cell>
          <cell r="B504">
            <v>479.58</v>
          </cell>
          <cell r="C504">
            <v>479.63</v>
          </cell>
          <cell r="D504">
            <v>473.01</v>
          </cell>
          <cell r="E504">
            <v>477.75</v>
          </cell>
          <cell r="F504">
            <v>15437200</v>
          </cell>
          <cell r="G504">
            <v>6334873398</v>
          </cell>
          <cell r="H504">
            <v>-4.1775517674268476E-3</v>
          </cell>
        </row>
        <row r="505">
          <cell r="A505">
            <v>41895</v>
          </cell>
          <cell r="B505">
            <v>477.79</v>
          </cell>
          <cell r="C505">
            <v>482.12</v>
          </cell>
          <cell r="D505">
            <v>475.1</v>
          </cell>
          <cell r="E505">
            <v>479</v>
          </cell>
          <cell r="F505">
            <v>15588000</v>
          </cell>
          <cell r="G505">
            <v>6353614254</v>
          </cell>
          <cell r="H505">
            <v>2.6130142905328702E-3</v>
          </cell>
        </row>
        <row r="506">
          <cell r="A506">
            <v>41896</v>
          </cell>
          <cell r="B506">
            <v>479.12</v>
          </cell>
          <cell r="C506">
            <v>479.85</v>
          </cell>
          <cell r="D506">
            <v>476.12</v>
          </cell>
          <cell r="E506">
            <v>477.89</v>
          </cell>
          <cell r="F506">
            <v>13105500</v>
          </cell>
          <cell r="G506">
            <v>6340778582</v>
          </cell>
          <cell r="H506">
            <v>-2.3200169254129974E-3</v>
          </cell>
        </row>
        <row r="507">
          <cell r="A507">
            <v>41897</v>
          </cell>
          <cell r="B507">
            <v>477.77</v>
          </cell>
          <cell r="C507">
            <v>478.62</v>
          </cell>
          <cell r="D507">
            <v>474.02</v>
          </cell>
          <cell r="E507">
            <v>475.37</v>
          </cell>
          <cell r="F507">
            <v>15345200</v>
          </cell>
          <cell r="G507">
            <v>6309195218</v>
          </cell>
          <cell r="H507">
            <v>-5.2871323044888993E-3</v>
          </cell>
        </row>
        <row r="508">
          <cell r="A508">
            <v>41898</v>
          </cell>
          <cell r="B508">
            <v>474.86</v>
          </cell>
          <cell r="C508">
            <v>475.64</v>
          </cell>
          <cell r="D508">
            <v>465.13</v>
          </cell>
          <cell r="E508">
            <v>466.06</v>
          </cell>
          <cell r="F508">
            <v>16797300</v>
          </cell>
          <cell r="G508">
            <v>6187570806</v>
          </cell>
          <cell r="H508">
            <v>-1.9779066978821119E-2</v>
          </cell>
        </row>
        <row r="509">
          <cell r="A509">
            <v>41899</v>
          </cell>
          <cell r="B509">
            <v>465.86</v>
          </cell>
          <cell r="C509">
            <v>468.17</v>
          </cell>
          <cell r="D509">
            <v>452.42</v>
          </cell>
          <cell r="E509">
            <v>457.33</v>
          </cell>
          <cell r="F509">
            <v>21056800</v>
          </cell>
          <cell r="G509">
            <v>6073910021</v>
          </cell>
          <cell r="H509">
            <v>-1.8909150240771163E-2</v>
          </cell>
        </row>
        <row r="510">
          <cell r="A510">
            <v>41900</v>
          </cell>
          <cell r="B510">
            <v>456.86</v>
          </cell>
          <cell r="C510">
            <v>456.86</v>
          </cell>
          <cell r="D510">
            <v>413.1</v>
          </cell>
          <cell r="E510">
            <v>424.44</v>
          </cell>
          <cell r="F510">
            <v>34483200</v>
          </cell>
          <cell r="G510">
            <v>5638918842</v>
          </cell>
          <cell r="H510">
            <v>-7.46345779560314E-2</v>
          </cell>
        </row>
        <row r="511">
          <cell r="A511">
            <v>41901</v>
          </cell>
          <cell r="B511">
            <v>424.1</v>
          </cell>
          <cell r="C511">
            <v>427.83</v>
          </cell>
          <cell r="D511">
            <v>384.53</v>
          </cell>
          <cell r="E511">
            <v>394.8</v>
          </cell>
          <cell r="F511">
            <v>37919700</v>
          </cell>
          <cell r="G511">
            <v>5246779621</v>
          </cell>
          <cell r="H511">
            <v>-7.2391345446063057E-2</v>
          </cell>
        </row>
        <row r="512">
          <cell r="A512">
            <v>41902</v>
          </cell>
          <cell r="B512">
            <v>394.67</v>
          </cell>
          <cell r="C512">
            <v>423.3</v>
          </cell>
          <cell r="D512">
            <v>389.88</v>
          </cell>
          <cell r="E512">
            <v>408.9</v>
          </cell>
          <cell r="F512">
            <v>36863600</v>
          </cell>
          <cell r="G512">
            <v>5436072002</v>
          </cell>
          <cell r="H512">
            <v>3.5091319811269978E-2</v>
          </cell>
        </row>
        <row r="513">
          <cell r="A513">
            <v>41903</v>
          </cell>
          <cell r="B513">
            <v>408.08</v>
          </cell>
          <cell r="C513">
            <v>412.43</v>
          </cell>
          <cell r="D513">
            <v>393.18</v>
          </cell>
          <cell r="E513">
            <v>398.82</v>
          </cell>
          <cell r="F513">
            <v>26580100</v>
          </cell>
          <cell r="G513">
            <v>5303651275</v>
          </cell>
          <cell r="H513">
            <v>-2.4960440089051135E-2</v>
          </cell>
        </row>
        <row r="514">
          <cell r="A514">
            <v>41904</v>
          </cell>
          <cell r="B514">
            <v>399.1</v>
          </cell>
          <cell r="C514">
            <v>406.92</v>
          </cell>
          <cell r="D514">
            <v>397.13</v>
          </cell>
          <cell r="E514">
            <v>402.15</v>
          </cell>
          <cell r="F514">
            <v>24127600</v>
          </cell>
          <cell r="G514">
            <v>5349637034</v>
          </cell>
          <cell r="H514">
            <v>8.3149660685325633E-3</v>
          </cell>
        </row>
        <row r="515">
          <cell r="A515">
            <v>41905</v>
          </cell>
          <cell r="B515">
            <v>402.09</v>
          </cell>
          <cell r="C515">
            <v>441.56</v>
          </cell>
          <cell r="D515">
            <v>396.2</v>
          </cell>
          <cell r="E515">
            <v>435.79</v>
          </cell>
          <cell r="F515">
            <v>45099500</v>
          </cell>
          <cell r="G515">
            <v>5798754889</v>
          </cell>
          <cell r="H515">
            <v>8.0335322591526412E-2</v>
          </cell>
        </row>
        <row r="516">
          <cell r="A516">
            <v>41906</v>
          </cell>
          <cell r="B516">
            <v>435.75</v>
          </cell>
          <cell r="C516">
            <v>436.11</v>
          </cell>
          <cell r="D516">
            <v>421.13</v>
          </cell>
          <cell r="E516">
            <v>423.2</v>
          </cell>
          <cell r="F516">
            <v>30627700</v>
          </cell>
          <cell r="G516">
            <v>5632911451</v>
          </cell>
          <cell r="H516">
            <v>-2.9315595397514604E-2</v>
          </cell>
        </row>
        <row r="517">
          <cell r="A517">
            <v>41907</v>
          </cell>
          <cell r="B517">
            <v>423.16</v>
          </cell>
          <cell r="C517">
            <v>423.52</v>
          </cell>
          <cell r="D517">
            <v>409.47</v>
          </cell>
          <cell r="E517">
            <v>411.57</v>
          </cell>
          <cell r="F517">
            <v>26814400</v>
          </cell>
          <cell r="G517">
            <v>5479902023</v>
          </cell>
          <cell r="H517">
            <v>-2.7865765537906373E-2</v>
          </cell>
        </row>
        <row r="518">
          <cell r="A518">
            <v>41908</v>
          </cell>
          <cell r="B518">
            <v>411.43</v>
          </cell>
          <cell r="C518">
            <v>414.94</v>
          </cell>
          <cell r="D518">
            <v>400.01</v>
          </cell>
          <cell r="E518">
            <v>404.42</v>
          </cell>
          <cell r="F518">
            <v>21460800</v>
          </cell>
          <cell r="G518">
            <v>5386071486</v>
          </cell>
          <cell r="H518">
            <v>-1.7525173098599568E-2</v>
          </cell>
        </row>
        <row r="519">
          <cell r="A519">
            <v>41909</v>
          </cell>
          <cell r="B519">
            <v>403.56</v>
          </cell>
          <cell r="C519">
            <v>406.62</v>
          </cell>
          <cell r="D519">
            <v>397.37</v>
          </cell>
          <cell r="E519">
            <v>399.52</v>
          </cell>
          <cell r="F519">
            <v>15029300</v>
          </cell>
          <cell r="G519">
            <v>5322075836</v>
          </cell>
          <cell r="H519">
            <v>-1.2190115376120534E-2</v>
          </cell>
        </row>
        <row r="520">
          <cell r="A520">
            <v>41910</v>
          </cell>
          <cell r="B520">
            <v>399.47</v>
          </cell>
          <cell r="C520">
            <v>401.02</v>
          </cell>
          <cell r="D520">
            <v>374.33</v>
          </cell>
          <cell r="E520">
            <v>377.18</v>
          </cell>
          <cell r="F520">
            <v>23613300</v>
          </cell>
          <cell r="G520">
            <v>5025729375</v>
          </cell>
          <cell r="H520">
            <v>-5.7541299447243954E-2</v>
          </cell>
        </row>
        <row r="521">
          <cell r="A521">
            <v>41911</v>
          </cell>
          <cell r="B521">
            <v>376.93</v>
          </cell>
          <cell r="C521">
            <v>385.21</v>
          </cell>
          <cell r="D521">
            <v>372.24</v>
          </cell>
          <cell r="E521">
            <v>375.47</v>
          </cell>
          <cell r="F521">
            <v>32497700</v>
          </cell>
          <cell r="G521">
            <v>5004177243</v>
          </cell>
          <cell r="H521">
            <v>-4.5439525470494565E-3</v>
          </cell>
        </row>
        <row r="522">
          <cell r="A522">
            <v>41912</v>
          </cell>
          <cell r="B522">
            <v>376.09</v>
          </cell>
          <cell r="C522">
            <v>390.98</v>
          </cell>
          <cell r="D522">
            <v>373.44</v>
          </cell>
          <cell r="E522">
            <v>386.94</v>
          </cell>
          <cell r="F522">
            <v>34707300</v>
          </cell>
          <cell r="G522">
            <v>5158621325</v>
          </cell>
          <cell r="H522">
            <v>3.0091067713171476E-2</v>
          </cell>
        </row>
        <row r="523">
          <cell r="A523">
            <v>41913</v>
          </cell>
          <cell r="B523">
            <v>387.43</v>
          </cell>
          <cell r="C523">
            <v>391.38</v>
          </cell>
          <cell r="D523">
            <v>380.78</v>
          </cell>
          <cell r="E523">
            <v>383.61</v>
          </cell>
          <cell r="F523">
            <v>26229400</v>
          </cell>
          <cell r="G523">
            <v>5115688242</v>
          </cell>
          <cell r="H523">
            <v>-8.643230759154406E-3</v>
          </cell>
        </row>
        <row r="524">
          <cell r="A524">
            <v>41914</v>
          </cell>
          <cell r="B524">
            <v>383.99</v>
          </cell>
          <cell r="C524">
            <v>385.5</v>
          </cell>
          <cell r="D524">
            <v>372.95</v>
          </cell>
          <cell r="E524">
            <v>375.07</v>
          </cell>
          <cell r="F524">
            <v>21777700</v>
          </cell>
          <cell r="G524">
            <v>5003085408</v>
          </cell>
          <cell r="H524">
            <v>-2.2513736274163608E-2</v>
          </cell>
        </row>
        <row r="525">
          <cell r="A525">
            <v>41915</v>
          </cell>
          <cell r="B525">
            <v>375.18</v>
          </cell>
          <cell r="C525">
            <v>377.7</v>
          </cell>
          <cell r="D525">
            <v>357.86</v>
          </cell>
          <cell r="E525">
            <v>359.51</v>
          </cell>
          <cell r="F525">
            <v>30901200</v>
          </cell>
          <cell r="G525">
            <v>4796851775</v>
          </cell>
          <cell r="H525">
            <v>-4.237068203110804E-2</v>
          </cell>
        </row>
        <row r="526">
          <cell r="A526">
            <v>41916</v>
          </cell>
          <cell r="B526">
            <v>359.89</v>
          </cell>
          <cell r="C526">
            <v>364.49</v>
          </cell>
          <cell r="D526">
            <v>325.89</v>
          </cell>
          <cell r="E526">
            <v>328.87</v>
          </cell>
          <cell r="F526">
            <v>47236500</v>
          </cell>
          <cell r="G526">
            <v>4389218291</v>
          </cell>
          <cell r="H526">
            <v>-8.9079457285766064E-2</v>
          </cell>
        </row>
        <row r="527">
          <cell r="A527">
            <v>41917</v>
          </cell>
          <cell r="B527">
            <v>328.92</v>
          </cell>
          <cell r="C527">
            <v>341.8</v>
          </cell>
          <cell r="D527">
            <v>289.3</v>
          </cell>
          <cell r="E527">
            <v>320.51</v>
          </cell>
          <cell r="F527">
            <v>83308096</v>
          </cell>
          <cell r="G527">
            <v>4279040870</v>
          </cell>
          <cell r="H527">
            <v>-2.5749058778123148E-2</v>
          </cell>
        </row>
        <row r="528">
          <cell r="A528">
            <v>41918</v>
          </cell>
          <cell r="B528">
            <v>320.39</v>
          </cell>
          <cell r="C528">
            <v>345.13</v>
          </cell>
          <cell r="D528">
            <v>302.56</v>
          </cell>
          <cell r="E528">
            <v>330.08</v>
          </cell>
          <cell r="F528">
            <v>79011800</v>
          </cell>
          <cell r="G528">
            <v>4408130777</v>
          </cell>
          <cell r="H528">
            <v>2.9421572200915878E-2</v>
          </cell>
        </row>
        <row r="529">
          <cell r="A529">
            <v>41919</v>
          </cell>
          <cell r="B529">
            <v>330.58</v>
          </cell>
          <cell r="C529">
            <v>339.25</v>
          </cell>
          <cell r="D529">
            <v>320.48</v>
          </cell>
          <cell r="E529">
            <v>336.19</v>
          </cell>
          <cell r="F529">
            <v>49199900</v>
          </cell>
          <cell r="G529">
            <v>4490819565</v>
          </cell>
          <cell r="H529">
            <v>1.8341427009324986E-2</v>
          </cell>
        </row>
        <row r="530">
          <cell r="A530">
            <v>41920</v>
          </cell>
          <cell r="B530">
            <v>336.12</v>
          </cell>
          <cell r="C530">
            <v>354.36</v>
          </cell>
          <cell r="D530">
            <v>327.19</v>
          </cell>
          <cell r="E530">
            <v>352.94</v>
          </cell>
          <cell r="F530">
            <v>54736300</v>
          </cell>
          <cell r="G530">
            <v>4715887222</v>
          </cell>
          <cell r="H530">
            <v>4.8621594482820302E-2</v>
          </cell>
        </row>
        <row r="531">
          <cell r="A531">
            <v>41921</v>
          </cell>
          <cell r="B531">
            <v>352.75</v>
          </cell>
          <cell r="C531">
            <v>382.73</v>
          </cell>
          <cell r="D531">
            <v>347.69</v>
          </cell>
          <cell r="E531">
            <v>365.03</v>
          </cell>
          <cell r="F531">
            <v>83641104</v>
          </cell>
          <cell r="G531">
            <v>4878718500</v>
          </cell>
          <cell r="H531">
            <v>3.368147117066702E-2</v>
          </cell>
        </row>
        <row r="532">
          <cell r="A532">
            <v>41922</v>
          </cell>
          <cell r="B532">
            <v>364.69</v>
          </cell>
          <cell r="C532">
            <v>375.07</v>
          </cell>
          <cell r="D532">
            <v>352.96</v>
          </cell>
          <cell r="E532">
            <v>361.56</v>
          </cell>
          <cell r="F532">
            <v>43665700</v>
          </cell>
          <cell r="G532">
            <v>4833830847</v>
          </cell>
          <cell r="H532">
            <v>-9.5515390555438173E-3</v>
          </cell>
        </row>
        <row r="533">
          <cell r="A533">
            <v>41923</v>
          </cell>
          <cell r="B533">
            <v>361.36</v>
          </cell>
          <cell r="C533">
            <v>367.19</v>
          </cell>
          <cell r="D533">
            <v>355.95</v>
          </cell>
          <cell r="E533">
            <v>362.3</v>
          </cell>
          <cell r="F533">
            <v>13345200</v>
          </cell>
          <cell r="G533">
            <v>4844961125</v>
          </cell>
          <cell r="H533">
            <v>2.0445949708213155E-3</v>
          </cell>
        </row>
        <row r="534">
          <cell r="A534">
            <v>41924</v>
          </cell>
          <cell r="B534">
            <v>362.61</v>
          </cell>
          <cell r="C534">
            <v>379.43</v>
          </cell>
          <cell r="D534">
            <v>356.14</v>
          </cell>
          <cell r="E534">
            <v>378.55</v>
          </cell>
          <cell r="F534">
            <v>17552800</v>
          </cell>
          <cell r="G534">
            <v>5063689090</v>
          </cell>
          <cell r="H534">
            <v>4.3875566648283994E-2</v>
          </cell>
        </row>
        <row r="535">
          <cell r="A535">
            <v>41925</v>
          </cell>
          <cell r="B535">
            <v>377.92</v>
          </cell>
          <cell r="C535">
            <v>397.23</v>
          </cell>
          <cell r="D535">
            <v>368.9</v>
          </cell>
          <cell r="E535">
            <v>390.41</v>
          </cell>
          <cell r="F535">
            <v>35221400</v>
          </cell>
          <cell r="G535">
            <v>5223924767</v>
          </cell>
          <cell r="H535">
            <v>3.0849304415668011E-2</v>
          </cell>
        </row>
        <row r="536">
          <cell r="A536">
            <v>41926</v>
          </cell>
          <cell r="B536">
            <v>391.69</v>
          </cell>
          <cell r="C536">
            <v>411.7</v>
          </cell>
          <cell r="D536">
            <v>391.32</v>
          </cell>
          <cell r="E536">
            <v>400.87</v>
          </cell>
          <cell r="F536">
            <v>38491500</v>
          </cell>
          <cell r="G536">
            <v>5365153884</v>
          </cell>
          <cell r="H536">
            <v>2.6439716254616535E-2</v>
          </cell>
        </row>
        <row r="537">
          <cell r="A537">
            <v>41927</v>
          </cell>
          <cell r="B537">
            <v>400.95</v>
          </cell>
          <cell r="C537">
            <v>402.23</v>
          </cell>
          <cell r="D537">
            <v>388.77</v>
          </cell>
          <cell r="E537">
            <v>394.77</v>
          </cell>
          <cell r="F537">
            <v>25267100</v>
          </cell>
          <cell r="G537">
            <v>5285043276</v>
          </cell>
          <cell r="H537">
            <v>-1.5333868389441228E-2</v>
          </cell>
        </row>
        <row r="538">
          <cell r="A538">
            <v>41928</v>
          </cell>
          <cell r="B538">
            <v>394.52</v>
          </cell>
          <cell r="C538">
            <v>398.81</v>
          </cell>
          <cell r="D538">
            <v>373.07</v>
          </cell>
          <cell r="E538">
            <v>382.56</v>
          </cell>
          <cell r="F538">
            <v>26990000</v>
          </cell>
          <cell r="G538">
            <v>5122903035</v>
          </cell>
          <cell r="H538">
            <v>-3.14178131201443E-2</v>
          </cell>
        </row>
        <row r="539">
          <cell r="A539">
            <v>41929</v>
          </cell>
          <cell r="B539">
            <v>382.76</v>
          </cell>
          <cell r="C539">
            <v>385.48</v>
          </cell>
          <cell r="D539">
            <v>375.39</v>
          </cell>
          <cell r="E539">
            <v>383.76</v>
          </cell>
          <cell r="F539">
            <v>13600700</v>
          </cell>
          <cell r="G539">
            <v>5140342471</v>
          </cell>
          <cell r="H539">
            <v>3.1318534837938799E-3</v>
          </cell>
        </row>
        <row r="540">
          <cell r="A540">
            <v>41930</v>
          </cell>
          <cell r="B540">
            <v>383.98</v>
          </cell>
          <cell r="C540">
            <v>395.16</v>
          </cell>
          <cell r="D540">
            <v>378.97</v>
          </cell>
          <cell r="E540">
            <v>391.44</v>
          </cell>
          <cell r="F540">
            <v>11416800</v>
          </cell>
          <cell r="G540">
            <v>5244892214</v>
          </cell>
          <cell r="H540">
            <v>1.9814889787059611E-2</v>
          </cell>
        </row>
        <row r="541">
          <cell r="A541">
            <v>41931</v>
          </cell>
          <cell r="B541">
            <v>391.25</v>
          </cell>
          <cell r="C541">
            <v>393.94</v>
          </cell>
          <cell r="D541">
            <v>386.46</v>
          </cell>
          <cell r="E541">
            <v>389.55</v>
          </cell>
          <cell r="F541">
            <v>5914570</v>
          </cell>
          <cell r="G541">
            <v>5220783140</v>
          </cell>
          <cell r="H541">
            <v>-4.8400202040009945E-3</v>
          </cell>
        </row>
        <row r="542">
          <cell r="A542">
            <v>41932</v>
          </cell>
          <cell r="B542">
            <v>389.23</v>
          </cell>
          <cell r="C542">
            <v>390.08</v>
          </cell>
          <cell r="D542">
            <v>378.25</v>
          </cell>
          <cell r="E542">
            <v>382.85</v>
          </cell>
          <cell r="F542">
            <v>16419000</v>
          </cell>
          <cell r="G542">
            <v>5132276503</v>
          </cell>
          <cell r="H542">
            <v>-1.7348959217734661E-2</v>
          </cell>
        </row>
        <row r="543">
          <cell r="A543">
            <v>41933</v>
          </cell>
          <cell r="B543">
            <v>382.42</v>
          </cell>
          <cell r="C543">
            <v>392.65</v>
          </cell>
          <cell r="D543">
            <v>380.83</v>
          </cell>
          <cell r="E543">
            <v>386.48</v>
          </cell>
          <cell r="F543">
            <v>14188900</v>
          </cell>
          <cell r="G543">
            <v>5182426851</v>
          </cell>
          <cell r="H543">
            <v>9.436852687018802E-3</v>
          </cell>
        </row>
        <row r="544">
          <cell r="A544">
            <v>41934</v>
          </cell>
          <cell r="B544">
            <v>386.12</v>
          </cell>
          <cell r="C544">
            <v>388.58</v>
          </cell>
          <cell r="D544">
            <v>382.25</v>
          </cell>
          <cell r="E544">
            <v>383.16</v>
          </cell>
          <cell r="F544">
            <v>11641300</v>
          </cell>
          <cell r="G544">
            <v>5139461096</v>
          </cell>
          <cell r="H544">
            <v>-8.627463731460212E-3</v>
          </cell>
        </row>
        <row r="545">
          <cell r="A545">
            <v>41935</v>
          </cell>
          <cell r="B545">
            <v>382.96</v>
          </cell>
          <cell r="C545">
            <v>385.05</v>
          </cell>
          <cell r="D545">
            <v>356.45</v>
          </cell>
          <cell r="E545">
            <v>358.42</v>
          </cell>
          <cell r="F545">
            <v>26456900</v>
          </cell>
          <cell r="G545">
            <v>4808952572</v>
          </cell>
          <cell r="H545">
            <v>-6.6747173399448342E-2</v>
          </cell>
        </row>
        <row r="546">
          <cell r="A546">
            <v>41936</v>
          </cell>
          <cell r="B546">
            <v>358.59</v>
          </cell>
          <cell r="C546">
            <v>364.35</v>
          </cell>
          <cell r="D546">
            <v>353.3</v>
          </cell>
          <cell r="E546">
            <v>358.35</v>
          </cell>
          <cell r="F546">
            <v>15585700</v>
          </cell>
          <cell r="G546">
            <v>4809419914</v>
          </cell>
          <cell r="H546">
            <v>-1.9532067531431851E-4</v>
          </cell>
        </row>
        <row r="547">
          <cell r="A547">
            <v>41937</v>
          </cell>
          <cell r="B547">
            <v>358.61</v>
          </cell>
          <cell r="C547">
            <v>359.86</v>
          </cell>
          <cell r="D547">
            <v>342.88</v>
          </cell>
          <cell r="E547">
            <v>347.27</v>
          </cell>
          <cell r="F547">
            <v>18127500</v>
          </cell>
          <cell r="G547">
            <v>4662139220</v>
          </cell>
          <cell r="H547">
            <v>-3.1407587071657465E-2</v>
          </cell>
        </row>
        <row r="548">
          <cell r="A548">
            <v>41938</v>
          </cell>
          <cell r="B548">
            <v>347.49</v>
          </cell>
          <cell r="C548">
            <v>359.22</v>
          </cell>
          <cell r="D548">
            <v>343.93</v>
          </cell>
          <cell r="E548">
            <v>354.7</v>
          </cell>
          <cell r="F548">
            <v>11272500</v>
          </cell>
          <cell r="G548">
            <v>4763036253</v>
          </cell>
          <cell r="H548">
            <v>2.1169786411305382E-2</v>
          </cell>
        </row>
        <row r="549">
          <cell r="A549">
            <v>41939</v>
          </cell>
          <cell r="B549">
            <v>354.78</v>
          </cell>
          <cell r="C549">
            <v>358.63</v>
          </cell>
          <cell r="D549">
            <v>349.81</v>
          </cell>
          <cell r="E549">
            <v>352.99</v>
          </cell>
          <cell r="F549">
            <v>13033000</v>
          </cell>
          <cell r="G549">
            <v>4741410021</v>
          </cell>
          <cell r="H549">
            <v>-4.8326338594400853E-3</v>
          </cell>
        </row>
        <row r="550">
          <cell r="A550">
            <v>41940</v>
          </cell>
          <cell r="B550">
            <v>353.21</v>
          </cell>
          <cell r="C550">
            <v>359.98</v>
          </cell>
          <cell r="D550">
            <v>352.68</v>
          </cell>
          <cell r="E550">
            <v>357.62</v>
          </cell>
          <cell r="F550">
            <v>7845880</v>
          </cell>
          <cell r="G550">
            <v>4804812401</v>
          </cell>
          <cell r="H550">
            <v>1.3031242226920859E-2</v>
          </cell>
        </row>
        <row r="551">
          <cell r="A551">
            <v>41941</v>
          </cell>
          <cell r="B551">
            <v>357.09</v>
          </cell>
          <cell r="C551">
            <v>357.83</v>
          </cell>
          <cell r="D551">
            <v>335.34</v>
          </cell>
          <cell r="E551">
            <v>335.59</v>
          </cell>
          <cell r="F551">
            <v>18192700</v>
          </cell>
          <cell r="G551">
            <v>4510175245</v>
          </cell>
          <cell r="H551">
            <v>-6.3580793375787259E-2</v>
          </cell>
        </row>
        <row r="552">
          <cell r="A552">
            <v>41942</v>
          </cell>
          <cell r="B552">
            <v>335.71</v>
          </cell>
          <cell r="C552">
            <v>350.91</v>
          </cell>
          <cell r="D552">
            <v>335.07</v>
          </cell>
          <cell r="E552">
            <v>345.3</v>
          </cell>
          <cell r="F552">
            <v>30177900</v>
          </cell>
          <cell r="G552">
            <v>4642194094</v>
          </cell>
          <cell r="H552">
            <v>2.8523427624677127E-2</v>
          </cell>
        </row>
        <row r="553">
          <cell r="A553">
            <v>41943</v>
          </cell>
          <cell r="B553">
            <v>345.01</v>
          </cell>
          <cell r="C553">
            <v>348.05</v>
          </cell>
          <cell r="D553">
            <v>337.14</v>
          </cell>
          <cell r="E553">
            <v>338.32</v>
          </cell>
          <cell r="F553">
            <v>12545400</v>
          </cell>
          <cell r="G553">
            <v>4549893052</v>
          </cell>
          <cell r="H553">
            <v>-2.0421411231713524E-2</v>
          </cell>
        </row>
        <row r="554">
          <cell r="A554">
            <v>41944</v>
          </cell>
          <cell r="B554">
            <v>338.65</v>
          </cell>
          <cell r="C554">
            <v>340.53</v>
          </cell>
          <cell r="D554">
            <v>321.05</v>
          </cell>
          <cell r="E554">
            <v>325.75</v>
          </cell>
          <cell r="F554">
            <v>16677200</v>
          </cell>
          <cell r="G554">
            <v>4382113991</v>
          </cell>
          <cell r="H554">
            <v>-3.7861977159278609E-2</v>
          </cell>
        </row>
        <row r="555">
          <cell r="A555">
            <v>41945</v>
          </cell>
          <cell r="B555">
            <v>326.08</v>
          </cell>
          <cell r="C555">
            <v>329.05</v>
          </cell>
          <cell r="D555">
            <v>320.63</v>
          </cell>
          <cell r="E555">
            <v>325.89</v>
          </cell>
          <cell r="F555">
            <v>8603620</v>
          </cell>
          <cell r="G555">
            <v>4385292372</v>
          </cell>
          <cell r="H555">
            <v>4.2968510881473214E-4</v>
          </cell>
        </row>
        <row r="556">
          <cell r="A556">
            <v>41946</v>
          </cell>
          <cell r="B556">
            <v>325.57</v>
          </cell>
          <cell r="C556">
            <v>334</v>
          </cell>
          <cell r="D556">
            <v>325.48</v>
          </cell>
          <cell r="E556">
            <v>327.55</v>
          </cell>
          <cell r="F556">
            <v>12948500</v>
          </cell>
          <cell r="G556">
            <v>4409040617</v>
          </cell>
          <cell r="H556">
            <v>5.0808140641161277E-3</v>
          </cell>
        </row>
        <row r="557">
          <cell r="A557">
            <v>41947</v>
          </cell>
          <cell r="B557">
            <v>327.16000000000003</v>
          </cell>
          <cell r="C557">
            <v>331.77</v>
          </cell>
          <cell r="D557">
            <v>325.08</v>
          </cell>
          <cell r="E557">
            <v>330.49</v>
          </cell>
          <cell r="F557">
            <v>15655500</v>
          </cell>
          <cell r="G557">
            <v>4449934321</v>
          </cell>
          <cell r="H557">
            <v>8.9356864700160105E-3</v>
          </cell>
        </row>
        <row r="558">
          <cell r="A558">
            <v>41948</v>
          </cell>
          <cell r="B558">
            <v>330.68</v>
          </cell>
          <cell r="C558">
            <v>343.37</v>
          </cell>
          <cell r="D558">
            <v>330.68</v>
          </cell>
          <cell r="E558">
            <v>339.49</v>
          </cell>
          <cell r="F558">
            <v>19817200</v>
          </cell>
          <cell r="G558">
            <v>4572205935</v>
          </cell>
          <cell r="H558">
            <v>2.6868089836038639E-2</v>
          </cell>
        </row>
        <row r="559">
          <cell r="A559">
            <v>41949</v>
          </cell>
          <cell r="B559">
            <v>339.46</v>
          </cell>
          <cell r="C559">
            <v>352.97</v>
          </cell>
          <cell r="D559">
            <v>338.42</v>
          </cell>
          <cell r="E559">
            <v>349.29</v>
          </cell>
          <cell r="F559">
            <v>18797000</v>
          </cell>
          <cell r="G559">
            <v>4705591219</v>
          </cell>
          <cell r="H559">
            <v>2.8458031233094407E-2</v>
          </cell>
        </row>
        <row r="560">
          <cell r="A560">
            <v>41950</v>
          </cell>
          <cell r="B560">
            <v>349.82</v>
          </cell>
          <cell r="C560">
            <v>352.73</v>
          </cell>
          <cell r="D560">
            <v>341.78</v>
          </cell>
          <cell r="E560">
            <v>342.42</v>
          </cell>
          <cell r="F560">
            <v>16834200</v>
          </cell>
          <cell r="G560">
            <v>4614264695</v>
          </cell>
          <cell r="H560">
            <v>-1.9864468940362562E-2</v>
          </cell>
        </row>
        <row r="561">
          <cell r="A561">
            <v>41951</v>
          </cell>
          <cell r="B561">
            <v>342.15</v>
          </cell>
          <cell r="C561">
            <v>347.03</v>
          </cell>
          <cell r="D561">
            <v>342.15</v>
          </cell>
          <cell r="E561">
            <v>345.49</v>
          </cell>
          <cell r="F561">
            <v>8535470</v>
          </cell>
          <cell r="G561">
            <v>4656988222</v>
          </cell>
          <cell r="H561">
            <v>8.9256454521219886E-3</v>
          </cell>
        </row>
        <row r="562">
          <cell r="A562">
            <v>41952</v>
          </cell>
          <cell r="B562">
            <v>345.38</v>
          </cell>
          <cell r="C562">
            <v>363.63</v>
          </cell>
          <cell r="D562">
            <v>344.26</v>
          </cell>
          <cell r="E562">
            <v>363.26</v>
          </cell>
          <cell r="F562">
            <v>24205600</v>
          </cell>
          <cell r="G562">
            <v>4897961165</v>
          </cell>
          <cell r="H562">
            <v>5.0155132092503593E-2</v>
          </cell>
        </row>
        <row r="563">
          <cell r="A563">
            <v>41953</v>
          </cell>
          <cell r="B563">
            <v>362.27</v>
          </cell>
          <cell r="C563">
            <v>374.82</v>
          </cell>
          <cell r="D563">
            <v>357.56</v>
          </cell>
          <cell r="E563">
            <v>366.92</v>
          </cell>
          <cell r="F563">
            <v>30450100</v>
          </cell>
          <cell r="G563">
            <v>4948658123</v>
          </cell>
          <cell r="H563">
            <v>1.0025009320157395E-2</v>
          </cell>
        </row>
        <row r="564">
          <cell r="A564">
            <v>41954</v>
          </cell>
          <cell r="B564">
            <v>365.86</v>
          </cell>
          <cell r="C564">
            <v>371.31</v>
          </cell>
          <cell r="D564">
            <v>363.73</v>
          </cell>
          <cell r="E564">
            <v>367.7</v>
          </cell>
          <cell r="F564">
            <v>15838900</v>
          </cell>
          <cell r="G564">
            <v>4960242320</v>
          </cell>
          <cell r="H564">
            <v>2.1235476657714743E-3</v>
          </cell>
        </row>
        <row r="565">
          <cell r="A565">
            <v>41955</v>
          </cell>
          <cell r="B565">
            <v>367.98</v>
          </cell>
          <cell r="C565">
            <v>429.72</v>
          </cell>
          <cell r="D565">
            <v>367.98</v>
          </cell>
          <cell r="E565">
            <v>423.56</v>
          </cell>
          <cell r="F565">
            <v>45783200</v>
          </cell>
          <cell r="G565">
            <v>5715426244</v>
          </cell>
          <cell r="H565">
            <v>0.14142779225502747</v>
          </cell>
        </row>
        <row r="566">
          <cell r="A566">
            <v>41956</v>
          </cell>
          <cell r="B566">
            <v>427.27</v>
          </cell>
          <cell r="C566">
            <v>457.09</v>
          </cell>
          <cell r="D566">
            <v>401.12</v>
          </cell>
          <cell r="E566">
            <v>420.73</v>
          </cell>
          <cell r="F566">
            <v>58945000</v>
          </cell>
          <cell r="G566">
            <v>5678828589</v>
          </cell>
          <cell r="H566">
            <v>-6.7038827863036754E-3</v>
          </cell>
        </row>
        <row r="567">
          <cell r="A567">
            <v>41957</v>
          </cell>
          <cell r="B567">
            <v>418.42</v>
          </cell>
          <cell r="C567">
            <v>419.25</v>
          </cell>
          <cell r="D567">
            <v>384.79</v>
          </cell>
          <cell r="E567">
            <v>397.82</v>
          </cell>
          <cell r="F567">
            <v>29589200</v>
          </cell>
          <cell r="G567">
            <v>5371040273</v>
          </cell>
          <cell r="H567">
            <v>-5.5991656099035315E-2</v>
          </cell>
        </row>
        <row r="568">
          <cell r="A568">
            <v>41958</v>
          </cell>
          <cell r="B568">
            <v>399.65</v>
          </cell>
          <cell r="C568">
            <v>405.53</v>
          </cell>
          <cell r="D568">
            <v>371.01</v>
          </cell>
          <cell r="E568">
            <v>376.13</v>
          </cell>
          <cell r="F568">
            <v>15727500</v>
          </cell>
          <cell r="G568">
            <v>5079582132</v>
          </cell>
          <cell r="H568">
            <v>-5.6064813362088115E-2</v>
          </cell>
        </row>
        <row r="569">
          <cell r="A569">
            <v>41959</v>
          </cell>
          <cell r="B569">
            <v>374.73</v>
          </cell>
          <cell r="C569">
            <v>390.8</v>
          </cell>
          <cell r="D569">
            <v>374.6</v>
          </cell>
          <cell r="E569">
            <v>387.88</v>
          </cell>
          <cell r="F569">
            <v>11905600</v>
          </cell>
          <cell r="G569">
            <v>5239694300</v>
          </cell>
          <cell r="H569">
            <v>3.0761185121518993E-2</v>
          </cell>
        </row>
        <row r="570">
          <cell r="A570">
            <v>41960</v>
          </cell>
          <cell r="B570">
            <v>388.35</v>
          </cell>
          <cell r="C570">
            <v>410.2</v>
          </cell>
          <cell r="D570">
            <v>377.5</v>
          </cell>
          <cell r="E570">
            <v>387.41</v>
          </cell>
          <cell r="F570">
            <v>41518800</v>
          </cell>
          <cell r="G570">
            <v>5234695637</v>
          </cell>
          <cell r="H570">
            <v>-1.2124496835411642E-3</v>
          </cell>
        </row>
        <row r="571">
          <cell r="A571">
            <v>41961</v>
          </cell>
          <cell r="B571">
            <v>387.79</v>
          </cell>
          <cell r="C571">
            <v>392.4</v>
          </cell>
          <cell r="D571">
            <v>371.12</v>
          </cell>
          <cell r="E571">
            <v>375.2</v>
          </cell>
          <cell r="F571">
            <v>32222500</v>
          </cell>
          <cell r="G571">
            <v>5071157408</v>
          </cell>
          <cell r="H571">
            <v>-3.2024346620734744E-2</v>
          </cell>
        </row>
        <row r="572">
          <cell r="A572">
            <v>41962</v>
          </cell>
          <cell r="B572">
            <v>373.9</v>
          </cell>
          <cell r="C572">
            <v>386.48</v>
          </cell>
          <cell r="D572">
            <v>373.9</v>
          </cell>
          <cell r="E572">
            <v>380.55</v>
          </cell>
          <cell r="F572">
            <v>18931800</v>
          </cell>
          <cell r="G572">
            <v>5144903809</v>
          </cell>
          <cell r="H572">
            <v>1.4158357581331119E-2</v>
          </cell>
        </row>
        <row r="573">
          <cell r="A573">
            <v>41963</v>
          </cell>
          <cell r="B573">
            <v>380.31</v>
          </cell>
          <cell r="C573">
            <v>382.02</v>
          </cell>
          <cell r="D573">
            <v>356.78</v>
          </cell>
          <cell r="E573">
            <v>357.84</v>
          </cell>
          <cell r="F573">
            <v>25233200</v>
          </cell>
          <cell r="G573">
            <v>4839043482</v>
          </cell>
          <cell r="H573">
            <v>-6.1531615588808056E-2</v>
          </cell>
        </row>
        <row r="574">
          <cell r="A574">
            <v>41964</v>
          </cell>
          <cell r="B574">
            <v>357.88</v>
          </cell>
          <cell r="C574">
            <v>357.88</v>
          </cell>
          <cell r="D574">
            <v>344.11</v>
          </cell>
          <cell r="E574">
            <v>350.85</v>
          </cell>
          <cell r="F574">
            <v>29850100</v>
          </cell>
          <cell r="G574">
            <v>4745605133</v>
          </cell>
          <cell r="H574">
            <v>-1.9727177426294762E-2</v>
          </cell>
        </row>
        <row r="575">
          <cell r="A575">
            <v>41965</v>
          </cell>
          <cell r="B575">
            <v>351.6</v>
          </cell>
          <cell r="C575">
            <v>364.84</v>
          </cell>
          <cell r="D575">
            <v>350.88</v>
          </cell>
          <cell r="E575">
            <v>352.92</v>
          </cell>
          <cell r="F575">
            <v>15273000</v>
          </cell>
          <cell r="G575">
            <v>4774989954</v>
          </cell>
          <cell r="H575">
            <v>5.8826206556063096E-3</v>
          </cell>
        </row>
        <row r="576">
          <cell r="A576">
            <v>41966</v>
          </cell>
          <cell r="B576">
            <v>353.17</v>
          </cell>
          <cell r="C576">
            <v>370.85</v>
          </cell>
          <cell r="D576">
            <v>353.17</v>
          </cell>
          <cell r="E576">
            <v>367.57</v>
          </cell>
          <cell r="F576">
            <v>15151600</v>
          </cell>
          <cell r="G576">
            <v>4974540006</v>
          </cell>
          <cell r="H576">
            <v>4.0672374351177133E-2</v>
          </cell>
        </row>
        <row r="577">
          <cell r="A577">
            <v>41967</v>
          </cell>
          <cell r="B577">
            <v>366.95</v>
          </cell>
          <cell r="C577">
            <v>387.21</v>
          </cell>
          <cell r="D577">
            <v>366.67</v>
          </cell>
          <cell r="E577">
            <v>376.9</v>
          </cell>
          <cell r="F577">
            <v>30930100</v>
          </cell>
          <cell r="G577">
            <v>5102174795</v>
          </cell>
          <cell r="H577">
            <v>2.5066123568008383E-2</v>
          </cell>
        </row>
        <row r="578">
          <cell r="A578">
            <v>41968</v>
          </cell>
          <cell r="B578">
            <v>376.89</v>
          </cell>
          <cell r="C578">
            <v>394.7</v>
          </cell>
          <cell r="D578">
            <v>374.78</v>
          </cell>
          <cell r="E578">
            <v>375.35</v>
          </cell>
          <cell r="F578">
            <v>25442200</v>
          </cell>
          <cell r="G578">
            <v>5082390210</v>
          </cell>
          <cell r="H578">
            <v>-4.1209762540782031E-3</v>
          </cell>
        </row>
        <row r="579">
          <cell r="A579">
            <v>41969</v>
          </cell>
          <cell r="B579">
            <v>376.02</v>
          </cell>
          <cell r="C579">
            <v>377.7</v>
          </cell>
          <cell r="D579">
            <v>365.82</v>
          </cell>
          <cell r="E579">
            <v>368.37</v>
          </cell>
          <cell r="F579">
            <v>18601700</v>
          </cell>
          <cell r="G579">
            <v>4989166443</v>
          </cell>
          <cell r="H579">
            <v>-1.8771056178480367E-2</v>
          </cell>
        </row>
        <row r="580">
          <cell r="A580">
            <v>41970</v>
          </cell>
          <cell r="B580">
            <v>370.5</v>
          </cell>
          <cell r="C580">
            <v>373.99</v>
          </cell>
          <cell r="D580">
            <v>368.28</v>
          </cell>
          <cell r="E580">
            <v>369.67</v>
          </cell>
          <cell r="F580">
            <v>8748030</v>
          </cell>
          <cell r="G580">
            <v>5008058116</v>
          </cell>
          <cell r="H580">
            <v>3.522847933624076E-3</v>
          </cell>
        </row>
        <row r="581">
          <cell r="A581">
            <v>41971</v>
          </cell>
          <cell r="B581">
            <v>369.37</v>
          </cell>
          <cell r="C581">
            <v>382.84</v>
          </cell>
          <cell r="D581">
            <v>358.45</v>
          </cell>
          <cell r="E581">
            <v>376.45</v>
          </cell>
          <cell r="F581">
            <v>22946500</v>
          </cell>
          <cell r="G581">
            <v>5101280353</v>
          </cell>
          <cell r="H581">
            <v>1.8174520521976191E-2</v>
          </cell>
        </row>
        <row r="582">
          <cell r="A582">
            <v>41972</v>
          </cell>
          <cell r="B582">
            <v>376.15</v>
          </cell>
          <cell r="C582">
            <v>387.6</v>
          </cell>
          <cell r="D582">
            <v>372.14</v>
          </cell>
          <cell r="E582">
            <v>375.49</v>
          </cell>
          <cell r="F582">
            <v>15375600</v>
          </cell>
          <cell r="G582">
            <v>5089799280</v>
          </cell>
          <cell r="H582">
            <v>-2.5533966050127555E-3</v>
          </cell>
        </row>
        <row r="583">
          <cell r="A583">
            <v>41973</v>
          </cell>
          <cell r="B583">
            <v>375.51</v>
          </cell>
          <cell r="C583">
            <v>382.53</v>
          </cell>
          <cell r="D583">
            <v>373.31</v>
          </cell>
          <cell r="E583">
            <v>378.05</v>
          </cell>
          <cell r="F583">
            <v>9194440</v>
          </cell>
          <cell r="G583">
            <v>5125958175</v>
          </cell>
          <cell r="H583">
            <v>6.7946223131604075E-3</v>
          </cell>
        </row>
        <row r="584">
          <cell r="A584">
            <v>41974</v>
          </cell>
          <cell r="B584">
            <v>378.25</v>
          </cell>
          <cell r="C584">
            <v>383.66</v>
          </cell>
          <cell r="D584">
            <v>376.67</v>
          </cell>
          <cell r="E584">
            <v>379.24</v>
          </cell>
          <cell r="F584">
            <v>11763000</v>
          </cell>
          <cell r="G584">
            <v>5143434464</v>
          </cell>
          <cell r="H584">
            <v>3.1427880454793868E-3</v>
          </cell>
        </row>
        <row r="585">
          <cell r="A585">
            <v>41975</v>
          </cell>
          <cell r="B585">
            <v>379.25</v>
          </cell>
          <cell r="C585">
            <v>384.04</v>
          </cell>
          <cell r="D585">
            <v>377.86</v>
          </cell>
          <cell r="E585">
            <v>381.32</v>
          </cell>
          <cell r="F585">
            <v>12364100</v>
          </cell>
          <cell r="G585">
            <v>5172928823</v>
          </cell>
          <cell r="H585">
            <v>5.4696675756190274E-3</v>
          </cell>
        </row>
        <row r="586">
          <cell r="A586">
            <v>41976</v>
          </cell>
          <cell r="B586">
            <v>381.72</v>
          </cell>
          <cell r="C586">
            <v>383.03</v>
          </cell>
          <cell r="D586">
            <v>374.35</v>
          </cell>
          <cell r="E586">
            <v>375.01</v>
          </cell>
          <cell r="F586">
            <v>13340100</v>
          </cell>
          <cell r="G586">
            <v>5088491940</v>
          </cell>
          <cell r="H586">
            <v>-1.6686225343849118E-2</v>
          </cell>
        </row>
        <row r="587">
          <cell r="A587">
            <v>41977</v>
          </cell>
          <cell r="B587">
            <v>375.72</v>
          </cell>
          <cell r="C587">
            <v>378.65</v>
          </cell>
          <cell r="D587">
            <v>367.76</v>
          </cell>
          <cell r="E587">
            <v>369.6</v>
          </cell>
          <cell r="F587">
            <v>14529600</v>
          </cell>
          <cell r="G587">
            <v>5016487250</v>
          </cell>
          <cell r="H587">
            <v>-1.4531352513999099E-2</v>
          </cell>
        </row>
        <row r="588">
          <cell r="A588">
            <v>41978</v>
          </cell>
          <cell r="B588">
            <v>369.44</v>
          </cell>
          <cell r="C588">
            <v>379.19</v>
          </cell>
          <cell r="D588">
            <v>365.76</v>
          </cell>
          <cell r="E588">
            <v>376.85</v>
          </cell>
          <cell r="F588">
            <v>15181800</v>
          </cell>
          <cell r="G588">
            <v>5116358331</v>
          </cell>
          <cell r="H588">
            <v>1.9425890521949884E-2</v>
          </cell>
        </row>
        <row r="589">
          <cell r="A589">
            <v>41979</v>
          </cell>
          <cell r="B589">
            <v>376.76</v>
          </cell>
          <cell r="C589">
            <v>378.45</v>
          </cell>
          <cell r="D589">
            <v>370.95</v>
          </cell>
          <cell r="E589">
            <v>374.79</v>
          </cell>
          <cell r="F589">
            <v>7009320</v>
          </cell>
          <cell r="G589">
            <v>5089542822</v>
          </cell>
          <cell r="H589">
            <v>-5.4813611776313824E-3</v>
          </cell>
        </row>
        <row r="590">
          <cell r="A590">
            <v>41980</v>
          </cell>
          <cell r="B590">
            <v>374.84</v>
          </cell>
          <cell r="C590">
            <v>376.29</v>
          </cell>
          <cell r="D590">
            <v>373.27</v>
          </cell>
          <cell r="E590">
            <v>375.1</v>
          </cell>
          <cell r="F590">
            <v>6491650</v>
          </cell>
          <cell r="G590">
            <v>5094943517</v>
          </cell>
          <cell r="H590">
            <v>8.2678797599399563E-4</v>
          </cell>
        </row>
        <row r="591">
          <cell r="A591">
            <v>41981</v>
          </cell>
          <cell r="B591">
            <v>374.96</v>
          </cell>
          <cell r="C591">
            <v>376.03</v>
          </cell>
          <cell r="D591">
            <v>361.89</v>
          </cell>
          <cell r="E591">
            <v>361.91</v>
          </cell>
          <cell r="F591">
            <v>18898700</v>
          </cell>
          <cell r="G591">
            <v>4917302822</v>
          </cell>
          <cell r="H591">
            <v>-3.5797094957374452E-2</v>
          </cell>
        </row>
        <row r="592">
          <cell r="A592">
            <v>41982</v>
          </cell>
          <cell r="B592">
            <v>361.89</v>
          </cell>
          <cell r="C592">
            <v>363.07</v>
          </cell>
          <cell r="D592">
            <v>344.95</v>
          </cell>
          <cell r="E592">
            <v>352.22</v>
          </cell>
          <cell r="F592">
            <v>32915500</v>
          </cell>
          <cell r="G592">
            <v>4786893958</v>
          </cell>
          <cell r="H592">
            <v>-2.7139581763528015E-2</v>
          </cell>
        </row>
        <row r="593">
          <cell r="A593">
            <v>41983</v>
          </cell>
          <cell r="B593">
            <v>352.2</v>
          </cell>
          <cell r="C593">
            <v>352.38</v>
          </cell>
          <cell r="D593">
            <v>346.36</v>
          </cell>
          <cell r="E593">
            <v>346.36</v>
          </cell>
          <cell r="F593">
            <v>16427700</v>
          </cell>
          <cell r="G593">
            <v>4708572401</v>
          </cell>
          <cell r="H593">
            <v>-1.6777283787338709E-2</v>
          </cell>
        </row>
        <row r="594">
          <cell r="A594">
            <v>41984</v>
          </cell>
          <cell r="B594">
            <v>344.34</v>
          </cell>
          <cell r="C594">
            <v>361.36</v>
          </cell>
          <cell r="D594">
            <v>338.76</v>
          </cell>
          <cell r="E594">
            <v>350.51</v>
          </cell>
          <cell r="F594">
            <v>32431300</v>
          </cell>
          <cell r="G594">
            <v>4766084199</v>
          </cell>
          <cell r="H594">
            <v>1.1910540158523152E-2</v>
          </cell>
        </row>
        <row r="595">
          <cell r="A595">
            <v>41985</v>
          </cell>
          <cell r="B595">
            <v>350.83</v>
          </cell>
          <cell r="C595">
            <v>352.98</v>
          </cell>
          <cell r="D595">
            <v>349.29</v>
          </cell>
          <cell r="E595">
            <v>352.54</v>
          </cell>
          <cell r="F595">
            <v>16989800</v>
          </cell>
          <cell r="G595">
            <v>4795055945</v>
          </cell>
          <cell r="H595">
            <v>5.7748542536837583E-3</v>
          </cell>
        </row>
        <row r="596">
          <cell r="A596">
            <v>41986</v>
          </cell>
          <cell r="B596">
            <v>352.38</v>
          </cell>
          <cell r="C596">
            <v>352.38</v>
          </cell>
          <cell r="D596">
            <v>346.59</v>
          </cell>
          <cell r="E596">
            <v>347.38</v>
          </cell>
          <cell r="F596">
            <v>11675900</v>
          </cell>
          <cell r="G596">
            <v>4726102586</v>
          </cell>
          <cell r="H596">
            <v>-1.474480936594094E-2</v>
          </cell>
        </row>
        <row r="597">
          <cell r="A597">
            <v>41987</v>
          </cell>
          <cell r="B597">
            <v>346.73</v>
          </cell>
          <cell r="C597">
            <v>353.32</v>
          </cell>
          <cell r="D597">
            <v>345.42</v>
          </cell>
          <cell r="E597">
            <v>351.63</v>
          </cell>
          <cell r="F597">
            <v>12415200</v>
          </cell>
          <cell r="G597">
            <v>4785245608</v>
          </cell>
          <cell r="H597">
            <v>1.2160204777332095E-2</v>
          </cell>
        </row>
        <row r="598">
          <cell r="A598">
            <v>41988</v>
          </cell>
          <cell r="B598">
            <v>351.36</v>
          </cell>
          <cell r="C598">
            <v>351.82</v>
          </cell>
          <cell r="D598">
            <v>344.93</v>
          </cell>
          <cell r="E598">
            <v>345.35</v>
          </cell>
          <cell r="F598">
            <v>17264200</v>
          </cell>
          <cell r="G598">
            <v>4700905209</v>
          </cell>
          <cell r="H598">
            <v>-1.8021090868216634E-2</v>
          </cell>
        </row>
        <row r="599">
          <cell r="A599">
            <v>41989</v>
          </cell>
          <cell r="B599">
            <v>345.67</v>
          </cell>
          <cell r="C599">
            <v>345.86</v>
          </cell>
          <cell r="D599">
            <v>327.06</v>
          </cell>
          <cell r="E599">
            <v>327.06</v>
          </cell>
          <cell r="F599">
            <v>30864900</v>
          </cell>
          <cell r="G599">
            <v>4453202603</v>
          </cell>
          <cell r="H599">
            <v>-5.4414755230737431E-2</v>
          </cell>
        </row>
        <row r="600">
          <cell r="A600">
            <v>41990</v>
          </cell>
          <cell r="B600">
            <v>326.86</v>
          </cell>
          <cell r="C600">
            <v>333.95</v>
          </cell>
          <cell r="D600">
            <v>315.14999999999998</v>
          </cell>
          <cell r="E600">
            <v>319.77999999999997</v>
          </cell>
          <cell r="F600">
            <v>37567900</v>
          </cell>
          <cell r="G600">
            <v>4355021350</v>
          </cell>
          <cell r="H600">
            <v>-2.2510380946970322E-2</v>
          </cell>
        </row>
        <row r="601">
          <cell r="A601">
            <v>41991</v>
          </cell>
          <cell r="B601">
            <v>319.79000000000002</v>
          </cell>
          <cell r="C601">
            <v>323.70999999999998</v>
          </cell>
          <cell r="D601">
            <v>304.23</v>
          </cell>
          <cell r="E601">
            <v>311.39999999999998</v>
          </cell>
          <cell r="F601">
            <v>39173000</v>
          </cell>
          <cell r="G601">
            <v>4241890806</v>
          </cell>
          <cell r="H601">
            <v>-2.6554999957376323E-2</v>
          </cell>
        </row>
        <row r="602">
          <cell r="A602">
            <v>41992</v>
          </cell>
          <cell r="B602">
            <v>311.18</v>
          </cell>
          <cell r="C602">
            <v>318.52999999999997</v>
          </cell>
          <cell r="D602">
            <v>306.77</v>
          </cell>
          <cell r="E602">
            <v>317.83999999999997</v>
          </cell>
          <cell r="F602">
            <v>23823100</v>
          </cell>
          <cell r="G602">
            <v>4330801581</v>
          </cell>
          <cell r="H602">
            <v>2.0469852106445544E-2</v>
          </cell>
        </row>
        <row r="603">
          <cell r="A603">
            <v>41993</v>
          </cell>
          <cell r="B603">
            <v>317.62</v>
          </cell>
          <cell r="C603">
            <v>330.33</v>
          </cell>
          <cell r="D603">
            <v>316.04000000000002</v>
          </cell>
          <cell r="E603">
            <v>329.96</v>
          </cell>
          <cell r="F603">
            <v>20856700</v>
          </cell>
          <cell r="G603">
            <v>4496945577</v>
          </cell>
          <cell r="H603">
            <v>3.7423323486187453E-2</v>
          </cell>
        </row>
        <row r="604">
          <cell r="A604">
            <v>41994</v>
          </cell>
          <cell r="B604">
            <v>329.54</v>
          </cell>
          <cell r="C604">
            <v>329.63</v>
          </cell>
          <cell r="D604">
            <v>318.89999999999998</v>
          </cell>
          <cell r="E604">
            <v>320.83999999999997</v>
          </cell>
          <cell r="F604">
            <v>15207600</v>
          </cell>
          <cell r="G604">
            <v>4373820008</v>
          </cell>
          <cell r="H604">
            <v>-2.8028878493807183E-2</v>
          </cell>
        </row>
        <row r="605">
          <cell r="A605">
            <v>41995</v>
          </cell>
          <cell r="B605">
            <v>321.07</v>
          </cell>
          <cell r="C605">
            <v>334.12</v>
          </cell>
          <cell r="D605">
            <v>320.42</v>
          </cell>
          <cell r="E605">
            <v>331.89</v>
          </cell>
          <cell r="F605">
            <v>22315100</v>
          </cell>
          <cell r="G605">
            <v>4525705359</v>
          </cell>
          <cell r="H605">
            <v>3.3861032216205393E-2</v>
          </cell>
        </row>
        <row r="606">
          <cell r="A606">
            <v>41996</v>
          </cell>
          <cell r="B606">
            <v>332.02</v>
          </cell>
          <cell r="C606">
            <v>336.29</v>
          </cell>
          <cell r="D606">
            <v>329.6</v>
          </cell>
          <cell r="E606">
            <v>334.57</v>
          </cell>
          <cell r="F606">
            <v>16574200</v>
          </cell>
          <cell r="G606">
            <v>4563595537</v>
          </cell>
          <cell r="H606">
            <v>8.0425365234793912E-3</v>
          </cell>
        </row>
        <row r="607">
          <cell r="A607">
            <v>41997</v>
          </cell>
          <cell r="B607">
            <v>334.39</v>
          </cell>
          <cell r="C607">
            <v>334.74</v>
          </cell>
          <cell r="D607">
            <v>321.36</v>
          </cell>
          <cell r="E607">
            <v>322.52999999999997</v>
          </cell>
          <cell r="F607">
            <v>15092300</v>
          </cell>
          <cell r="G607">
            <v>4400637769</v>
          </cell>
          <cell r="H607">
            <v>-3.6649970073162286E-2</v>
          </cell>
        </row>
        <row r="608">
          <cell r="A608">
            <v>41998</v>
          </cell>
          <cell r="B608">
            <v>322.29000000000002</v>
          </cell>
          <cell r="C608">
            <v>322.67</v>
          </cell>
          <cell r="D608">
            <v>316.95999999999998</v>
          </cell>
          <cell r="E608">
            <v>319.01</v>
          </cell>
          <cell r="F608">
            <v>9883640</v>
          </cell>
          <cell r="G608">
            <v>4353789283</v>
          </cell>
          <cell r="H608">
            <v>-1.0973704909356402E-2</v>
          </cell>
        </row>
        <row r="609">
          <cell r="A609">
            <v>41999</v>
          </cell>
          <cell r="B609">
            <v>319.14999999999998</v>
          </cell>
          <cell r="C609">
            <v>331.42</v>
          </cell>
          <cell r="D609">
            <v>316.63</v>
          </cell>
          <cell r="E609">
            <v>327.92</v>
          </cell>
          <cell r="F609">
            <v>16410500</v>
          </cell>
          <cell r="G609">
            <v>4476703675</v>
          </cell>
          <cell r="H609">
            <v>2.754722594019219E-2</v>
          </cell>
        </row>
        <row r="610">
          <cell r="A610">
            <v>42000</v>
          </cell>
          <cell r="B610">
            <v>327.58</v>
          </cell>
          <cell r="C610">
            <v>328.91</v>
          </cell>
          <cell r="D610">
            <v>312.63</v>
          </cell>
          <cell r="E610">
            <v>315.86</v>
          </cell>
          <cell r="F610">
            <v>15185200</v>
          </cell>
          <cell r="G610">
            <v>4313267197</v>
          </cell>
          <cell r="H610">
            <v>-3.7470598754173544E-2</v>
          </cell>
        </row>
        <row r="611">
          <cell r="A611">
            <v>42001</v>
          </cell>
          <cell r="B611">
            <v>316.16000000000003</v>
          </cell>
          <cell r="C611">
            <v>320.02999999999997</v>
          </cell>
          <cell r="D611">
            <v>311.08</v>
          </cell>
          <cell r="E611">
            <v>317.24</v>
          </cell>
          <cell r="F611">
            <v>11676600</v>
          </cell>
          <cell r="G611">
            <v>4333389568</v>
          </cell>
          <cell r="H611">
            <v>4.3595077732104083E-3</v>
          </cell>
        </row>
        <row r="612">
          <cell r="A612">
            <v>42002</v>
          </cell>
          <cell r="B612">
            <v>317.7</v>
          </cell>
          <cell r="C612">
            <v>320.27</v>
          </cell>
          <cell r="D612">
            <v>312.31</v>
          </cell>
          <cell r="E612">
            <v>312.67</v>
          </cell>
          <cell r="F612">
            <v>12302500</v>
          </cell>
          <cell r="G612">
            <v>4272268163</v>
          </cell>
          <cell r="H612">
            <v>-1.4510263953021489E-2</v>
          </cell>
        </row>
        <row r="613">
          <cell r="A613">
            <v>42003</v>
          </cell>
          <cell r="B613">
            <v>312.72000000000003</v>
          </cell>
          <cell r="C613">
            <v>314.81</v>
          </cell>
          <cell r="D613">
            <v>309.37</v>
          </cell>
          <cell r="E613">
            <v>310.74</v>
          </cell>
          <cell r="F613">
            <v>12528300</v>
          </cell>
          <cell r="G613">
            <v>4247060095</v>
          </cell>
          <cell r="H613">
            <v>-6.1917715982423328E-3</v>
          </cell>
        </row>
        <row r="614">
          <cell r="A614">
            <v>42004</v>
          </cell>
          <cell r="B614">
            <v>310.91000000000003</v>
          </cell>
          <cell r="C614">
            <v>320.19</v>
          </cell>
          <cell r="D614">
            <v>310.20999999999998</v>
          </cell>
          <cell r="E614">
            <v>320.19</v>
          </cell>
          <cell r="F614">
            <v>13942900</v>
          </cell>
          <cell r="G614">
            <v>4377510595</v>
          </cell>
          <cell r="H614">
            <v>2.995801993012823E-2</v>
          </cell>
        </row>
        <row r="615">
          <cell r="A615">
            <v>42005</v>
          </cell>
          <cell r="B615">
            <v>320.43</v>
          </cell>
          <cell r="C615">
            <v>320.43</v>
          </cell>
          <cell r="D615">
            <v>314</v>
          </cell>
          <cell r="E615">
            <v>314.25</v>
          </cell>
          <cell r="F615">
            <v>8036550</v>
          </cell>
          <cell r="G615">
            <v>4297535768</v>
          </cell>
          <cell r="H615">
            <v>-1.8725722123626436E-2</v>
          </cell>
        </row>
        <row r="616">
          <cell r="A616">
            <v>42006</v>
          </cell>
          <cell r="B616">
            <v>314.08</v>
          </cell>
          <cell r="C616">
            <v>315.83999999999997</v>
          </cell>
          <cell r="D616">
            <v>313.57</v>
          </cell>
          <cell r="E616">
            <v>315.02999999999997</v>
          </cell>
          <cell r="F616">
            <v>7860650</v>
          </cell>
          <cell r="G616">
            <v>4309551126</v>
          </cell>
          <cell r="H616">
            <v>2.4790249156548677E-3</v>
          </cell>
        </row>
        <row r="617">
          <cell r="A617">
            <v>42007</v>
          </cell>
          <cell r="B617">
            <v>314.85000000000002</v>
          </cell>
          <cell r="C617">
            <v>315.14999999999998</v>
          </cell>
          <cell r="D617">
            <v>281.08</v>
          </cell>
          <cell r="E617">
            <v>281.08</v>
          </cell>
          <cell r="F617">
            <v>33054400</v>
          </cell>
          <cell r="G617">
            <v>3846269872</v>
          </cell>
          <cell r="H617">
            <v>-0.11402854606201468</v>
          </cell>
        </row>
        <row r="618">
          <cell r="A618">
            <v>42008</v>
          </cell>
          <cell r="B618">
            <v>281.14999999999998</v>
          </cell>
          <cell r="C618">
            <v>287.23</v>
          </cell>
          <cell r="D618">
            <v>257.61</v>
          </cell>
          <cell r="E618">
            <v>264.2</v>
          </cell>
          <cell r="F618">
            <v>55629100</v>
          </cell>
          <cell r="G618">
            <v>3616320975</v>
          </cell>
          <cell r="H618">
            <v>-6.1932934235772057E-2</v>
          </cell>
        </row>
        <row r="619">
          <cell r="A619">
            <v>42009</v>
          </cell>
          <cell r="B619">
            <v>265.08</v>
          </cell>
          <cell r="C619">
            <v>278.33999999999997</v>
          </cell>
          <cell r="D619">
            <v>265.08</v>
          </cell>
          <cell r="E619">
            <v>274.47000000000003</v>
          </cell>
          <cell r="F619">
            <v>43962800</v>
          </cell>
          <cell r="G619">
            <v>3758098008</v>
          </cell>
          <cell r="H619">
            <v>3.8135573271328688E-2</v>
          </cell>
        </row>
        <row r="620">
          <cell r="A620">
            <v>42010</v>
          </cell>
          <cell r="B620">
            <v>274.61</v>
          </cell>
          <cell r="C620">
            <v>287.55</v>
          </cell>
          <cell r="D620">
            <v>272.7</v>
          </cell>
          <cell r="E620">
            <v>286.19</v>
          </cell>
          <cell r="F620">
            <v>23245700</v>
          </cell>
          <cell r="G620">
            <v>3919623080</v>
          </cell>
          <cell r="H620">
            <v>4.1813960551381583E-2</v>
          </cell>
        </row>
        <row r="621">
          <cell r="A621">
            <v>42011</v>
          </cell>
          <cell r="B621">
            <v>286.08</v>
          </cell>
          <cell r="C621">
            <v>298.75</v>
          </cell>
          <cell r="D621">
            <v>283.08</v>
          </cell>
          <cell r="E621">
            <v>294.33999999999997</v>
          </cell>
          <cell r="F621">
            <v>24866800</v>
          </cell>
          <cell r="G621">
            <v>4032255015</v>
          </cell>
          <cell r="H621">
            <v>2.8079635825031649E-2</v>
          </cell>
        </row>
        <row r="622">
          <cell r="A622">
            <v>42012</v>
          </cell>
          <cell r="B622">
            <v>294.14</v>
          </cell>
          <cell r="C622">
            <v>294.14</v>
          </cell>
          <cell r="D622">
            <v>282.17</v>
          </cell>
          <cell r="E622">
            <v>283.35000000000002</v>
          </cell>
          <cell r="F622">
            <v>19982500</v>
          </cell>
          <cell r="G622">
            <v>3882766766</v>
          </cell>
          <cell r="H622">
            <v>-3.805267912033837E-2</v>
          </cell>
        </row>
        <row r="623">
          <cell r="A623">
            <v>42013</v>
          </cell>
          <cell r="B623">
            <v>282.38</v>
          </cell>
          <cell r="C623">
            <v>291.11</v>
          </cell>
          <cell r="D623">
            <v>280.52999999999997</v>
          </cell>
          <cell r="E623">
            <v>290.41000000000003</v>
          </cell>
          <cell r="F623">
            <v>18718600</v>
          </cell>
          <cell r="G623">
            <v>3980426431</v>
          </cell>
          <cell r="H623">
            <v>2.4610835003840779E-2</v>
          </cell>
        </row>
        <row r="624">
          <cell r="A624">
            <v>42014</v>
          </cell>
          <cell r="B624">
            <v>287.3</v>
          </cell>
          <cell r="C624">
            <v>288.13</v>
          </cell>
          <cell r="D624">
            <v>273.97000000000003</v>
          </cell>
          <cell r="E624">
            <v>274.8</v>
          </cell>
          <cell r="F624">
            <v>15264300</v>
          </cell>
          <cell r="G624">
            <v>3767535599</v>
          </cell>
          <cell r="H624">
            <v>-5.5250157271274754E-2</v>
          </cell>
        </row>
        <row r="625">
          <cell r="A625">
            <v>42015</v>
          </cell>
          <cell r="B625">
            <v>274.61</v>
          </cell>
          <cell r="C625">
            <v>279.64</v>
          </cell>
          <cell r="D625">
            <v>265.04000000000002</v>
          </cell>
          <cell r="E625">
            <v>265.66000000000003</v>
          </cell>
          <cell r="F625">
            <v>18200800</v>
          </cell>
          <cell r="G625">
            <v>3643307731</v>
          </cell>
          <cell r="H625">
            <v>-3.3826264643836923E-2</v>
          </cell>
        </row>
        <row r="626">
          <cell r="A626">
            <v>42016</v>
          </cell>
          <cell r="B626">
            <v>266.14999999999998</v>
          </cell>
          <cell r="C626">
            <v>272.2</v>
          </cell>
          <cell r="D626">
            <v>265.2</v>
          </cell>
          <cell r="E626">
            <v>267.8</v>
          </cell>
          <cell r="F626">
            <v>18880300</v>
          </cell>
          <cell r="G626">
            <v>3673551884</v>
          </cell>
          <cell r="H626">
            <v>8.0231375527148006E-3</v>
          </cell>
        </row>
        <row r="627">
          <cell r="A627">
            <v>42017</v>
          </cell>
          <cell r="B627">
            <v>267.39</v>
          </cell>
          <cell r="C627">
            <v>268.27999999999997</v>
          </cell>
          <cell r="D627">
            <v>219.91</v>
          </cell>
          <cell r="E627">
            <v>225.86</v>
          </cell>
          <cell r="F627">
            <v>72843904</v>
          </cell>
          <cell r="G627">
            <v>3099004902</v>
          </cell>
          <cell r="H627">
            <v>-0.17032509496154785</v>
          </cell>
        </row>
        <row r="628">
          <cell r="A628">
            <v>42018</v>
          </cell>
          <cell r="B628">
            <v>223.89</v>
          </cell>
          <cell r="C628">
            <v>223.89</v>
          </cell>
          <cell r="D628">
            <v>171.51</v>
          </cell>
          <cell r="E628">
            <v>178.1</v>
          </cell>
          <cell r="F628">
            <v>97638704</v>
          </cell>
          <cell r="G628">
            <v>2444379076</v>
          </cell>
          <cell r="H628">
            <v>-0.23757014799990839</v>
          </cell>
        </row>
        <row r="629">
          <cell r="A629">
            <v>42019</v>
          </cell>
          <cell r="B629">
            <v>176.9</v>
          </cell>
          <cell r="C629">
            <v>229.07</v>
          </cell>
          <cell r="D629">
            <v>176.9</v>
          </cell>
          <cell r="E629">
            <v>209.84</v>
          </cell>
          <cell r="F629">
            <v>81773504</v>
          </cell>
          <cell r="G629">
            <v>2880801385</v>
          </cell>
          <cell r="H629">
            <v>0.16400014526300233</v>
          </cell>
        </row>
        <row r="630">
          <cell r="A630">
            <v>42020</v>
          </cell>
          <cell r="B630">
            <v>209.07</v>
          </cell>
          <cell r="C630">
            <v>221.59</v>
          </cell>
          <cell r="D630">
            <v>199.77</v>
          </cell>
          <cell r="E630">
            <v>208.1</v>
          </cell>
          <cell r="F630">
            <v>38421000</v>
          </cell>
          <cell r="G630">
            <v>2857541182</v>
          </cell>
          <cell r="H630">
            <v>-8.3266021590294916E-3</v>
          </cell>
        </row>
        <row r="631">
          <cell r="A631">
            <v>42021</v>
          </cell>
          <cell r="B631">
            <v>207.83</v>
          </cell>
          <cell r="C631">
            <v>211.73</v>
          </cell>
          <cell r="D631">
            <v>194.88</v>
          </cell>
          <cell r="E631">
            <v>199.26</v>
          </cell>
          <cell r="F631">
            <v>23469700</v>
          </cell>
          <cell r="G631">
            <v>2736875952</v>
          </cell>
          <cell r="H631">
            <v>-4.3408228782878609E-2</v>
          </cell>
        </row>
        <row r="632">
          <cell r="A632">
            <v>42022</v>
          </cell>
          <cell r="B632">
            <v>200.05</v>
          </cell>
          <cell r="C632">
            <v>218.7</v>
          </cell>
          <cell r="D632">
            <v>194.51</v>
          </cell>
          <cell r="E632">
            <v>210.34</v>
          </cell>
          <cell r="F632">
            <v>30085100</v>
          </cell>
          <cell r="G632">
            <v>2889858038</v>
          </cell>
          <cell r="H632">
            <v>5.4114764475172203E-2</v>
          </cell>
        </row>
        <row r="633">
          <cell r="A633">
            <v>42023</v>
          </cell>
          <cell r="B633">
            <v>211.47</v>
          </cell>
          <cell r="C633">
            <v>216.73</v>
          </cell>
          <cell r="D633">
            <v>207.32</v>
          </cell>
          <cell r="E633">
            <v>214.86</v>
          </cell>
          <cell r="F633">
            <v>18658300</v>
          </cell>
          <cell r="G633">
            <v>2952759522</v>
          </cell>
          <cell r="H633">
            <v>2.1261384146514097E-2</v>
          </cell>
        </row>
        <row r="634">
          <cell r="A634">
            <v>42024</v>
          </cell>
          <cell r="B634">
            <v>212.91</v>
          </cell>
          <cell r="C634">
            <v>215.24</v>
          </cell>
          <cell r="D634">
            <v>205.15</v>
          </cell>
          <cell r="E634">
            <v>211.32</v>
          </cell>
          <cell r="F634">
            <v>24051100</v>
          </cell>
          <cell r="G634">
            <v>2904651464</v>
          </cell>
          <cell r="H634">
            <v>-1.6613080942281325E-2</v>
          </cell>
        </row>
        <row r="635">
          <cell r="A635">
            <v>42025</v>
          </cell>
          <cell r="B635">
            <v>211.38</v>
          </cell>
          <cell r="C635">
            <v>227.79</v>
          </cell>
          <cell r="D635">
            <v>211.21</v>
          </cell>
          <cell r="E635">
            <v>226.9</v>
          </cell>
          <cell r="F635">
            <v>29924600</v>
          </cell>
          <cell r="G635">
            <v>3119680595</v>
          </cell>
          <cell r="H635">
            <v>7.1135819489680993E-2</v>
          </cell>
        </row>
        <row r="636">
          <cell r="A636">
            <v>42026</v>
          </cell>
          <cell r="B636">
            <v>227.32</v>
          </cell>
          <cell r="C636">
            <v>237.02</v>
          </cell>
          <cell r="D636">
            <v>226.43</v>
          </cell>
          <cell r="E636">
            <v>233.41</v>
          </cell>
          <cell r="F636">
            <v>33544600</v>
          </cell>
          <cell r="G636">
            <v>3209962696</v>
          </cell>
          <cell r="H636">
            <v>2.8287172050299608E-2</v>
          </cell>
        </row>
        <row r="637">
          <cell r="A637">
            <v>42027</v>
          </cell>
          <cell r="B637">
            <v>233.52</v>
          </cell>
          <cell r="C637">
            <v>234.85</v>
          </cell>
          <cell r="D637">
            <v>225.2</v>
          </cell>
          <cell r="E637">
            <v>232.88</v>
          </cell>
          <cell r="F637">
            <v>24621700</v>
          </cell>
          <cell r="G637">
            <v>3203436948</v>
          </cell>
          <cell r="H637">
            <v>-2.2732643987280225E-3</v>
          </cell>
        </row>
        <row r="638">
          <cell r="A638">
            <v>42028</v>
          </cell>
          <cell r="B638">
            <v>232.7</v>
          </cell>
          <cell r="C638">
            <v>248.21</v>
          </cell>
          <cell r="D638">
            <v>230.02</v>
          </cell>
          <cell r="E638">
            <v>247.85</v>
          </cell>
          <cell r="F638">
            <v>24782500</v>
          </cell>
          <cell r="G638">
            <v>3410114481</v>
          </cell>
          <cell r="H638">
            <v>6.2300425029215116E-2</v>
          </cell>
        </row>
        <row r="639">
          <cell r="A639">
            <v>42029</v>
          </cell>
          <cell r="B639">
            <v>247.35</v>
          </cell>
          <cell r="C639">
            <v>255.07</v>
          </cell>
          <cell r="D639">
            <v>243.89</v>
          </cell>
          <cell r="E639">
            <v>253.72</v>
          </cell>
          <cell r="F639">
            <v>33582700</v>
          </cell>
          <cell r="G639">
            <v>3491686145</v>
          </cell>
          <cell r="H639">
            <v>2.3407572299113614E-2</v>
          </cell>
        </row>
        <row r="640">
          <cell r="A640">
            <v>42030</v>
          </cell>
          <cell r="B640">
            <v>254.08</v>
          </cell>
          <cell r="C640">
            <v>309.38</v>
          </cell>
          <cell r="D640">
            <v>254.08</v>
          </cell>
          <cell r="E640">
            <v>273.47000000000003</v>
          </cell>
          <cell r="F640">
            <v>106794000</v>
          </cell>
          <cell r="G640">
            <v>3764417376</v>
          </cell>
          <cell r="H640">
            <v>7.4960629866143838E-2</v>
          </cell>
        </row>
        <row r="641">
          <cell r="A641">
            <v>42031</v>
          </cell>
          <cell r="B641">
            <v>273.17</v>
          </cell>
          <cell r="C641">
            <v>275.48</v>
          </cell>
          <cell r="D641">
            <v>250.65</v>
          </cell>
          <cell r="E641">
            <v>263.48</v>
          </cell>
          <cell r="F641">
            <v>44399000</v>
          </cell>
          <cell r="G641">
            <v>3627760928</v>
          </cell>
          <cell r="H641">
            <v>-3.7214462859347978E-2</v>
          </cell>
        </row>
        <row r="642">
          <cell r="A642">
            <v>42032</v>
          </cell>
          <cell r="B642">
            <v>263.35000000000002</v>
          </cell>
          <cell r="C642">
            <v>266.54000000000002</v>
          </cell>
          <cell r="D642">
            <v>227.05</v>
          </cell>
          <cell r="E642">
            <v>233.91</v>
          </cell>
          <cell r="F642">
            <v>44352200</v>
          </cell>
          <cell r="G642">
            <v>3221728839</v>
          </cell>
          <cell r="H642">
            <v>-0.119041037782874</v>
          </cell>
        </row>
        <row r="643">
          <cell r="A643">
            <v>42033</v>
          </cell>
          <cell r="B643">
            <v>233.35</v>
          </cell>
          <cell r="C643">
            <v>238.71</v>
          </cell>
          <cell r="D643">
            <v>220.71</v>
          </cell>
          <cell r="E643">
            <v>233.51</v>
          </cell>
          <cell r="F643">
            <v>32213400</v>
          </cell>
          <cell r="G643">
            <v>3217149466</v>
          </cell>
          <cell r="H643">
            <v>-1.7115232452343933E-3</v>
          </cell>
        </row>
        <row r="644">
          <cell r="A644">
            <v>42034</v>
          </cell>
          <cell r="B644">
            <v>232.77</v>
          </cell>
          <cell r="C644">
            <v>242.85</v>
          </cell>
          <cell r="D644">
            <v>225.84</v>
          </cell>
          <cell r="E644">
            <v>226.43</v>
          </cell>
          <cell r="F644">
            <v>26605200</v>
          </cell>
          <cell r="G644">
            <v>3120272355</v>
          </cell>
          <cell r="H644">
            <v>-3.0789056359953715E-2</v>
          </cell>
        </row>
        <row r="645">
          <cell r="A645">
            <v>42035</v>
          </cell>
          <cell r="B645">
            <v>226.44</v>
          </cell>
          <cell r="C645">
            <v>233.5</v>
          </cell>
          <cell r="D645">
            <v>216.31</v>
          </cell>
          <cell r="E645">
            <v>217.46</v>
          </cell>
          <cell r="F645">
            <v>23348200</v>
          </cell>
          <cell r="G645">
            <v>2997692311</v>
          </cell>
          <cell r="H645">
            <v>-4.0420920814826615E-2</v>
          </cell>
        </row>
        <row r="646">
          <cell r="A646">
            <v>42036</v>
          </cell>
          <cell r="B646">
            <v>216.87</v>
          </cell>
          <cell r="C646">
            <v>231.57</v>
          </cell>
          <cell r="D646">
            <v>212.01</v>
          </cell>
          <cell r="E646">
            <v>226.97</v>
          </cell>
          <cell r="F646">
            <v>29128500</v>
          </cell>
          <cell r="G646">
            <v>3129637468</v>
          </cell>
          <cell r="H646">
            <v>4.2802924587774821E-2</v>
          </cell>
        </row>
        <row r="647">
          <cell r="A647">
            <v>42037</v>
          </cell>
          <cell r="B647">
            <v>226.49</v>
          </cell>
          <cell r="C647">
            <v>242.18</v>
          </cell>
          <cell r="D647">
            <v>222.66</v>
          </cell>
          <cell r="E647">
            <v>238.23</v>
          </cell>
          <cell r="F647">
            <v>30612100</v>
          </cell>
          <cell r="G647">
            <v>3285797305</v>
          </cell>
          <cell r="H647">
            <v>4.8418743417850865E-2</v>
          </cell>
        </row>
        <row r="648">
          <cell r="A648">
            <v>42038</v>
          </cell>
          <cell r="B648">
            <v>237.45</v>
          </cell>
          <cell r="C648">
            <v>245.96</v>
          </cell>
          <cell r="D648">
            <v>224.48</v>
          </cell>
          <cell r="E648">
            <v>227.27</v>
          </cell>
          <cell r="F648">
            <v>40783700</v>
          </cell>
          <cell r="G648">
            <v>3135343874</v>
          </cell>
          <cell r="H648">
            <v>-4.7097855589308242E-2</v>
          </cell>
        </row>
        <row r="649">
          <cell r="A649">
            <v>42039</v>
          </cell>
          <cell r="B649">
            <v>227.51</v>
          </cell>
          <cell r="C649">
            <v>230.06</v>
          </cell>
          <cell r="D649">
            <v>221.11</v>
          </cell>
          <cell r="E649">
            <v>226.85</v>
          </cell>
          <cell r="F649">
            <v>26594300</v>
          </cell>
          <cell r="G649">
            <v>3130520358</v>
          </cell>
          <cell r="H649">
            <v>-1.8497318759482049E-3</v>
          </cell>
        </row>
        <row r="650">
          <cell r="A650">
            <v>42040</v>
          </cell>
          <cell r="B650">
            <v>227.66</v>
          </cell>
          <cell r="C650">
            <v>239.4</v>
          </cell>
          <cell r="D650">
            <v>214.73</v>
          </cell>
          <cell r="E650">
            <v>217.11</v>
          </cell>
          <cell r="F650">
            <v>22516400</v>
          </cell>
          <cell r="G650">
            <v>2996945966</v>
          </cell>
          <cell r="H650">
            <v>-4.3884868563826812E-2</v>
          </cell>
        </row>
        <row r="651">
          <cell r="A651">
            <v>42041</v>
          </cell>
          <cell r="B651">
            <v>216.92</v>
          </cell>
          <cell r="C651">
            <v>230.51</v>
          </cell>
          <cell r="D651">
            <v>216.23</v>
          </cell>
          <cell r="E651">
            <v>222.27</v>
          </cell>
          <cell r="F651">
            <v>24435300</v>
          </cell>
          <cell r="G651">
            <v>3069076711</v>
          </cell>
          <cell r="H651">
            <v>2.3488721550529123E-2</v>
          </cell>
        </row>
        <row r="652">
          <cell r="A652">
            <v>42042</v>
          </cell>
          <cell r="B652">
            <v>222.63</v>
          </cell>
          <cell r="C652">
            <v>230.3</v>
          </cell>
          <cell r="D652">
            <v>222.61</v>
          </cell>
          <cell r="E652">
            <v>227.75</v>
          </cell>
          <cell r="F652">
            <v>21604200</v>
          </cell>
          <cell r="G652">
            <v>3145761023</v>
          </cell>
          <cell r="H652">
            <v>2.4355677043392452E-2</v>
          </cell>
        </row>
        <row r="653">
          <cell r="A653">
            <v>42043</v>
          </cell>
          <cell r="B653">
            <v>227.69</v>
          </cell>
          <cell r="C653">
            <v>229.44</v>
          </cell>
          <cell r="D653">
            <v>221.08</v>
          </cell>
          <cell r="E653">
            <v>223.41</v>
          </cell>
          <cell r="F653">
            <v>17145200</v>
          </cell>
          <cell r="G653">
            <v>3086537315</v>
          </cell>
          <cell r="H653">
            <v>-1.9239887749403852E-2</v>
          </cell>
        </row>
        <row r="654">
          <cell r="A654">
            <v>42044</v>
          </cell>
          <cell r="B654">
            <v>223.39</v>
          </cell>
          <cell r="C654">
            <v>223.98</v>
          </cell>
          <cell r="D654">
            <v>217.02</v>
          </cell>
          <cell r="E654">
            <v>220.11</v>
          </cell>
          <cell r="F654">
            <v>27791300</v>
          </cell>
          <cell r="G654">
            <v>3041799140</v>
          </cell>
          <cell r="H654">
            <v>-1.4881226996651196E-2</v>
          </cell>
        </row>
        <row r="655">
          <cell r="A655">
            <v>42045</v>
          </cell>
          <cell r="B655">
            <v>220.28</v>
          </cell>
          <cell r="C655">
            <v>221.81</v>
          </cell>
          <cell r="D655">
            <v>215.33</v>
          </cell>
          <cell r="E655">
            <v>219.84</v>
          </cell>
          <cell r="F655">
            <v>21115100</v>
          </cell>
          <cell r="G655">
            <v>3038850985</v>
          </cell>
          <cell r="H655">
            <v>-1.2274123600280633E-3</v>
          </cell>
        </row>
        <row r="656">
          <cell r="A656">
            <v>42046</v>
          </cell>
          <cell r="B656">
            <v>219.73</v>
          </cell>
          <cell r="C656">
            <v>223.41</v>
          </cell>
          <cell r="D656">
            <v>218.07</v>
          </cell>
          <cell r="E656">
            <v>219.18</v>
          </cell>
          <cell r="F656">
            <v>17201900</v>
          </cell>
          <cell r="G656">
            <v>3030676475</v>
          </cell>
          <cell r="H656">
            <v>-3.0066989987383155E-3</v>
          </cell>
        </row>
        <row r="657">
          <cell r="A657">
            <v>42047</v>
          </cell>
          <cell r="B657">
            <v>219.21</v>
          </cell>
          <cell r="C657">
            <v>222.2</v>
          </cell>
          <cell r="D657">
            <v>217.61</v>
          </cell>
          <cell r="E657">
            <v>221.76</v>
          </cell>
          <cell r="F657">
            <v>15206200</v>
          </cell>
          <cell r="G657">
            <v>3066996120</v>
          </cell>
          <cell r="H657">
            <v>1.1702405966292281E-2</v>
          </cell>
        </row>
        <row r="658">
          <cell r="A658">
            <v>42048</v>
          </cell>
          <cell r="B658">
            <v>221.97</v>
          </cell>
          <cell r="C658">
            <v>240.26</v>
          </cell>
          <cell r="D658">
            <v>221.26</v>
          </cell>
          <cell r="E658">
            <v>235.43</v>
          </cell>
          <cell r="F658">
            <v>42744400</v>
          </cell>
          <cell r="G658">
            <v>3256814719</v>
          </cell>
          <cell r="H658">
            <v>5.9817913355320468E-2</v>
          </cell>
        </row>
        <row r="659">
          <cell r="A659">
            <v>42049</v>
          </cell>
          <cell r="B659">
            <v>235.53</v>
          </cell>
          <cell r="C659">
            <v>259.81</v>
          </cell>
          <cell r="D659">
            <v>235.53</v>
          </cell>
          <cell r="E659">
            <v>257.32</v>
          </cell>
          <cell r="F659">
            <v>49732500</v>
          </cell>
          <cell r="G659">
            <v>3560717936</v>
          </cell>
          <cell r="H659">
            <v>8.890681718594079E-2</v>
          </cell>
        </row>
        <row r="660">
          <cell r="A660">
            <v>42050</v>
          </cell>
          <cell r="B660">
            <v>257.51</v>
          </cell>
          <cell r="C660">
            <v>265.61</v>
          </cell>
          <cell r="D660">
            <v>227.68</v>
          </cell>
          <cell r="E660">
            <v>234.82</v>
          </cell>
          <cell r="F660">
            <v>56552400</v>
          </cell>
          <cell r="G660">
            <v>3250242178</v>
          </cell>
          <cell r="H660">
            <v>-9.1501183340733844E-2</v>
          </cell>
        </row>
        <row r="661">
          <cell r="A661">
            <v>42051</v>
          </cell>
          <cell r="B661">
            <v>234.82</v>
          </cell>
          <cell r="C661">
            <v>239.52</v>
          </cell>
          <cell r="D661">
            <v>229.02</v>
          </cell>
          <cell r="E661">
            <v>233.84</v>
          </cell>
          <cell r="F661">
            <v>28153700</v>
          </cell>
          <cell r="G661">
            <v>3237573873</v>
          </cell>
          <cell r="H661">
            <v>-4.1821423990752596E-3</v>
          </cell>
        </row>
        <row r="662">
          <cell r="A662">
            <v>42052</v>
          </cell>
          <cell r="B662">
            <v>233.42</v>
          </cell>
          <cell r="C662">
            <v>245.77</v>
          </cell>
          <cell r="D662">
            <v>232.31</v>
          </cell>
          <cell r="E662">
            <v>243.61</v>
          </cell>
          <cell r="F662">
            <v>27363100</v>
          </cell>
          <cell r="G662">
            <v>3373706168</v>
          </cell>
          <cell r="H662">
            <v>4.0931465093306182E-2</v>
          </cell>
        </row>
        <row r="663">
          <cell r="A663">
            <v>42053</v>
          </cell>
          <cell r="B663">
            <v>243.78</v>
          </cell>
          <cell r="C663">
            <v>244.25</v>
          </cell>
          <cell r="D663">
            <v>232.34</v>
          </cell>
          <cell r="E663">
            <v>236.33</v>
          </cell>
          <cell r="F663">
            <v>25200800</v>
          </cell>
          <cell r="G663">
            <v>3273812262</v>
          </cell>
          <cell r="H663">
            <v>-3.0339452504101781E-2</v>
          </cell>
        </row>
        <row r="664">
          <cell r="A664">
            <v>42054</v>
          </cell>
          <cell r="B664">
            <v>236.41</v>
          </cell>
          <cell r="C664">
            <v>242.67</v>
          </cell>
          <cell r="D664">
            <v>235.59</v>
          </cell>
          <cell r="E664">
            <v>240.28</v>
          </cell>
          <cell r="F664">
            <v>18270500</v>
          </cell>
          <cell r="G664">
            <v>3329631566</v>
          </cell>
          <cell r="H664">
            <v>1.6575776589765813E-2</v>
          </cell>
        </row>
        <row r="665">
          <cell r="A665">
            <v>42055</v>
          </cell>
          <cell r="B665">
            <v>240.25</v>
          </cell>
          <cell r="C665">
            <v>247.1</v>
          </cell>
          <cell r="D665">
            <v>239.3</v>
          </cell>
          <cell r="E665">
            <v>243.78</v>
          </cell>
          <cell r="F665">
            <v>23876700</v>
          </cell>
          <cell r="G665">
            <v>3379032908</v>
          </cell>
          <cell r="H665">
            <v>1.4461269245729632E-2</v>
          </cell>
        </row>
        <row r="666">
          <cell r="A666">
            <v>42056</v>
          </cell>
          <cell r="B666">
            <v>243.75</v>
          </cell>
          <cell r="C666">
            <v>255.32</v>
          </cell>
          <cell r="D666">
            <v>243.18</v>
          </cell>
          <cell r="E666">
            <v>244.53</v>
          </cell>
          <cell r="F666">
            <v>12284200</v>
          </cell>
          <cell r="G666">
            <v>3390372210</v>
          </cell>
          <cell r="H666">
            <v>3.0718215467854595E-3</v>
          </cell>
        </row>
        <row r="667">
          <cell r="A667">
            <v>42057</v>
          </cell>
          <cell r="B667">
            <v>244.54</v>
          </cell>
          <cell r="C667">
            <v>246.39</v>
          </cell>
          <cell r="D667">
            <v>233.85</v>
          </cell>
          <cell r="E667">
            <v>235.98</v>
          </cell>
          <cell r="F667">
            <v>19527000</v>
          </cell>
          <cell r="G667">
            <v>3272629326</v>
          </cell>
          <cell r="H667">
            <v>-3.559094510270263E-2</v>
          </cell>
        </row>
        <row r="668">
          <cell r="A668">
            <v>42058</v>
          </cell>
          <cell r="B668">
            <v>235.99</v>
          </cell>
          <cell r="C668">
            <v>240.11</v>
          </cell>
          <cell r="D668">
            <v>232.42</v>
          </cell>
          <cell r="E668">
            <v>238.89</v>
          </cell>
          <cell r="F668">
            <v>16400000</v>
          </cell>
          <cell r="G668">
            <v>3313897879</v>
          </cell>
          <cell r="H668">
            <v>1.2256139265690096E-2</v>
          </cell>
        </row>
        <row r="669">
          <cell r="A669">
            <v>42059</v>
          </cell>
          <cell r="B669">
            <v>239</v>
          </cell>
          <cell r="C669">
            <v>239.9</v>
          </cell>
          <cell r="D669">
            <v>236.4</v>
          </cell>
          <cell r="E669">
            <v>238.74</v>
          </cell>
          <cell r="F669">
            <v>14200400</v>
          </cell>
          <cell r="G669">
            <v>3312489904</v>
          </cell>
          <cell r="H669">
            <v>-6.2810127057081895E-4</v>
          </cell>
        </row>
        <row r="670">
          <cell r="A670">
            <v>42060</v>
          </cell>
          <cell r="B670">
            <v>238.89</v>
          </cell>
          <cell r="C670">
            <v>239.34</v>
          </cell>
          <cell r="D670">
            <v>235.53</v>
          </cell>
          <cell r="E670">
            <v>237.47</v>
          </cell>
          <cell r="F670">
            <v>11496200</v>
          </cell>
          <cell r="G670">
            <v>3295875814</v>
          </cell>
          <cell r="H670">
            <v>-5.3337939601812868E-3</v>
          </cell>
        </row>
        <row r="671">
          <cell r="A671">
            <v>42061</v>
          </cell>
          <cell r="B671">
            <v>237.34</v>
          </cell>
          <cell r="C671">
            <v>237.71</v>
          </cell>
          <cell r="D671">
            <v>234.26</v>
          </cell>
          <cell r="E671">
            <v>236.43</v>
          </cell>
          <cell r="F671">
            <v>13619400</v>
          </cell>
          <cell r="G671">
            <v>3282272605</v>
          </cell>
          <cell r="H671">
            <v>-4.3891186730430449E-3</v>
          </cell>
        </row>
        <row r="672">
          <cell r="A672">
            <v>42062</v>
          </cell>
          <cell r="B672">
            <v>236.44</v>
          </cell>
          <cell r="C672">
            <v>256.64999999999998</v>
          </cell>
          <cell r="D672">
            <v>236.44</v>
          </cell>
          <cell r="E672">
            <v>253.83</v>
          </cell>
          <cell r="F672">
            <v>44013900</v>
          </cell>
          <cell r="G672">
            <v>3524820596</v>
          </cell>
          <cell r="H672">
            <v>7.101257057085128E-2</v>
          </cell>
        </row>
        <row r="673">
          <cell r="A673">
            <v>42063</v>
          </cell>
          <cell r="B673">
            <v>253.52</v>
          </cell>
          <cell r="C673">
            <v>254.69</v>
          </cell>
          <cell r="D673">
            <v>249.48</v>
          </cell>
          <cell r="E673">
            <v>254.26</v>
          </cell>
          <cell r="F673">
            <v>13949300</v>
          </cell>
          <cell r="G673">
            <v>3531776636</v>
          </cell>
          <cell r="H673">
            <v>1.6926139174570168E-3</v>
          </cell>
        </row>
        <row r="674">
          <cell r="A674">
            <v>42064</v>
          </cell>
          <cell r="B674">
            <v>254.28</v>
          </cell>
          <cell r="C674">
            <v>261.66000000000003</v>
          </cell>
          <cell r="D674">
            <v>245.93</v>
          </cell>
          <cell r="E674">
            <v>260.2</v>
          </cell>
          <cell r="F674">
            <v>25213700</v>
          </cell>
          <cell r="G674">
            <v>3615181538</v>
          </cell>
          <cell r="H674">
            <v>2.3093200556428554E-2</v>
          </cell>
        </row>
        <row r="675">
          <cell r="A675">
            <v>42065</v>
          </cell>
          <cell r="B675">
            <v>260.36</v>
          </cell>
          <cell r="C675">
            <v>276.3</v>
          </cell>
          <cell r="D675">
            <v>258.31</v>
          </cell>
          <cell r="E675">
            <v>275.67</v>
          </cell>
          <cell r="F675">
            <v>40465700</v>
          </cell>
          <cell r="G675">
            <v>3831178959</v>
          </cell>
          <cell r="H675">
            <v>5.77539321024984E-2</v>
          </cell>
        </row>
        <row r="676">
          <cell r="A676">
            <v>42066</v>
          </cell>
          <cell r="B676">
            <v>275.05</v>
          </cell>
          <cell r="C676">
            <v>285.8</v>
          </cell>
          <cell r="D676">
            <v>268.16000000000003</v>
          </cell>
          <cell r="E676">
            <v>281.7</v>
          </cell>
          <cell r="F676">
            <v>50461300</v>
          </cell>
          <cell r="G676">
            <v>3916108523</v>
          </cell>
          <cell r="H676">
            <v>2.1638176701423525E-2</v>
          </cell>
        </row>
        <row r="677">
          <cell r="A677">
            <v>42067</v>
          </cell>
          <cell r="B677">
            <v>281.99</v>
          </cell>
          <cell r="C677">
            <v>284.23</v>
          </cell>
          <cell r="D677">
            <v>268.13</v>
          </cell>
          <cell r="E677">
            <v>273.08999999999997</v>
          </cell>
          <cell r="F677">
            <v>41383000</v>
          </cell>
          <cell r="G677">
            <v>3797385224</v>
          </cell>
          <cell r="H677">
            <v>-3.1041263697019865E-2</v>
          </cell>
        </row>
        <row r="678">
          <cell r="A678">
            <v>42068</v>
          </cell>
          <cell r="B678">
            <v>272.74</v>
          </cell>
          <cell r="C678">
            <v>281.67</v>
          </cell>
          <cell r="D678">
            <v>264.77</v>
          </cell>
          <cell r="E678">
            <v>276.18</v>
          </cell>
          <cell r="F678">
            <v>41302400</v>
          </cell>
          <cell r="G678">
            <v>3841201000</v>
          </cell>
          <cell r="H678">
            <v>1.1251415871898162E-2</v>
          </cell>
        </row>
        <row r="679">
          <cell r="A679">
            <v>42069</v>
          </cell>
          <cell r="B679">
            <v>275.60000000000002</v>
          </cell>
          <cell r="C679">
            <v>277.61</v>
          </cell>
          <cell r="D679">
            <v>270.02</v>
          </cell>
          <cell r="E679">
            <v>272.72000000000003</v>
          </cell>
          <cell r="F679">
            <v>28918900</v>
          </cell>
          <cell r="G679">
            <v>3794156466</v>
          </cell>
          <cell r="H679">
            <v>-1.2607199227557344E-2</v>
          </cell>
        </row>
        <row r="680">
          <cell r="A680">
            <v>42070</v>
          </cell>
          <cell r="B680">
            <v>272.29000000000002</v>
          </cell>
          <cell r="C680">
            <v>277.85000000000002</v>
          </cell>
          <cell r="D680">
            <v>270.13</v>
          </cell>
          <cell r="E680">
            <v>276.26</v>
          </cell>
          <cell r="F680">
            <v>17825900</v>
          </cell>
          <cell r="G680">
            <v>3844351385</v>
          </cell>
          <cell r="H680">
            <v>1.2896823442166026E-2</v>
          </cell>
        </row>
        <row r="681">
          <cell r="A681">
            <v>42071</v>
          </cell>
          <cell r="B681">
            <v>276.43</v>
          </cell>
          <cell r="C681">
            <v>277.86</v>
          </cell>
          <cell r="D681">
            <v>272.57</v>
          </cell>
          <cell r="E681">
            <v>274.35000000000002</v>
          </cell>
          <cell r="F681">
            <v>22067900</v>
          </cell>
          <cell r="G681">
            <v>3818877362</v>
          </cell>
          <cell r="H681">
            <v>-6.9377877668292511E-3</v>
          </cell>
        </row>
        <row r="682">
          <cell r="A682">
            <v>42072</v>
          </cell>
          <cell r="B682">
            <v>274.81</v>
          </cell>
          <cell r="C682">
            <v>292.7</v>
          </cell>
          <cell r="D682">
            <v>273.89</v>
          </cell>
          <cell r="E682">
            <v>289.61</v>
          </cell>
          <cell r="F682">
            <v>59178200</v>
          </cell>
          <cell r="G682">
            <v>4032241702</v>
          </cell>
          <cell r="H682">
            <v>5.4130526797157186E-2</v>
          </cell>
        </row>
        <row r="683">
          <cell r="A683">
            <v>42073</v>
          </cell>
          <cell r="B683">
            <v>289.86</v>
          </cell>
          <cell r="C683">
            <v>300.04000000000002</v>
          </cell>
          <cell r="D683">
            <v>289.74</v>
          </cell>
          <cell r="E683">
            <v>291.76</v>
          </cell>
          <cell r="F683">
            <v>67770800</v>
          </cell>
          <cell r="G683">
            <v>4063305050</v>
          </cell>
          <cell r="H683">
            <v>7.3963561982832602E-3</v>
          </cell>
        </row>
        <row r="684">
          <cell r="A684">
            <v>42074</v>
          </cell>
          <cell r="B684">
            <v>291.52</v>
          </cell>
          <cell r="C684">
            <v>297.39</v>
          </cell>
          <cell r="D684">
            <v>290.51</v>
          </cell>
          <cell r="E684">
            <v>296.38</v>
          </cell>
          <cell r="F684">
            <v>33963900</v>
          </cell>
          <cell r="G684">
            <v>4128796573</v>
          </cell>
          <cell r="H684">
            <v>1.5710868261607561E-2</v>
          </cell>
        </row>
        <row r="685">
          <cell r="A685">
            <v>42075</v>
          </cell>
          <cell r="B685">
            <v>296.13</v>
          </cell>
          <cell r="C685">
            <v>297.08999999999997</v>
          </cell>
          <cell r="D685">
            <v>292.41000000000003</v>
          </cell>
          <cell r="E685">
            <v>294.35000000000002</v>
          </cell>
          <cell r="F685">
            <v>32585200</v>
          </cell>
          <cell r="G685">
            <v>4101535995</v>
          </cell>
          <cell r="H685">
            <v>-6.8728792877619524E-3</v>
          </cell>
        </row>
        <row r="686">
          <cell r="A686">
            <v>42076</v>
          </cell>
          <cell r="B686">
            <v>294.12</v>
          </cell>
          <cell r="C686">
            <v>294.5</v>
          </cell>
          <cell r="D686">
            <v>285.33999999999997</v>
          </cell>
          <cell r="E686">
            <v>285.33999999999997</v>
          </cell>
          <cell r="F686">
            <v>31421500</v>
          </cell>
          <cell r="G686">
            <v>3976948638</v>
          </cell>
          <cell r="H686">
            <v>-3.1088083787602212E-2</v>
          </cell>
        </row>
        <row r="687">
          <cell r="A687">
            <v>42077</v>
          </cell>
          <cell r="B687">
            <v>284.44</v>
          </cell>
          <cell r="C687">
            <v>286.33999999999997</v>
          </cell>
          <cell r="D687">
            <v>280.98</v>
          </cell>
          <cell r="E687">
            <v>281.89</v>
          </cell>
          <cell r="F687">
            <v>22612300</v>
          </cell>
          <cell r="G687">
            <v>3929758785</v>
          </cell>
          <cell r="H687">
            <v>-1.2164527767992261E-2</v>
          </cell>
        </row>
        <row r="688">
          <cell r="A688">
            <v>42078</v>
          </cell>
          <cell r="B688">
            <v>281.42</v>
          </cell>
          <cell r="C688">
            <v>286.52999999999997</v>
          </cell>
          <cell r="D688">
            <v>281</v>
          </cell>
          <cell r="E688">
            <v>286.39</v>
          </cell>
          <cell r="F688">
            <v>11970100</v>
          </cell>
          <cell r="G688">
            <v>3993628668</v>
          </cell>
          <cell r="H688">
            <v>1.5837594357112302E-2</v>
          </cell>
        </row>
        <row r="689">
          <cell r="A689">
            <v>42079</v>
          </cell>
          <cell r="B689">
            <v>285.68</v>
          </cell>
          <cell r="C689">
            <v>294.11</v>
          </cell>
          <cell r="D689">
            <v>285.68</v>
          </cell>
          <cell r="E689">
            <v>290.58999999999997</v>
          </cell>
          <cell r="F689">
            <v>21516100</v>
          </cell>
          <cell r="G689">
            <v>4053198429</v>
          </cell>
          <cell r="H689">
            <v>1.4558820706017696E-2</v>
          </cell>
        </row>
        <row r="690">
          <cell r="A690">
            <v>42080</v>
          </cell>
          <cell r="B690">
            <v>290.60000000000002</v>
          </cell>
          <cell r="C690">
            <v>292.36</v>
          </cell>
          <cell r="D690">
            <v>284.37</v>
          </cell>
          <cell r="E690">
            <v>285.51</v>
          </cell>
          <cell r="F690">
            <v>21497200</v>
          </cell>
          <cell r="G690">
            <v>3983144494</v>
          </cell>
          <cell r="H690">
            <v>-1.7636284229444434E-2</v>
          </cell>
        </row>
        <row r="691">
          <cell r="A691">
            <v>42081</v>
          </cell>
          <cell r="B691">
            <v>285.07</v>
          </cell>
          <cell r="C691">
            <v>285.33999999999997</v>
          </cell>
          <cell r="D691">
            <v>249.87</v>
          </cell>
          <cell r="E691">
            <v>256.3</v>
          </cell>
          <cell r="F691">
            <v>57008000</v>
          </cell>
          <cell r="G691">
            <v>3576671767</v>
          </cell>
          <cell r="H691">
            <v>-0.10792842138233621</v>
          </cell>
        </row>
        <row r="692">
          <cell r="A692">
            <v>42082</v>
          </cell>
          <cell r="B692">
            <v>255.88</v>
          </cell>
          <cell r="C692">
            <v>264.24</v>
          </cell>
          <cell r="D692">
            <v>248.64</v>
          </cell>
          <cell r="E692">
            <v>260.93</v>
          </cell>
          <cell r="F692">
            <v>52732000</v>
          </cell>
          <cell r="G692">
            <v>3642156965</v>
          </cell>
          <cell r="H692">
            <v>1.7903538747105083E-2</v>
          </cell>
        </row>
        <row r="693">
          <cell r="A693">
            <v>42083</v>
          </cell>
          <cell r="B693">
            <v>260.95999999999998</v>
          </cell>
          <cell r="C693">
            <v>264.85000000000002</v>
          </cell>
          <cell r="D693">
            <v>259.16000000000003</v>
          </cell>
          <cell r="E693">
            <v>261.75</v>
          </cell>
          <cell r="F693">
            <v>18456700</v>
          </cell>
          <cell r="G693">
            <v>3654506819</v>
          </cell>
          <cell r="H693">
            <v>3.1376776335156329E-3</v>
          </cell>
        </row>
        <row r="694">
          <cell r="A694">
            <v>42084</v>
          </cell>
          <cell r="B694">
            <v>261.64</v>
          </cell>
          <cell r="C694">
            <v>262.2</v>
          </cell>
          <cell r="D694">
            <v>255.65</v>
          </cell>
          <cell r="E694">
            <v>260.02</v>
          </cell>
          <cell r="F694">
            <v>17130100</v>
          </cell>
          <cell r="G694">
            <v>3631424642</v>
          </cell>
          <cell r="H694">
            <v>-6.631298616623699E-3</v>
          </cell>
        </row>
        <row r="695">
          <cell r="A695">
            <v>42085</v>
          </cell>
          <cell r="B695">
            <v>259.92</v>
          </cell>
          <cell r="C695">
            <v>269.75</v>
          </cell>
          <cell r="D695">
            <v>259.58999999999997</v>
          </cell>
          <cell r="E695">
            <v>267.95999999999998</v>
          </cell>
          <cell r="F695">
            <v>18438100</v>
          </cell>
          <cell r="G695">
            <v>3743193531</v>
          </cell>
          <cell r="H695">
            <v>3.0079164506044132E-2</v>
          </cell>
        </row>
        <row r="696">
          <cell r="A696">
            <v>42086</v>
          </cell>
          <cell r="B696">
            <v>267.89</v>
          </cell>
          <cell r="C696">
            <v>277.3</v>
          </cell>
          <cell r="D696">
            <v>261.74</v>
          </cell>
          <cell r="E696">
            <v>266.74</v>
          </cell>
          <cell r="F696">
            <v>22811900</v>
          </cell>
          <cell r="G696">
            <v>3727111341</v>
          </cell>
          <cell r="H696">
            <v>-4.5633144458182293E-3</v>
          </cell>
        </row>
        <row r="697">
          <cell r="A697">
            <v>42087</v>
          </cell>
          <cell r="B697">
            <v>266.58</v>
          </cell>
          <cell r="C697">
            <v>267</v>
          </cell>
          <cell r="D697">
            <v>244.15</v>
          </cell>
          <cell r="E697">
            <v>245.6</v>
          </cell>
          <cell r="F697">
            <v>40073700</v>
          </cell>
          <cell r="G697">
            <v>3432718154</v>
          </cell>
          <cell r="H697">
            <v>-8.2570204921261187E-2</v>
          </cell>
        </row>
        <row r="698">
          <cell r="A698">
            <v>42088</v>
          </cell>
          <cell r="B698">
            <v>247.47</v>
          </cell>
          <cell r="C698">
            <v>249.19</v>
          </cell>
          <cell r="D698">
            <v>236.51</v>
          </cell>
          <cell r="E698">
            <v>246.2</v>
          </cell>
          <cell r="F698">
            <v>35866900</v>
          </cell>
          <cell r="G698">
            <v>3442129496</v>
          </cell>
          <cell r="H698">
            <v>2.4400174773656284E-3</v>
          </cell>
        </row>
        <row r="699">
          <cell r="A699">
            <v>42089</v>
          </cell>
          <cell r="B699">
            <v>246.28</v>
          </cell>
          <cell r="C699">
            <v>254.35</v>
          </cell>
          <cell r="D699">
            <v>244.9</v>
          </cell>
          <cell r="E699">
            <v>248.53</v>
          </cell>
          <cell r="F699">
            <v>25730000</v>
          </cell>
          <cell r="G699">
            <v>3475701380</v>
          </cell>
          <cell r="H699">
            <v>9.4193488458093246E-3</v>
          </cell>
        </row>
        <row r="700">
          <cell r="A700">
            <v>42090</v>
          </cell>
          <cell r="B700">
            <v>248.57</v>
          </cell>
          <cell r="C700">
            <v>256.81</v>
          </cell>
          <cell r="D700">
            <v>245.21</v>
          </cell>
          <cell r="E700">
            <v>247.03</v>
          </cell>
          <cell r="F700">
            <v>17274900</v>
          </cell>
          <cell r="G700">
            <v>3455731911</v>
          </cell>
          <cell r="H700">
            <v>-6.0537758536703904E-3</v>
          </cell>
        </row>
        <row r="701">
          <cell r="A701">
            <v>42091</v>
          </cell>
          <cell r="B701">
            <v>246.98</v>
          </cell>
          <cell r="C701">
            <v>254.21</v>
          </cell>
          <cell r="D701">
            <v>246.98</v>
          </cell>
          <cell r="E701">
            <v>252.8</v>
          </cell>
          <cell r="F701">
            <v>16040900</v>
          </cell>
          <cell r="G701">
            <v>3537377134</v>
          </cell>
          <cell r="H701">
            <v>2.3088875530210454E-2</v>
          </cell>
        </row>
        <row r="702">
          <cell r="A702">
            <v>42092</v>
          </cell>
          <cell r="B702">
            <v>252.74</v>
          </cell>
          <cell r="C702">
            <v>253.14</v>
          </cell>
          <cell r="D702">
            <v>240.85</v>
          </cell>
          <cell r="E702">
            <v>242.71</v>
          </cell>
          <cell r="F702">
            <v>21699400</v>
          </cell>
          <cell r="G702">
            <v>3397187115</v>
          </cell>
          <cell r="H702">
            <v>-4.0731347257534335E-2</v>
          </cell>
        </row>
        <row r="703">
          <cell r="A703">
            <v>42093</v>
          </cell>
          <cell r="B703">
            <v>242.88</v>
          </cell>
          <cell r="C703">
            <v>249.24</v>
          </cell>
          <cell r="D703">
            <v>239.21</v>
          </cell>
          <cell r="E703">
            <v>247.53</v>
          </cell>
          <cell r="F703">
            <v>23009600</v>
          </cell>
          <cell r="G703">
            <v>3465419693</v>
          </cell>
          <cell r="H703">
            <v>1.9664471769193465E-2</v>
          </cell>
        </row>
        <row r="704">
          <cell r="A704">
            <v>42094</v>
          </cell>
          <cell r="B704">
            <v>247.45</v>
          </cell>
          <cell r="C704">
            <v>248.73</v>
          </cell>
          <cell r="D704">
            <v>242.74</v>
          </cell>
          <cell r="E704">
            <v>244.22</v>
          </cell>
          <cell r="F704">
            <v>22672000</v>
          </cell>
          <cell r="G704">
            <v>3420112896</v>
          </cell>
          <cell r="H704">
            <v>-1.3462328379485793E-2</v>
          </cell>
        </row>
        <row r="705">
          <cell r="A705">
            <v>42095</v>
          </cell>
          <cell r="B705">
            <v>244.22</v>
          </cell>
          <cell r="C705">
            <v>247.54</v>
          </cell>
          <cell r="D705">
            <v>241.16</v>
          </cell>
          <cell r="E705">
            <v>247.27</v>
          </cell>
          <cell r="F705">
            <v>22877200</v>
          </cell>
          <cell r="G705">
            <v>3463619267</v>
          </cell>
          <cell r="H705">
            <v>1.2411398614207552E-2</v>
          </cell>
        </row>
        <row r="706">
          <cell r="A706">
            <v>42096</v>
          </cell>
          <cell r="B706">
            <v>247.09</v>
          </cell>
          <cell r="C706">
            <v>254.46</v>
          </cell>
          <cell r="D706">
            <v>245.42</v>
          </cell>
          <cell r="E706">
            <v>253.01</v>
          </cell>
          <cell r="F706">
            <v>26272600</v>
          </cell>
          <cell r="G706">
            <v>3544973232</v>
          </cell>
          <cell r="H706">
            <v>2.2948156619016908E-2</v>
          </cell>
        </row>
        <row r="707">
          <cell r="A707">
            <v>42097</v>
          </cell>
          <cell r="B707">
            <v>253.07</v>
          </cell>
          <cell r="C707">
            <v>256.04000000000002</v>
          </cell>
          <cell r="D707">
            <v>251.88</v>
          </cell>
          <cell r="E707">
            <v>254.32</v>
          </cell>
          <cell r="F707">
            <v>23146600</v>
          </cell>
          <cell r="G707">
            <v>3564354620</v>
          </cell>
          <cell r="H707">
            <v>5.1643029644470101E-3</v>
          </cell>
        </row>
        <row r="708">
          <cell r="A708">
            <v>42098</v>
          </cell>
          <cell r="B708">
            <v>254.29</v>
          </cell>
          <cell r="C708">
            <v>255.26</v>
          </cell>
          <cell r="D708">
            <v>251.1</v>
          </cell>
          <cell r="E708">
            <v>253.7</v>
          </cell>
          <cell r="F708">
            <v>12493500</v>
          </cell>
          <cell r="G708">
            <v>3556559216</v>
          </cell>
          <cell r="H708">
            <v>-2.4408499973111171E-3</v>
          </cell>
        </row>
        <row r="709">
          <cell r="A709">
            <v>42099</v>
          </cell>
          <cell r="B709">
            <v>253.76</v>
          </cell>
          <cell r="C709">
            <v>260.67</v>
          </cell>
          <cell r="D709">
            <v>251.94</v>
          </cell>
          <cell r="E709">
            <v>260.60000000000002</v>
          </cell>
          <cell r="F709">
            <v>19649200</v>
          </cell>
          <cell r="G709">
            <v>3654268030</v>
          </cell>
          <cell r="H709">
            <v>2.6834198085508753E-2</v>
          </cell>
        </row>
        <row r="710">
          <cell r="A710">
            <v>42100</v>
          </cell>
          <cell r="B710">
            <v>260.72000000000003</v>
          </cell>
          <cell r="C710">
            <v>261.8</v>
          </cell>
          <cell r="D710">
            <v>254.57</v>
          </cell>
          <cell r="E710">
            <v>255.49</v>
          </cell>
          <cell r="F710">
            <v>20034200</v>
          </cell>
          <cell r="G710">
            <v>3583466919</v>
          </cell>
          <cell r="H710">
            <v>-1.9803394756182615E-2</v>
          </cell>
        </row>
        <row r="711">
          <cell r="A711">
            <v>42101</v>
          </cell>
          <cell r="B711">
            <v>255.27</v>
          </cell>
          <cell r="C711">
            <v>255.8</v>
          </cell>
          <cell r="D711">
            <v>252.21</v>
          </cell>
          <cell r="E711">
            <v>253.18</v>
          </cell>
          <cell r="F711">
            <v>18467400</v>
          </cell>
          <cell r="G711">
            <v>3552014128</v>
          </cell>
          <cell r="H711">
            <v>-9.0825717258799267E-3</v>
          </cell>
        </row>
        <row r="712">
          <cell r="A712">
            <v>42102</v>
          </cell>
          <cell r="B712">
            <v>253.06</v>
          </cell>
          <cell r="C712">
            <v>253.85</v>
          </cell>
          <cell r="D712">
            <v>244.21</v>
          </cell>
          <cell r="E712">
            <v>245.02</v>
          </cell>
          <cell r="F712">
            <v>30086400</v>
          </cell>
          <cell r="G712">
            <v>3438326345</v>
          </cell>
          <cell r="H712">
            <v>-3.2760858342657642E-2</v>
          </cell>
        </row>
        <row r="713">
          <cell r="A713">
            <v>42103</v>
          </cell>
          <cell r="B713">
            <v>244.75</v>
          </cell>
          <cell r="C713">
            <v>246.12</v>
          </cell>
          <cell r="D713">
            <v>239.4</v>
          </cell>
          <cell r="E713">
            <v>243.68</v>
          </cell>
          <cell r="F713">
            <v>21643500</v>
          </cell>
          <cell r="G713">
            <v>3420248520</v>
          </cell>
          <cell r="H713">
            <v>-5.483950719172786E-3</v>
          </cell>
        </row>
        <row r="714">
          <cell r="A714">
            <v>42104</v>
          </cell>
          <cell r="B714">
            <v>243.69</v>
          </cell>
          <cell r="C714">
            <v>243.69</v>
          </cell>
          <cell r="D714">
            <v>232.77</v>
          </cell>
          <cell r="E714">
            <v>236.07</v>
          </cell>
          <cell r="F714">
            <v>28882000</v>
          </cell>
          <cell r="G714">
            <v>3314409567</v>
          </cell>
          <cell r="H714">
            <v>-3.1727517931850011E-2</v>
          </cell>
        </row>
        <row r="715">
          <cell r="A715">
            <v>42105</v>
          </cell>
          <cell r="B715">
            <v>236.02</v>
          </cell>
          <cell r="C715">
            <v>239.54</v>
          </cell>
          <cell r="D715">
            <v>234.18</v>
          </cell>
          <cell r="E715">
            <v>236.55</v>
          </cell>
          <cell r="F715">
            <v>16365200</v>
          </cell>
          <cell r="G715">
            <v>3321976615</v>
          </cell>
          <cell r="H715">
            <v>2.0312308621555E-3</v>
          </cell>
        </row>
        <row r="716">
          <cell r="A716">
            <v>42106</v>
          </cell>
          <cell r="B716">
            <v>236.54</v>
          </cell>
          <cell r="C716">
            <v>237.73</v>
          </cell>
          <cell r="D716">
            <v>233.49</v>
          </cell>
          <cell r="E716">
            <v>236.15</v>
          </cell>
          <cell r="F716">
            <v>12387900</v>
          </cell>
          <cell r="G716">
            <v>3317129018</v>
          </cell>
          <cell r="H716">
            <v>-1.6924057350310182E-3</v>
          </cell>
        </row>
        <row r="717">
          <cell r="A717">
            <v>42107</v>
          </cell>
          <cell r="B717">
            <v>235.95</v>
          </cell>
          <cell r="C717">
            <v>236.93</v>
          </cell>
          <cell r="D717">
            <v>222</v>
          </cell>
          <cell r="E717">
            <v>224.59</v>
          </cell>
          <cell r="F717">
            <v>31181800</v>
          </cell>
          <cell r="G717">
            <v>3155548414</v>
          </cell>
          <cell r="H717">
            <v>-5.019067862649481E-2</v>
          </cell>
        </row>
        <row r="718">
          <cell r="A718">
            <v>42108</v>
          </cell>
          <cell r="B718">
            <v>224.76</v>
          </cell>
          <cell r="C718">
            <v>224.98</v>
          </cell>
          <cell r="D718">
            <v>216.32</v>
          </cell>
          <cell r="E718">
            <v>219.16</v>
          </cell>
          <cell r="F718">
            <v>31719000</v>
          </cell>
          <cell r="G718">
            <v>3080098939</v>
          </cell>
          <cell r="H718">
            <v>-2.4474461045416444E-2</v>
          </cell>
        </row>
        <row r="719">
          <cell r="A719">
            <v>42109</v>
          </cell>
          <cell r="B719">
            <v>219.07</v>
          </cell>
          <cell r="C719">
            <v>223.83</v>
          </cell>
          <cell r="D719">
            <v>218.65</v>
          </cell>
          <cell r="E719">
            <v>223.83</v>
          </cell>
          <cell r="F719">
            <v>22562000</v>
          </cell>
          <cell r="G719">
            <v>3146465248</v>
          </cell>
          <cell r="H719">
            <v>2.1084778481317731E-2</v>
          </cell>
        </row>
        <row r="720">
          <cell r="A720">
            <v>42110</v>
          </cell>
          <cell r="B720">
            <v>223.92</v>
          </cell>
          <cell r="C720">
            <v>229.67</v>
          </cell>
          <cell r="D720">
            <v>223.92</v>
          </cell>
          <cell r="E720">
            <v>228.57</v>
          </cell>
          <cell r="F720">
            <v>24805400</v>
          </cell>
          <cell r="G720">
            <v>3213884952</v>
          </cell>
          <cell r="H720">
            <v>2.0955674001495148E-2</v>
          </cell>
        </row>
        <row r="721">
          <cell r="A721">
            <v>42111</v>
          </cell>
          <cell r="B721">
            <v>228.57</v>
          </cell>
          <cell r="C721">
            <v>228.91</v>
          </cell>
          <cell r="D721">
            <v>221.94</v>
          </cell>
          <cell r="E721">
            <v>222.88</v>
          </cell>
          <cell r="F721">
            <v>20429800</v>
          </cell>
          <cell r="G721">
            <v>3134573444</v>
          </cell>
          <cell r="H721">
            <v>-2.520899912153244E-2</v>
          </cell>
        </row>
        <row r="722">
          <cell r="A722">
            <v>42112</v>
          </cell>
          <cell r="B722">
            <v>222.85</v>
          </cell>
          <cell r="C722">
            <v>224.32</v>
          </cell>
          <cell r="D722">
            <v>220.88</v>
          </cell>
          <cell r="E722">
            <v>223.36</v>
          </cell>
          <cell r="F722">
            <v>12939000</v>
          </cell>
          <cell r="G722">
            <v>3142049362</v>
          </cell>
          <cell r="H722">
            <v>2.1513095425120749E-3</v>
          </cell>
        </row>
        <row r="723">
          <cell r="A723">
            <v>42113</v>
          </cell>
          <cell r="B723">
            <v>223.46</v>
          </cell>
          <cell r="C723">
            <v>226.35</v>
          </cell>
          <cell r="D723">
            <v>222.37</v>
          </cell>
          <cell r="E723">
            <v>222.6</v>
          </cell>
          <cell r="F723">
            <v>15021500</v>
          </cell>
          <cell r="G723">
            <v>3132226860</v>
          </cell>
          <cell r="H723">
            <v>-3.4083807325632864E-3</v>
          </cell>
        </row>
        <row r="724">
          <cell r="A724">
            <v>42114</v>
          </cell>
          <cell r="B724">
            <v>222.61</v>
          </cell>
          <cell r="C724">
            <v>226.35</v>
          </cell>
          <cell r="D724">
            <v>221.98</v>
          </cell>
          <cell r="E724">
            <v>224.63</v>
          </cell>
          <cell r="F724">
            <v>18364700</v>
          </cell>
          <cell r="G724">
            <v>3161599719</v>
          </cell>
          <cell r="H724">
            <v>9.0781653356342938E-3</v>
          </cell>
        </row>
        <row r="725">
          <cell r="A725">
            <v>42115</v>
          </cell>
          <cell r="B725">
            <v>224.62</v>
          </cell>
          <cell r="C725">
            <v>235.27</v>
          </cell>
          <cell r="D725">
            <v>224.3</v>
          </cell>
          <cell r="E725">
            <v>235.27</v>
          </cell>
          <cell r="F725">
            <v>24978000</v>
          </cell>
          <cell r="G725">
            <v>3312299315</v>
          </cell>
          <cell r="H725">
            <v>4.6279186615248803E-2</v>
          </cell>
        </row>
        <row r="726">
          <cell r="A726">
            <v>42116</v>
          </cell>
          <cell r="B726">
            <v>235.6</v>
          </cell>
          <cell r="C726">
            <v>237.91</v>
          </cell>
          <cell r="D726">
            <v>233.48</v>
          </cell>
          <cell r="E726">
            <v>234.18</v>
          </cell>
          <cell r="F726">
            <v>23847900</v>
          </cell>
          <cell r="G726">
            <v>3297795229</v>
          </cell>
          <cell r="H726">
            <v>-4.6437403717490087E-3</v>
          </cell>
        </row>
        <row r="727">
          <cell r="A727">
            <v>42117</v>
          </cell>
          <cell r="B727">
            <v>234.05</v>
          </cell>
          <cell r="C727">
            <v>236.48</v>
          </cell>
          <cell r="D727">
            <v>233.2</v>
          </cell>
          <cell r="E727">
            <v>236.46</v>
          </cell>
          <cell r="F727">
            <v>17036000</v>
          </cell>
          <cell r="G727">
            <v>3330762351</v>
          </cell>
          <cell r="H727">
            <v>9.6890100143888318E-3</v>
          </cell>
        </row>
        <row r="728">
          <cell r="A728">
            <v>42118</v>
          </cell>
          <cell r="B728">
            <v>235.97</v>
          </cell>
          <cell r="C728">
            <v>236.3</v>
          </cell>
          <cell r="D728">
            <v>229.93</v>
          </cell>
          <cell r="E728">
            <v>231.27</v>
          </cell>
          <cell r="F728">
            <v>21448700</v>
          </cell>
          <cell r="G728">
            <v>3258311725</v>
          </cell>
          <cell r="H728">
            <v>-2.2193201295686846E-2</v>
          </cell>
        </row>
        <row r="729">
          <cell r="A729">
            <v>42119</v>
          </cell>
          <cell r="B729">
            <v>231.24</v>
          </cell>
          <cell r="C729">
            <v>232.56</v>
          </cell>
          <cell r="D729">
            <v>226.34</v>
          </cell>
          <cell r="E729">
            <v>226.39</v>
          </cell>
          <cell r="F729">
            <v>13957200</v>
          </cell>
          <cell r="G729">
            <v>3190508610</v>
          </cell>
          <cell r="H729">
            <v>-2.1326683397066153E-2</v>
          </cell>
        </row>
        <row r="730">
          <cell r="A730">
            <v>42120</v>
          </cell>
          <cell r="B730">
            <v>226.41</v>
          </cell>
          <cell r="C730">
            <v>226.94</v>
          </cell>
          <cell r="D730">
            <v>214.87</v>
          </cell>
          <cell r="E730">
            <v>219.43</v>
          </cell>
          <cell r="F730">
            <v>28943700</v>
          </cell>
          <cell r="G730">
            <v>3093216938</v>
          </cell>
          <cell r="H730">
            <v>-3.12259006944362E-2</v>
          </cell>
        </row>
        <row r="731">
          <cell r="A731">
            <v>42121</v>
          </cell>
          <cell r="B731">
            <v>219.43</v>
          </cell>
          <cell r="C731">
            <v>233.3</v>
          </cell>
          <cell r="D731">
            <v>218.02</v>
          </cell>
          <cell r="E731">
            <v>229.29</v>
          </cell>
          <cell r="F731">
            <v>38574000</v>
          </cell>
          <cell r="G731">
            <v>3232938332</v>
          </cell>
          <cell r="H731">
            <v>4.3954302875124134E-2</v>
          </cell>
        </row>
        <row r="732">
          <cell r="A732">
            <v>42122</v>
          </cell>
          <cell r="B732">
            <v>228.97</v>
          </cell>
          <cell r="C732">
            <v>229.49</v>
          </cell>
          <cell r="D732">
            <v>223.07</v>
          </cell>
          <cell r="E732">
            <v>225.85</v>
          </cell>
          <cell r="F732">
            <v>21469200</v>
          </cell>
          <cell r="G732">
            <v>3185425042</v>
          </cell>
          <cell r="H732">
            <v>-1.5116515822289291E-2</v>
          </cell>
        </row>
        <row r="733">
          <cell r="A733">
            <v>42123</v>
          </cell>
          <cell r="B733">
            <v>225.59</v>
          </cell>
          <cell r="C733">
            <v>227.04</v>
          </cell>
          <cell r="D733">
            <v>223.43</v>
          </cell>
          <cell r="E733">
            <v>225.81</v>
          </cell>
          <cell r="F733">
            <v>18936500</v>
          </cell>
          <cell r="G733">
            <v>3185479101</v>
          </cell>
          <cell r="H733">
            <v>-1.7712438606278894E-4</v>
          </cell>
        </row>
        <row r="734">
          <cell r="A734">
            <v>42124</v>
          </cell>
          <cell r="B734">
            <v>225.69</v>
          </cell>
          <cell r="C734">
            <v>239.56</v>
          </cell>
          <cell r="D734">
            <v>224.99</v>
          </cell>
          <cell r="E734">
            <v>236.15</v>
          </cell>
          <cell r="F734">
            <v>33818600</v>
          </cell>
          <cell r="G734">
            <v>3332094504</v>
          </cell>
          <cell r="H734">
            <v>4.4773258627575772E-2</v>
          </cell>
        </row>
        <row r="735">
          <cell r="A735">
            <v>42125</v>
          </cell>
          <cell r="B735">
            <v>235.94</v>
          </cell>
          <cell r="C735">
            <v>238.97</v>
          </cell>
          <cell r="D735">
            <v>232.08</v>
          </cell>
          <cell r="E735">
            <v>232.08</v>
          </cell>
          <cell r="F735">
            <v>18815300</v>
          </cell>
          <cell r="G735">
            <v>3275574610</v>
          </cell>
          <cell r="H735">
            <v>-1.7385056528977476E-2</v>
          </cell>
        </row>
        <row r="736">
          <cell r="A736">
            <v>42126</v>
          </cell>
          <cell r="B736">
            <v>232.34</v>
          </cell>
          <cell r="C736">
            <v>235.73</v>
          </cell>
          <cell r="D736">
            <v>232.34</v>
          </cell>
          <cell r="E736">
            <v>234.93</v>
          </cell>
          <cell r="F736">
            <v>12535500</v>
          </cell>
          <cell r="G736">
            <v>3316683008</v>
          </cell>
          <cell r="H736">
            <v>1.2205457617807494E-2</v>
          </cell>
        </row>
        <row r="737">
          <cell r="A737">
            <v>42127</v>
          </cell>
          <cell r="B737">
            <v>234.88</v>
          </cell>
          <cell r="C737">
            <v>243.24</v>
          </cell>
          <cell r="D737">
            <v>234.08</v>
          </cell>
          <cell r="E737">
            <v>240.36</v>
          </cell>
          <cell r="F737">
            <v>18494100</v>
          </cell>
          <cell r="G737">
            <v>3394161416</v>
          </cell>
          <cell r="H737">
            <v>2.2850202034771314E-2</v>
          </cell>
        </row>
        <row r="738">
          <cell r="A738">
            <v>42128</v>
          </cell>
          <cell r="B738">
            <v>240.36</v>
          </cell>
          <cell r="C738">
            <v>242.64</v>
          </cell>
          <cell r="D738">
            <v>237.81</v>
          </cell>
          <cell r="E738">
            <v>239.02</v>
          </cell>
          <cell r="F738">
            <v>21223400</v>
          </cell>
          <cell r="G738">
            <v>3375997790</v>
          </cell>
          <cell r="H738">
            <v>-5.5905690269923225E-3</v>
          </cell>
        </row>
        <row r="739">
          <cell r="A739">
            <v>42129</v>
          </cell>
          <cell r="B739">
            <v>238.85</v>
          </cell>
          <cell r="C739">
            <v>239.2</v>
          </cell>
          <cell r="D739">
            <v>232.05</v>
          </cell>
          <cell r="E739">
            <v>236.12</v>
          </cell>
          <cell r="F739">
            <v>23929100</v>
          </cell>
          <cell r="G739">
            <v>3335976518</v>
          </cell>
          <cell r="H739">
            <v>-1.2207080066246318E-2</v>
          </cell>
        </row>
        <row r="740">
          <cell r="A740">
            <v>42130</v>
          </cell>
          <cell r="B740">
            <v>236.25</v>
          </cell>
          <cell r="C740">
            <v>236.45</v>
          </cell>
          <cell r="D740">
            <v>229.23</v>
          </cell>
          <cell r="E740">
            <v>229.78</v>
          </cell>
          <cell r="F740">
            <v>29587200</v>
          </cell>
          <cell r="G740">
            <v>3247353903</v>
          </cell>
          <cell r="H740">
            <v>-2.7217820947269929E-2</v>
          </cell>
        </row>
        <row r="741">
          <cell r="A741">
            <v>42131</v>
          </cell>
          <cell r="B741">
            <v>229.66</v>
          </cell>
          <cell r="C741">
            <v>239.1</v>
          </cell>
          <cell r="D741">
            <v>228.57</v>
          </cell>
          <cell r="E741">
            <v>237.33</v>
          </cell>
          <cell r="F741">
            <v>29064400</v>
          </cell>
          <cell r="G741">
            <v>3354923757</v>
          </cell>
          <cell r="H741">
            <v>3.2329248276196099E-2</v>
          </cell>
        </row>
        <row r="742">
          <cell r="A742">
            <v>42132</v>
          </cell>
          <cell r="B742">
            <v>237.2</v>
          </cell>
          <cell r="C742">
            <v>246.27</v>
          </cell>
          <cell r="D742">
            <v>236.27</v>
          </cell>
          <cell r="E742">
            <v>243.86</v>
          </cell>
          <cell r="F742">
            <v>27445500</v>
          </cell>
          <cell r="G742">
            <v>3448119178</v>
          </cell>
          <cell r="H742">
            <v>2.7142712430704097E-2</v>
          </cell>
        </row>
        <row r="743">
          <cell r="A743">
            <v>42133</v>
          </cell>
          <cell r="B743">
            <v>243.77</v>
          </cell>
          <cell r="C743">
            <v>247.8</v>
          </cell>
          <cell r="D743">
            <v>239.64</v>
          </cell>
          <cell r="E743">
            <v>241.83</v>
          </cell>
          <cell r="F743">
            <v>19790500</v>
          </cell>
          <cell r="G743">
            <v>3420193701</v>
          </cell>
          <cell r="H743">
            <v>-8.3592901684994732E-3</v>
          </cell>
        </row>
        <row r="744">
          <cell r="A744">
            <v>42134</v>
          </cell>
          <cell r="B744">
            <v>241.73</v>
          </cell>
          <cell r="C744">
            <v>244.07</v>
          </cell>
          <cell r="D744">
            <v>238.85</v>
          </cell>
          <cell r="E744">
            <v>240.3</v>
          </cell>
          <cell r="F744">
            <v>15019100</v>
          </cell>
          <cell r="G744">
            <v>3399245238</v>
          </cell>
          <cell r="H744">
            <v>-6.3468572211960407E-3</v>
          </cell>
        </row>
        <row r="745">
          <cell r="A745">
            <v>42135</v>
          </cell>
          <cell r="B745">
            <v>240.3</v>
          </cell>
          <cell r="C745">
            <v>244.27</v>
          </cell>
          <cell r="D745">
            <v>239.38</v>
          </cell>
          <cell r="E745">
            <v>242.16</v>
          </cell>
          <cell r="F745">
            <v>20892300</v>
          </cell>
          <cell r="G745">
            <v>3426529646</v>
          </cell>
          <cell r="H745">
            <v>7.7105219710399105E-3</v>
          </cell>
        </row>
        <row r="746">
          <cell r="A746">
            <v>42136</v>
          </cell>
          <cell r="B746">
            <v>242.15</v>
          </cell>
          <cell r="C746">
            <v>242.88</v>
          </cell>
          <cell r="D746">
            <v>240.1</v>
          </cell>
          <cell r="E746">
            <v>241.11</v>
          </cell>
          <cell r="F746">
            <v>19282600</v>
          </cell>
          <cell r="G746">
            <v>3412644998</v>
          </cell>
          <cell r="H746">
            <v>-4.345403820726337E-3</v>
          </cell>
        </row>
        <row r="747">
          <cell r="A747">
            <v>42137</v>
          </cell>
          <cell r="B747">
            <v>241.4</v>
          </cell>
          <cell r="C747">
            <v>243.7</v>
          </cell>
          <cell r="D747">
            <v>235.04</v>
          </cell>
          <cell r="E747">
            <v>236.38</v>
          </cell>
          <cell r="F747">
            <v>27180100</v>
          </cell>
          <cell r="G747">
            <v>3346584200</v>
          </cell>
          <cell r="H747">
            <v>-1.9812581308642351E-2</v>
          </cell>
        </row>
        <row r="748">
          <cell r="A748">
            <v>42138</v>
          </cell>
          <cell r="B748">
            <v>236.21</v>
          </cell>
          <cell r="C748">
            <v>237.8</v>
          </cell>
          <cell r="D748">
            <v>234.06</v>
          </cell>
          <cell r="E748">
            <v>236.93</v>
          </cell>
          <cell r="F748">
            <v>24413700</v>
          </cell>
          <cell r="G748">
            <v>3355311496</v>
          </cell>
          <cell r="H748">
            <v>2.3240592742909795E-3</v>
          </cell>
        </row>
        <row r="749">
          <cell r="A749">
            <v>42139</v>
          </cell>
          <cell r="B749">
            <v>236.96</v>
          </cell>
          <cell r="C749">
            <v>238.75</v>
          </cell>
          <cell r="D749">
            <v>236.79</v>
          </cell>
          <cell r="E749">
            <v>237.6</v>
          </cell>
          <cell r="F749">
            <v>16329400</v>
          </cell>
          <cell r="G749">
            <v>3365752047</v>
          </cell>
          <cell r="H749">
            <v>2.8238486301043527E-3</v>
          </cell>
        </row>
        <row r="750">
          <cell r="A750">
            <v>42140</v>
          </cell>
          <cell r="B750">
            <v>237.64</v>
          </cell>
          <cell r="C750">
            <v>237.7</v>
          </cell>
          <cell r="D750">
            <v>235.29</v>
          </cell>
          <cell r="E750">
            <v>236.15</v>
          </cell>
          <cell r="F750">
            <v>11089700</v>
          </cell>
          <cell r="G750">
            <v>3345969203</v>
          </cell>
          <cell r="H750">
            <v>-6.1213911463636941E-3</v>
          </cell>
        </row>
        <row r="751">
          <cell r="A751">
            <v>42141</v>
          </cell>
          <cell r="B751">
            <v>236.01</v>
          </cell>
          <cell r="C751">
            <v>238.02</v>
          </cell>
          <cell r="D751">
            <v>236.01</v>
          </cell>
          <cell r="E751">
            <v>236.8</v>
          </cell>
          <cell r="F751">
            <v>11134300</v>
          </cell>
          <cell r="G751">
            <v>3356176986</v>
          </cell>
          <cell r="H751">
            <v>2.7487066677246009E-3</v>
          </cell>
        </row>
        <row r="752">
          <cell r="A752">
            <v>42142</v>
          </cell>
          <cell r="B752">
            <v>236.89</v>
          </cell>
          <cell r="C752">
            <v>237.21</v>
          </cell>
          <cell r="D752">
            <v>232.46</v>
          </cell>
          <cell r="E752">
            <v>233.13</v>
          </cell>
          <cell r="F752">
            <v>16780300</v>
          </cell>
          <cell r="G752">
            <v>3304944920</v>
          </cell>
          <cell r="H752">
            <v>-1.5619665120590156E-2</v>
          </cell>
        </row>
        <row r="753">
          <cell r="A753">
            <v>42143</v>
          </cell>
          <cell r="B753">
            <v>233.04</v>
          </cell>
          <cell r="C753">
            <v>234.15</v>
          </cell>
          <cell r="D753">
            <v>231.82</v>
          </cell>
          <cell r="E753">
            <v>231.95</v>
          </cell>
          <cell r="F753">
            <v>14241900</v>
          </cell>
          <cell r="G753">
            <v>3288950473</v>
          </cell>
          <cell r="H753">
            <v>-5.0744066915078831E-3</v>
          </cell>
        </row>
        <row r="754">
          <cell r="A754">
            <v>42144</v>
          </cell>
          <cell r="B754">
            <v>231.89</v>
          </cell>
          <cell r="C754">
            <v>234.68</v>
          </cell>
          <cell r="D754">
            <v>231.84</v>
          </cell>
          <cell r="E754">
            <v>234.02</v>
          </cell>
          <cell r="F754">
            <v>15499400</v>
          </cell>
          <cell r="G754">
            <v>3319170901</v>
          </cell>
          <cell r="H754">
            <v>8.8847505930592739E-3</v>
          </cell>
        </row>
        <row r="755">
          <cell r="A755">
            <v>42145</v>
          </cell>
          <cell r="B755">
            <v>234.02</v>
          </cell>
          <cell r="C755">
            <v>236.24</v>
          </cell>
          <cell r="D755">
            <v>233.84</v>
          </cell>
          <cell r="E755">
            <v>235.34</v>
          </cell>
          <cell r="F755">
            <v>15108900</v>
          </cell>
          <cell r="G755">
            <v>3338890048</v>
          </cell>
          <cell r="H755">
            <v>5.624695244971E-3</v>
          </cell>
        </row>
        <row r="756">
          <cell r="A756">
            <v>42146</v>
          </cell>
          <cell r="B756">
            <v>235.32</v>
          </cell>
          <cell r="C756">
            <v>240.97</v>
          </cell>
          <cell r="D756">
            <v>235.06</v>
          </cell>
          <cell r="E756">
            <v>240.35</v>
          </cell>
          <cell r="F756">
            <v>27003000</v>
          </cell>
          <cell r="G756">
            <v>3410712372</v>
          </cell>
          <cell r="H756">
            <v>2.1064917304186869E-2</v>
          </cell>
        </row>
        <row r="757">
          <cell r="A757">
            <v>42147</v>
          </cell>
          <cell r="B757">
            <v>240.29</v>
          </cell>
          <cell r="C757">
            <v>241.02</v>
          </cell>
          <cell r="D757">
            <v>238.69</v>
          </cell>
          <cell r="E757">
            <v>238.87</v>
          </cell>
          <cell r="F757">
            <v>14605000</v>
          </cell>
          <cell r="G757">
            <v>3390435704</v>
          </cell>
          <cell r="H757">
            <v>-6.1767234481012925E-3</v>
          </cell>
        </row>
        <row r="758">
          <cell r="A758">
            <v>42148</v>
          </cell>
          <cell r="B758">
            <v>238.98</v>
          </cell>
          <cell r="C758">
            <v>241.98</v>
          </cell>
          <cell r="D758">
            <v>238.81</v>
          </cell>
          <cell r="E758">
            <v>240.95</v>
          </cell>
          <cell r="F758">
            <v>11508000</v>
          </cell>
          <cell r="G758">
            <v>3420845884</v>
          </cell>
          <cell r="H758">
            <v>8.6699721944733261E-3</v>
          </cell>
        </row>
        <row r="759">
          <cell r="A759">
            <v>42149</v>
          </cell>
          <cell r="B759">
            <v>240.93</v>
          </cell>
          <cell r="C759">
            <v>241.02</v>
          </cell>
          <cell r="D759">
            <v>236.64</v>
          </cell>
          <cell r="E759">
            <v>237.11</v>
          </cell>
          <cell r="F759">
            <v>14423900</v>
          </cell>
          <cell r="G759">
            <v>3367127977</v>
          </cell>
          <cell r="H759">
            <v>-1.6065274607455739E-2</v>
          </cell>
        </row>
        <row r="760">
          <cell r="A760">
            <v>42150</v>
          </cell>
          <cell r="B760">
            <v>237.1</v>
          </cell>
          <cell r="C760">
            <v>238.24</v>
          </cell>
          <cell r="D760">
            <v>235.69</v>
          </cell>
          <cell r="E760">
            <v>237.12</v>
          </cell>
          <cell r="F760">
            <v>16425000</v>
          </cell>
          <cell r="G760">
            <v>3368066799</v>
          </cell>
          <cell r="H760">
            <v>4.2173628836037513E-5</v>
          </cell>
        </row>
        <row r="761">
          <cell r="A761">
            <v>42151</v>
          </cell>
          <cell r="B761">
            <v>237.07</v>
          </cell>
          <cell r="C761">
            <v>238.64</v>
          </cell>
          <cell r="D761">
            <v>236.7</v>
          </cell>
          <cell r="E761">
            <v>237.28</v>
          </cell>
          <cell r="F761">
            <v>18837000</v>
          </cell>
          <cell r="G761">
            <v>3371257543</v>
          </cell>
          <cell r="H761">
            <v>6.7453628189984927E-4</v>
          </cell>
        </row>
        <row r="762">
          <cell r="A762">
            <v>42152</v>
          </cell>
          <cell r="B762">
            <v>237.26</v>
          </cell>
          <cell r="C762">
            <v>237.82</v>
          </cell>
          <cell r="D762">
            <v>236.65</v>
          </cell>
          <cell r="E762">
            <v>237.41</v>
          </cell>
          <cell r="F762">
            <v>13829600</v>
          </cell>
          <cell r="G762">
            <v>3373816958</v>
          </cell>
          <cell r="H762">
            <v>5.4772589795462124E-4</v>
          </cell>
        </row>
        <row r="763">
          <cell r="A763">
            <v>42153</v>
          </cell>
          <cell r="B763">
            <v>237.38</v>
          </cell>
          <cell r="C763">
            <v>237.52</v>
          </cell>
          <cell r="D763">
            <v>235.73</v>
          </cell>
          <cell r="E763">
            <v>237.1</v>
          </cell>
          <cell r="F763">
            <v>14805000</v>
          </cell>
          <cell r="G763">
            <v>3370295930</v>
          </cell>
          <cell r="H763">
            <v>-1.3066112162168151E-3</v>
          </cell>
        </row>
        <row r="764">
          <cell r="A764">
            <v>42154</v>
          </cell>
          <cell r="B764">
            <v>237.09</v>
          </cell>
          <cell r="C764">
            <v>237.09</v>
          </cell>
          <cell r="D764">
            <v>232.05</v>
          </cell>
          <cell r="E764">
            <v>233.35</v>
          </cell>
          <cell r="F764">
            <v>14098600</v>
          </cell>
          <cell r="G764">
            <v>3317769214</v>
          </cell>
          <cell r="H764">
            <v>-1.594252067553513E-2</v>
          </cell>
        </row>
        <row r="765">
          <cell r="A765">
            <v>42155</v>
          </cell>
          <cell r="B765">
            <v>233.13</v>
          </cell>
          <cell r="C765">
            <v>233.25</v>
          </cell>
          <cell r="D765">
            <v>229.54</v>
          </cell>
          <cell r="E765">
            <v>230.19</v>
          </cell>
          <cell r="F765">
            <v>14730800</v>
          </cell>
          <cell r="G765">
            <v>3273756425</v>
          </cell>
          <cell r="H765">
            <v>-1.3634417538141007E-2</v>
          </cell>
        </row>
        <row r="766">
          <cell r="A766">
            <v>42156</v>
          </cell>
          <cell r="B766">
            <v>230.23</v>
          </cell>
          <cell r="C766">
            <v>231.71</v>
          </cell>
          <cell r="D766">
            <v>221.3</v>
          </cell>
          <cell r="E766">
            <v>222.93</v>
          </cell>
          <cell r="F766">
            <v>26090500</v>
          </cell>
          <cell r="G766">
            <v>3171172508</v>
          </cell>
          <cell r="H766">
            <v>-3.2047234020195992E-2</v>
          </cell>
        </row>
        <row r="767">
          <cell r="A767">
            <v>42157</v>
          </cell>
          <cell r="B767">
            <v>222.89</v>
          </cell>
          <cell r="C767">
            <v>226.42</v>
          </cell>
          <cell r="D767">
            <v>222.42</v>
          </cell>
          <cell r="E767">
            <v>225.8</v>
          </cell>
          <cell r="F767">
            <v>20459000</v>
          </cell>
          <cell r="G767">
            <v>3212962177</v>
          </cell>
          <cell r="H767">
            <v>1.2791830878073999E-2</v>
          </cell>
        </row>
        <row r="768">
          <cell r="A768">
            <v>42158</v>
          </cell>
          <cell r="B768">
            <v>225.74</v>
          </cell>
          <cell r="C768">
            <v>227.4</v>
          </cell>
          <cell r="D768">
            <v>223.93</v>
          </cell>
          <cell r="E768">
            <v>225.87</v>
          </cell>
          <cell r="F768">
            <v>17752400</v>
          </cell>
          <cell r="G768">
            <v>3214774292</v>
          </cell>
          <cell r="H768">
            <v>3.0996081457900437E-4</v>
          </cell>
        </row>
        <row r="769">
          <cell r="A769">
            <v>42159</v>
          </cell>
          <cell r="B769">
            <v>225.77</v>
          </cell>
          <cell r="C769">
            <v>226.58</v>
          </cell>
          <cell r="D769">
            <v>224.05</v>
          </cell>
          <cell r="E769">
            <v>224.32</v>
          </cell>
          <cell r="F769">
            <v>14728100</v>
          </cell>
          <cell r="G769">
            <v>3193504505</v>
          </cell>
          <cell r="H769">
            <v>-6.8860086839154233E-3</v>
          </cell>
        </row>
        <row r="770">
          <cell r="A770">
            <v>42160</v>
          </cell>
          <cell r="B770">
            <v>224.15</v>
          </cell>
          <cell r="C770">
            <v>225.97</v>
          </cell>
          <cell r="D770">
            <v>223.18</v>
          </cell>
          <cell r="E770">
            <v>224.95</v>
          </cell>
          <cell r="F770">
            <v>18056500</v>
          </cell>
          <cell r="G770">
            <v>3203220875</v>
          </cell>
          <cell r="H770">
            <v>2.8045514409559482E-3</v>
          </cell>
        </row>
        <row r="771">
          <cell r="A771">
            <v>42161</v>
          </cell>
          <cell r="B771">
            <v>225.01</v>
          </cell>
          <cell r="C771">
            <v>225.72</v>
          </cell>
          <cell r="D771">
            <v>224.38</v>
          </cell>
          <cell r="E771">
            <v>225.62</v>
          </cell>
          <cell r="F771">
            <v>11131500</v>
          </cell>
          <cell r="G771">
            <v>3213722676</v>
          </cell>
          <cell r="H771">
            <v>2.9740128895930783E-3</v>
          </cell>
        </row>
        <row r="772">
          <cell r="A772">
            <v>42162</v>
          </cell>
          <cell r="B772">
            <v>225.6</v>
          </cell>
          <cell r="C772">
            <v>226.19</v>
          </cell>
          <cell r="D772">
            <v>222.65</v>
          </cell>
          <cell r="E772">
            <v>222.88</v>
          </cell>
          <cell r="F772">
            <v>13318400</v>
          </cell>
          <cell r="G772">
            <v>3175547196</v>
          </cell>
          <cell r="H772">
            <v>-1.2218658145278696E-2</v>
          </cell>
        </row>
        <row r="773">
          <cell r="A773">
            <v>42163</v>
          </cell>
          <cell r="B773">
            <v>222.88</v>
          </cell>
          <cell r="C773">
            <v>229.46</v>
          </cell>
          <cell r="D773">
            <v>222.84</v>
          </cell>
          <cell r="E773">
            <v>228.49</v>
          </cell>
          <cell r="F773">
            <v>23378400</v>
          </cell>
          <cell r="G773">
            <v>3256350969</v>
          </cell>
          <cell r="H773">
            <v>2.4858935668957374E-2</v>
          </cell>
        </row>
        <row r="774">
          <cell r="A774">
            <v>42164</v>
          </cell>
          <cell r="B774">
            <v>228.54</v>
          </cell>
          <cell r="C774">
            <v>230.95</v>
          </cell>
          <cell r="D774">
            <v>227.93</v>
          </cell>
          <cell r="E774">
            <v>229.05</v>
          </cell>
          <cell r="F774">
            <v>28353100</v>
          </cell>
          <cell r="G774">
            <v>3265176585</v>
          </cell>
          <cell r="H774">
            <v>2.4478746322980798E-3</v>
          </cell>
        </row>
        <row r="775">
          <cell r="A775">
            <v>42165</v>
          </cell>
          <cell r="B775">
            <v>228.99</v>
          </cell>
          <cell r="C775">
            <v>229.78</v>
          </cell>
          <cell r="D775">
            <v>228.01</v>
          </cell>
          <cell r="E775">
            <v>228.8</v>
          </cell>
          <cell r="F775">
            <v>15904800</v>
          </cell>
          <cell r="G775">
            <v>3262644979</v>
          </cell>
          <cell r="H775">
            <v>-1.0920608271082479E-3</v>
          </cell>
        </row>
        <row r="776">
          <cell r="A776">
            <v>42166</v>
          </cell>
          <cell r="B776">
            <v>228.85</v>
          </cell>
          <cell r="C776">
            <v>230.29</v>
          </cell>
          <cell r="D776">
            <v>228.77</v>
          </cell>
          <cell r="E776">
            <v>229.71</v>
          </cell>
          <cell r="F776">
            <v>14416000</v>
          </cell>
          <cell r="G776">
            <v>3276293900</v>
          </cell>
          <cell r="H776">
            <v>3.969384287498867E-3</v>
          </cell>
        </row>
        <row r="777">
          <cell r="A777">
            <v>42167</v>
          </cell>
          <cell r="B777">
            <v>229.71</v>
          </cell>
          <cell r="C777">
            <v>231.06</v>
          </cell>
          <cell r="D777">
            <v>229.31</v>
          </cell>
          <cell r="E777">
            <v>229.98</v>
          </cell>
          <cell r="F777">
            <v>14017700</v>
          </cell>
          <cell r="G777">
            <v>3281061201</v>
          </cell>
          <cell r="H777">
            <v>1.1747048273768564E-3</v>
          </cell>
        </row>
        <row r="778">
          <cell r="A778">
            <v>42168</v>
          </cell>
          <cell r="B778">
            <v>229.92</v>
          </cell>
          <cell r="C778">
            <v>232.65</v>
          </cell>
          <cell r="D778">
            <v>229.21</v>
          </cell>
          <cell r="E778">
            <v>232.4</v>
          </cell>
          <cell r="F778">
            <v>13305300</v>
          </cell>
          <cell r="G778">
            <v>3316504361</v>
          </cell>
          <cell r="H778">
            <v>1.0467676357237421E-2</v>
          </cell>
        </row>
        <row r="779">
          <cell r="A779">
            <v>42169</v>
          </cell>
          <cell r="B779">
            <v>232.44</v>
          </cell>
          <cell r="C779">
            <v>234.86</v>
          </cell>
          <cell r="D779">
            <v>232</v>
          </cell>
          <cell r="E779">
            <v>233.54</v>
          </cell>
          <cell r="F779">
            <v>12165900</v>
          </cell>
          <cell r="G779">
            <v>3333657006</v>
          </cell>
          <cell r="H779">
            <v>4.8933436698126243E-3</v>
          </cell>
        </row>
        <row r="780">
          <cell r="A780">
            <v>42170</v>
          </cell>
          <cell r="B780">
            <v>233.42</v>
          </cell>
          <cell r="C780">
            <v>237.84</v>
          </cell>
          <cell r="D780">
            <v>233.42</v>
          </cell>
          <cell r="E780">
            <v>236.82</v>
          </cell>
          <cell r="F780">
            <v>19912100</v>
          </cell>
          <cell r="G780">
            <v>3381329191</v>
          </cell>
          <cell r="H780">
            <v>1.3946990255241921E-2</v>
          </cell>
        </row>
        <row r="781">
          <cell r="A781">
            <v>42171</v>
          </cell>
          <cell r="B781">
            <v>236.76</v>
          </cell>
          <cell r="C781">
            <v>251.74</v>
          </cell>
          <cell r="D781">
            <v>236.12</v>
          </cell>
          <cell r="E781">
            <v>250.9</v>
          </cell>
          <cell r="F781">
            <v>41612000</v>
          </cell>
          <cell r="G781">
            <v>3582987588</v>
          </cell>
          <cell r="H781">
            <v>5.7754094469565913E-2</v>
          </cell>
        </row>
        <row r="782">
          <cell r="A782">
            <v>42172</v>
          </cell>
          <cell r="B782">
            <v>250.82</v>
          </cell>
          <cell r="C782">
            <v>256.85000000000002</v>
          </cell>
          <cell r="D782">
            <v>246.48</v>
          </cell>
          <cell r="E782">
            <v>249.28</v>
          </cell>
          <cell r="F782">
            <v>43858400</v>
          </cell>
          <cell r="G782">
            <v>3560953387</v>
          </cell>
          <cell r="H782">
            <v>-6.4776906899931706E-3</v>
          </cell>
        </row>
        <row r="783">
          <cell r="A783">
            <v>42173</v>
          </cell>
          <cell r="B783">
            <v>249.43</v>
          </cell>
          <cell r="C783">
            <v>252.11</v>
          </cell>
          <cell r="D783">
            <v>244.13</v>
          </cell>
          <cell r="E783">
            <v>249.01</v>
          </cell>
          <cell r="F783">
            <v>30980200</v>
          </cell>
          <cell r="G783">
            <v>3557986321</v>
          </cell>
          <cell r="H783">
            <v>-1.083706381522582E-3</v>
          </cell>
        </row>
        <row r="784">
          <cell r="A784">
            <v>42174</v>
          </cell>
          <cell r="B784">
            <v>249.04</v>
          </cell>
          <cell r="C784">
            <v>250.98</v>
          </cell>
          <cell r="D784">
            <v>243.79</v>
          </cell>
          <cell r="E784">
            <v>244.61</v>
          </cell>
          <cell r="F784">
            <v>23965300</v>
          </cell>
          <cell r="G784">
            <v>3495994564</v>
          </cell>
          <cell r="H784">
            <v>-1.7827950809071725E-2</v>
          </cell>
        </row>
        <row r="785">
          <cell r="A785">
            <v>42175</v>
          </cell>
          <cell r="B785">
            <v>244.53</v>
          </cell>
          <cell r="C785">
            <v>245.83</v>
          </cell>
          <cell r="D785">
            <v>240.63</v>
          </cell>
          <cell r="E785">
            <v>245.21</v>
          </cell>
          <cell r="F785">
            <v>20608100</v>
          </cell>
          <cell r="G785">
            <v>3505477188</v>
          </cell>
          <cell r="H785">
            <v>2.4498807729196959E-3</v>
          </cell>
        </row>
        <row r="786">
          <cell r="A786">
            <v>42176</v>
          </cell>
          <cell r="B786">
            <v>245.1</v>
          </cell>
          <cell r="C786">
            <v>245.22</v>
          </cell>
          <cell r="D786">
            <v>241.88</v>
          </cell>
          <cell r="E786">
            <v>243.94</v>
          </cell>
          <cell r="F786">
            <v>10600900</v>
          </cell>
          <cell r="G786">
            <v>3488106467</v>
          </cell>
          <cell r="H786">
            <v>-5.1926928496165339E-3</v>
          </cell>
        </row>
        <row r="787">
          <cell r="A787">
            <v>42177</v>
          </cell>
          <cell r="B787">
            <v>243.97</v>
          </cell>
          <cell r="C787">
            <v>247.92</v>
          </cell>
          <cell r="D787">
            <v>243.78</v>
          </cell>
          <cell r="E787">
            <v>246.99</v>
          </cell>
          <cell r="F787">
            <v>17692500</v>
          </cell>
          <cell r="G787">
            <v>3532599174</v>
          </cell>
          <cell r="H787">
            <v>1.2425556563352104E-2</v>
          </cell>
        </row>
        <row r="788">
          <cell r="A788">
            <v>42178</v>
          </cell>
          <cell r="B788">
            <v>246.93</v>
          </cell>
          <cell r="C788">
            <v>247.3</v>
          </cell>
          <cell r="D788">
            <v>243.13</v>
          </cell>
          <cell r="E788">
            <v>244.3</v>
          </cell>
          <cell r="F788">
            <v>15108700</v>
          </cell>
          <cell r="G788">
            <v>3494929113</v>
          </cell>
          <cell r="H788">
            <v>-1.0950871714749512E-2</v>
          </cell>
        </row>
        <row r="789">
          <cell r="A789">
            <v>42179</v>
          </cell>
          <cell r="B789">
            <v>244.28</v>
          </cell>
          <cell r="C789">
            <v>244.34</v>
          </cell>
          <cell r="D789">
            <v>240.51</v>
          </cell>
          <cell r="E789">
            <v>240.51</v>
          </cell>
          <cell r="F789">
            <v>17344900</v>
          </cell>
          <cell r="G789">
            <v>3441763637</v>
          </cell>
          <cell r="H789">
            <v>-1.5635309540724899E-2</v>
          </cell>
        </row>
        <row r="790">
          <cell r="A790">
            <v>42180</v>
          </cell>
          <cell r="B790">
            <v>240.37</v>
          </cell>
          <cell r="C790">
            <v>243.33</v>
          </cell>
          <cell r="D790">
            <v>240.37</v>
          </cell>
          <cell r="E790">
            <v>242.8</v>
          </cell>
          <cell r="F790">
            <v>16133100</v>
          </cell>
          <cell r="G790">
            <v>3475370256</v>
          </cell>
          <cell r="H790">
            <v>9.4763904623733995E-3</v>
          </cell>
        </row>
        <row r="791">
          <cell r="A791">
            <v>42181</v>
          </cell>
          <cell r="B791">
            <v>242.6</v>
          </cell>
          <cell r="C791">
            <v>243.75</v>
          </cell>
          <cell r="D791">
            <v>241.55</v>
          </cell>
          <cell r="E791">
            <v>243.59</v>
          </cell>
          <cell r="F791">
            <v>13983500</v>
          </cell>
          <cell r="G791">
            <v>3487699724</v>
          </cell>
          <cell r="H791">
            <v>3.2484249046674375E-3</v>
          </cell>
        </row>
        <row r="792">
          <cell r="A792">
            <v>42182</v>
          </cell>
          <cell r="B792">
            <v>243.55</v>
          </cell>
          <cell r="C792">
            <v>251.34</v>
          </cell>
          <cell r="D792">
            <v>243.12</v>
          </cell>
          <cell r="E792">
            <v>250.99</v>
          </cell>
          <cell r="F792">
            <v>20488600</v>
          </cell>
          <cell r="G792">
            <v>3594402691</v>
          </cell>
          <cell r="H792">
            <v>2.9926613610663653E-2</v>
          </cell>
        </row>
        <row r="793">
          <cell r="A793">
            <v>42183</v>
          </cell>
          <cell r="B793">
            <v>250.96</v>
          </cell>
          <cell r="C793">
            <v>251.17</v>
          </cell>
          <cell r="D793">
            <v>247.43</v>
          </cell>
          <cell r="E793">
            <v>249.01</v>
          </cell>
          <cell r="F793">
            <v>15137600</v>
          </cell>
          <cell r="G793">
            <v>3566939394</v>
          </cell>
          <cell r="H793">
            <v>-7.9200413998135686E-3</v>
          </cell>
        </row>
        <row r="794">
          <cell r="A794">
            <v>42184</v>
          </cell>
          <cell r="B794">
            <v>248.72</v>
          </cell>
          <cell r="C794">
            <v>257.17</v>
          </cell>
          <cell r="D794">
            <v>248.58</v>
          </cell>
          <cell r="E794">
            <v>257.06</v>
          </cell>
          <cell r="F794">
            <v>34742900</v>
          </cell>
          <cell r="G794">
            <v>3683193712</v>
          </cell>
          <cell r="H794">
            <v>3.1816464381124954E-2</v>
          </cell>
        </row>
        <row r="795">
          <cell r="A795">
            <v>42185</v>
          </cell>
          <cell r="B795">
            <v>257.04000000000002</v>
          </cell>
          <cell r="C795">
            <v>267.87</v>
          </cell>
          <cell r="D795">
            <v>255.95</v>
          </cell>
          <cell r="E795">
            <v>263.07</v>
          </cell>
          <cell r="F795">
            <v>44533800</v>
          </cell>
          <cell r="G795">
            <v>3770229522</v>
          </cell>
          <cell r="H795">
            <v>2.3110635777388065E-2</v>
          </cell>
        </row>
        <row r="796">
          <cell r="A796">
            <v>42186</v>
          </cell>
          <cell r="B796">
            <v>263.35000000000002</v>
          </cell>
          <cell r="C796">
            <v>265.17</v>
          </cell>
          <cell r="D796">
            <v>255.77</v>
          </cell>
          <cell r="E796">
            <v>258.62</v>
          </cell>
          <cell r="F796">
            <v>27029800</v>
          </cell>
          <cell r="G796">
            <v>3707306173</v>
          </cell>
          <cell r="H796">
            <v>-1.7060353591668357E-2</v>
          </cell>
        </row>
        <row r="797">
          <cell r="A797">
            <v>42187</v>
          </cell>
          <cell r="B797">
            <v>258.55</v>
          </cell>
          <cell r="C797">
            <v>261.63</v>
          </cell>
          <cell r="D797">
            <v>254.12</v>
          </cell>
          <cell r="E797">
            <v>255.41</v>
          </cell>
          <cell r="F797">
            <v>21551900</v>
          </cell>
          <cell r="G797">
            <v>3662295200</v>
          </cell>
          <cell r="H797">
            <v>-1.2489705767959788E-2</v>
          </cell>
        </row>
        <row r="798">
          <cell r="A798">
            <v>42188</v>
          </cell>
          <cell r="B798">
            <v>255.46</v>
          </cell>
          <cell r="C798">
            <v>257.08</v>
          </cell>
          <cell r="D798">
            <v>253.51</v>
          </cell>
          <cell r="E798">
            <v>256.33999999999997</v>
          </cell>
          <cell r="F798">
            <v>19033800</v>
          </cell>
          <cell r="G798">
            <v>3676575981</v>
          </cell>
          <cell r="H798">
            <v>3.6345912019320405E-3</v>
          </cell>
        </row>
        <row r="799">
          <cell r="A799">
            <v>42189</v>
          </cell>
          <cell r="B799">
            <v>256.49</v>
          </cell>
          <cell r="C799">
            <v>261.45999999999998</v>
          </cell>
          <cell r="D799">
            <v>254.2</v>
          </cell>
          <cell r="E799">
            <v>260.89</v>
          </cell>
          <cell r="F799">
            <v>15620400</v>
          </cell>
          <cell r="G799">
            <v>3742827088</v>
          </cell>
          <cell r="H799">
            <v>1.7594174244802422E-2</v>
          </cell>
        </row>
        <row r="800">
          <cell r="A800">
            <v>42190</v>
          </cell>
          <cell r="B800">
            <v>260.8</v>
          </cell>
          <cell r="C800">
            <v>274.51</v>
          </cell>
          <cell r="D800">
            <v>258.7</v>
          </cell>
          <cell r="E800">
            <v>271.91000000000003</v>
          </cell>
          <cell r="F800">
            <v>44156100</v>
          </cell>
          <cell r="G800">
            <v>3901985539</v>
          </cell>
          <cell r="H800">
            <v>4.1372266642931838E-2</v>
          </cell>
        </row>
        <row r="801">
          <cell r="A801">
            <v>42191</v>
          </cell>
          <cell r="B801">
            <v>271.11</v>
          </cell>
          <cell r="C801">
            <v>277.42</v>
          </cell>
          <cell r="D801">
            <v>267.60000000000002</v>
          </cell>
          <cell r="E801">
            <v>269.02999999999997</v>
          </cell>
          <cell r="F801">
            <v>49154800</v>
          </cell>
          <cell r="G801">
            <v>3861831490</v>
          </cell>
          <cell r="H801">
            <v>-1.0648231642361623E-2</v>
          </cell>
        </row>
        <row r="802">
          <cell r="A802">
            <v>42192</v>
          </cell>
          <cell r="B802">
            <v>269.95999999999998</v>
          </cell>
          <cell r="C802">
            <v>271.33999999999997</v>
          </cell>
          <cell r="D802">
            <v>264.83</v>
          </cell>
          <cell r="E802">
            <v>266.20999999999998</v>
          </cell>
          <cell r="F802">
            <v>28857600</v>
          </cell>
          <cell r="G802">
            <v>3822200106</v>
          </cell>
          <cell r="H802">
            <v>-1.0537426551569105E-2</v>
          </cell>
        </row>
        <row r="803">
          <cell r="A803">
            <v>42193</v>
          </cell>
          <cell r="B803">
            <v>265.98</v>
          </cell>
          <cell r="C803">
            <v>272.97000000000003</v>
          </cell>
          <cell r="D803">
            <v>264.39</v>
          </cell>
          <cell r="E803">
            <v>270.79000000000002</v>
          </cell>
          <cell r="F803">
            <v>36980200</v>
          </cell>
          <cell r="G803">
            <v>3889020940</v>
          </cell>
          <cell r="H803">
            <v>1.7058141738936022E-2</v>
          </cell>
        </row>
        <row r="804">
          <cell r="A804">
            <v>42194</v>
          </cell>
          <cell r="B804">
            <v>270.83</v>
          </cell>
          <cell r="C804">
            <v>272.33</v>
          </cell>
          <cell r="D804">
            <v>267.08999999999997</v>
          </cell>
          <cell r="E804">
            <v>269.23</v>
          </cell>
          <cell r="F804">
            <v>40301200</v>
          </cell>
          <cell r="G804">
            <v>3867547719</v>
          </cell>
          <cell r="H804">
            <v>-5.7775798653877889E-3</v>
          </cell>
        </row>
        <row r="805">
          <cell r="A805">
            <v>42195</v>
          </cell>
          <cell r="B805">
            <v>269.16000000000003</v>
          </cell>
          <cell r="C805">
            <v>294.58999999999997</v>
          </cell>
          <cell r="D805">
            <v>268.8</v>
          </cell>
          <cell r="E805">
            <v>284.89</v>
          </cell>
          <cell r="F805">
            <v>100390000</v>
          </cell>
          <cell r="G805">
            <v>4093705987</v>
          </cell>
          <cell r="H805">
            <v>5.6537107983712198E-2</v>
          </cell>
        </row>
        <row r="806">
          <cell r="A806">
            <v>42196</v>
          </cell>
          <cell r="B806">
            <v>284.88</v>
          </cell>
          <cell r="C806">
            <v>298.51</v>
          </cell>
          <cell r="D806">
            <v>283.52999999999997</v>
          </cell>
          <cell r="E806">
            <v>293.11</v>
          </cell>
          <cell r="F806">
            <v>41109900</v>
          </cell>
          <cell r="G806">
            <v>4212919911</v>
          </cell>
          <cell r="H806">
            <v>2.8444824330545196E-2</v>
          </cell>
        </row>
        <row r="807">
          <cell r="A807">
            <v>42197</v>
          </cell>
          <cell r="B807">
            <v>293.14</v>
          </cell>
          <cell r="C807">
            <v>314.39</v>
          </cell>
          <cell r="D807">
            <v>292.51</v>
          </cell>
          <cell r="E807">
            <v>310.87</v>
          </cell>
          <cell r="F807">
            <v>56405000</v>
          </cell>
          <cell r="G807">
            <v>4469117252</v>
          </cell>
          <cell r="H807">
            <v>5.8826853176037232E-2</v>
          </cell>
        </row>
        <row r="808">
          <cell r="A808">
            <v>42198</v>
          </cell>
          <cell r="B808">
            <v>310.83</v>
          </cell>
          <cell r="C808">
            <v>310.95</v>
          </cell>
          <cell r="D808">
            <v>281.01</v>
          </cell>
          <cell r="E808">
            <v>292.05</v>
          </cell>
          <cell r="F808">
            <v>62053900</v>
          </cell>
          <cell r="G808">
            <v>4199736520</v>
          </cell>
          <cell r="H808">
            <v>-6.2449797873005801E-2</v>
          </cell>
        </row>
        <row r="809">
          <cell r="A809">
            <v>42199</v>
          </cell>
          <cell r="B809">
            <v>292.02999999999997</v>
          </cell>
          <cell r="C809">
            <v>296.14999999999998</v>
          </cell>
          <cell r="D809">
            <v>286.64</v>
          </cell>
          <cell r="E809">
            <v>287.45999999999998</v>
          </cell>
          <cell r="F809">
            <v>28727200</v>
          </cell>
          <cell r="G809">
            <v>4134767190</v>
          </cell>
          <cell r="H809">
            <v>-1.5841300363232752E-2</v>
          </cell>
        </row>
        <row r="810">
          <cell r="A810">
            <v>42200</v>
          </cell>
          <cell r="B810">
            <v>288.05</v>
          </cell>
          <cell r="C810">
            <v>293.25</v>
          </cell>
          <cell r="D810">
            <v>285.37</v>
          </cell>
          <cell r="E810">
            <v>285.83</v>
          </cell>
          <cell r="F810">
            <v>27486600</v>
          </cell>
          <cell r="G810">
            <v>4112343300</v>
          </cell>
          <cell r="H810">
            <v>-5.68649162668003E-3</v>
          </cell>
        </row>
        <row r="811">
          <cell r="A811">
            <v>42201</v>
          </cell>
          <cell r="B811">
            <v>286.04000000000002</v>
          </cell>
          <cell r="C811">
            <v>291.18</v>
          </cell>
          <cell r="D811">
            <v>275.24</v>
          </cell>
          <cell r="E811">
            <v>278.08999999999997</v>
          </cell>
          <cell r="F811">
            <v>49482600</v>
          </cell>
          <cell r="G811">
            <v>4001916229</v>
          </cell>
          <cell r="H811">
            <v>-2.745242619138677E-2</v>
          </cell>
        </row>
        <row r="812">
          <cell r="A812">
            <v>42202</v>
          </cell>
          <cell r="B812">
            <v>278.08999999999997</v>
          </cell>
          <cell r="C812">
            <v>280.27999999999997</v>
          </cell>
          <cell r="D812">
            <v>272.04000000000002</v>
          </cell>
          <cell r="E812">
            <v>279.47000000000003</v>
          </cell>
          <cell r="F812">
            <v>27591400</v>
          </cell>
          <cell r="G812">
            <v>4022845730</v>
          </cell>
          <cell r="H812">
            <v>4.9501500034335203E-3</v>
          </cell>
        </row>
        <row r="813">
          <cell r="A813">
            <v>42203</v>
          </cell>
          <cell r="B813">
            <v>279.33</v>
          </cell>
          <cell r="C813">
            <v>282.52999999999997</v>
          </cell>
          <cell r="D813">
            <v>274.08</v>
          </cell>
          <cell r="E813">
            <v>274.89999999999998</v>
          </cell>
          <cell r="F813">
            <v>25187100</v>
          </cell>
          <cell r="G813">
            <v>3958065833</v>
          </cell>
          <cell r="H813">
            <v>-1.6487557137252327E-2</v>
          </cell>
        </row>
        <row r="814">
          <cell r="A814">
            <v>42204</v>
          </cell>
          <cell r="B814">
            <v>274.77</v>
          </cell>
          <cell r="C814">
            <v>275.67</v>
          </cell>
          <cell r="D814">
            <v>272.51</v>
          </cell>
          <cell r="E814">
            <v>273.61</v>
          </cell>
          <cell r="F814">
            <v>15332500</v>
          </cell>
          <cell r="G814">
            <v>3940581988</v>
          </cell>
          <cell r="H814">
            <v>-4.7036603831264777E-3</v>
          </cell>
        </row>
        <row r="815">
          <cell r="A815">
            <v>42205</v>
          </cell>
          <cell r="B815">
            <v>273.5</v>
          </cell>
          <cell r="C815">
            <v>278.98</v>
          </cell>
          <cell r="D815">
            <v>272.95999999999998</v>
          </cell>
          <cell r="E815">
            <v>278.98</v>
          </cell>
          <cell r="F815">
            <v>22711400</v>
          </cell>
          <cell r="G815">
            <v>4018965413</v>
          </cell>
          <cell r="H815">
            <v>1.9436359876015719E-2</v>
          </cell>
        </row>
        <row r="816">
          <cell r="A816">
            <v>42206</v>
          </cell>
          <cell r="B816">
            <v>278.88</v>
          </cell>
          <cell r="C816">
            <v>280.55</v>
          </cell>
          <cell r="D816">
            <v>275.42</v>
          </cell>
          <cell r="E816">
            <v>275.83</v>
          </cell>
          <cell r="F816">
            <v>22930700</v>
          </cell>
          <cell r="G816">
            <v>3974491489</v>
          </cell>
          <cell r="H816">
            <v>-1.1355360746145248E-2</v>
          </cell>
        </row>
        <row r="817">
          <cell r="A817">
            <v>42207</v>
          </cell>
          <cell r="B817">
            <v>275.66000000000003</v>
          </cell>
          <cell r="C817">
            <v>277.67</v>
          </cell>
          <cell r="D817">
            <v>274.38</v>
          </cell>
          <cell r="E817">
            <v>277.22000000000003</v>
          </cell>
          <cell r="F817">
            <v>19389800</v>
          </cell>
          <cell r="G817">
            <v>3995572964</v>
          </cell>
          <cell r="H817">
            <v>5.0266808672631766E-3</v>
          </cell>
        </row>
        <row r="818">
          <cell r="A818">
            <v>42208</v>
          </cell>
          <cell r="B818">
            <v>277.33999999999997</v>
          </cell>
          <cell r="C818">
            <v>278.11</v>
          </cell>
          <cell r="D818">
            <v>275.72000000000003</v>
          </cell>
          <cell r="E818">
            <v>276.05</v>
          </cell>
          <cell r="F818">
            <v>18531300</v>
          </cell>
          <cell r="G818">
            <v>3979625902</v>
          </cell>
          <cell r="H818">
            <v>-4.2294060551533791E-3</v>
          </cell>
        </row>
        <row r="819">
          <cell r="A819">
            <v>42209</v>
          </cell>
          <cell r="B819">
            <v>276.01</v>
          </cell>
          <cell r="C819">
            <v>289.25</v>
          </cell>
          <cell r="D819">
            <v>275.25</v>
          </cell>
          <cell r="E819">
            <v>288.27999999999997</v>
          </cell>
          <cell r="F819">
            <v>37199400</v>
          </cell>
          <cell r="G819">
            <v>4157148934</v>
          </cell>
          <cell r="H819">
            <v>4.335022132618644E-2</v>
          </cell>
        </row>
        <row r="820">
          <cell r="A820">
            <v>42210</v>
          </cell>
          <cell r="B820">
            <v>288.16000000000003</v>
          </cell>
          <cell r="C820">
            <v>290.73</v>
          </cell>
          <cell r="D820">
            <v>286</v>
          </cell>
          <cell r="E820">
            <v>288.7</v>
          </cell>
          <cell r="F820">
            <v>20662200</v>
          </cell>
          <cell r="G820">
            <v>4164295442</v>
          </cell>
          <cell r="H820">
            <v>1.4558566126491503E-3</v>
          </cell>
        </row>
        <row r="821">
          <cell r="A821">
            <v>42211</v>
          </cell>
          <cell r="B821">
            <v>288.64</v>
          </cell>
          <cell r="C821">
            <v>293.05</v>
          </cell>
          <cell r="D821">
            <v>287.70999999999998</v>
          </cell>
          <cell r="E821">
            <v>292.69</v>
          </cell>
          <cell r="F821">
            <v>16032300</v>
          </cell>
          <cell r="G821">
            <v>4222888242</v>
          </cell>
          <cell r="H821">
            <v>1.3725941771597623E-2</v>
          </cell>
        </row>
        <row r="822">
          <cell r="A822">
            <v>42212</v>
          </cell>
          <cell r="B822">
            <v>292.64</v>
          </cell>
          <cell r="C822">
            <v>297.77</v>
          </cell>
          <cell r="D822">
            <v>287.45</v>
          </cell>
          <cell r="E822">
            <v>293.62</v>
          </cell>
          <cell r="F822">
            <v>30592000</v>
          </cell>
          <cell r="G822">
            <v>4237522843</v>
          </cell>
          <cell r="H822">
            <v>3.1723858708271879E-3</v>
          </cell>
        </row>
        <row r="823">
          <cell r="A823">
            <v>42213</v>
          </cell>
          <cell r="B823">
            <v>293.63</v>
          </cell>
          <cell r="C823">
            <v>296.64999999999998</v>
          </cell>
          <cell r="D823">
            <v>293.42</v>
          </cell>
          <cell r="E823">
            <v>294.43</v>
          </cell>
          <cell r="F823">
            <v>25453600</v>
          </cell>
          <cell r="G823">
            <v>4250112630</v>
          </cell>
          <cell r="H823">
            <v>2.7548695256460897E-3</v>
          </cell>
        </row>
        <row r="824">
          <cell r="A824">
            <v>42214</v>
          </cell>
          <cell r="B824">
            <v>294.48</v>
          </cell>
          <cell r="C824">
            <v>294.54000000000002</v>
          </cell>
          <cell r="D824">
            <v>288.77999999999997</v>
          </cell>
          <cell r="E824">
            <v>289.58999999999997</v>
          </cell>
          <cell r="F824">
            <v>24672600</v>
          </cell>
          <cell r="G824">
            <v>4181390010</v>
          </cell>
          <cell r="H824">
            <v>-1.6575154308327046E-2</v>
          </cell>
        </row>
        <row r="825">
          <cell r="A825">
            <v>42215</v>
          </cell>
          <cell r="B825">
            <v>289.10000000000002</v>
          </cell>
          <cell r="C825">
            <v>290.13</v>
          </cell>
          <cell r="D825">
            <v>286.57</v>
          </cell>
          <cell r="E825">
            <v>287.72000000000003</v>
          </cell>
          <cell r="F825">
            <v>21635800</v>
          </cell>
          <cell r="G825">
            <v>4155381827</v>
          </cell>
          <cell r="H825">
            <v>-6.4783445294777356E-3</v>
          </cell>
        </row>
        <row r="826">
          <cell r="A826">
            <v>42216</v>
          </cell>
          <cell r="B826">
            <v>287.7</v>
          </cell>
          <cell r="C826">
            <v>288.95999999999998</v>
          </cell>
          <cell r="D826">
            <v>282.33999999999997</v>
          </cell>
          <cell r="E826">
            <v>284.64999999999998</v>
          </cell>
          <cell r="F826">
            <v>23629100</v>
          </cell>
          <cell r="G826">
            <v>4112089481</v>
          </cell>
          <cell r="H826">
            <v>-1.0727429602064794E-2</v>
          </cell>
        </row>
        <row r="827">
          <cell r="A827">
            <v>42217</v>
          </cell>
          <cell r="B827">
            <v>284.69</v>
          </cell>
          <cell r="C827">
            <v>284.93</v>
          </cell>
          <cell r="D827">
            <v>278.11</v>
          </cell>
          <cell r="E827">
            <v>281.60000000000002</v>
          </cell>
          <cell r="F827">
            <v>18995000</v>
          </cell>
          <cell r="G827">
            <v>4069120370</v>
          </cell>
          <cell r="H827">
            <v>-1.0772731113203418E-2</v>
          </cell>
        </row>
        <row r="828">
          <cell r="A828">
            <v>42218</v>
          </cell>
          <cell r="B828">
            <v>280.45</v>
          </cell>
          <cell r="C828">
            <v>283.02999999999997</v>
          </cell>
          <cell r="D828">
            <v>277.52999999999997</v>
          </cell>
          <cell r="E828">
            <v>282.61</v>
          </cell>
          <cell r="F828">
            <v>17722200</v>
          </cell>
          <cell r="G828">
            <v>4084832103</v>
          </cell>
          <cell r="H828">
            <v>3.5802310446560507E-3</v>
          </cell>
        </row>
        <row r="829">
          <cell r="A829">
            <v>42219</v>
          </cell>
          <cell r="B829">
            <v>282.81</v>
          </cell>
          <cell r="C829">
            <v>285.47000000000003</v>
          </cell>
          <cell r="D829">
            <v>280.23</v>
          </cell>
          <cell r="E829">
            <v>281.23</v>
          </cell>
          <cell r="F829">
            <v>21474100</v>
          </cell>
          <cell r="G829">
            <v>4065895598</v>
          </cell>
          <cell r="H829">
            <v>-4.8950154495395028E-3</v>
          </cell>
        </row>
        <row r="830">
          <cell r="A830">
            <v>42220</v>
          </cell>
          <cell r="B830">
            <v>281.23</v>
          </cell>
          <cell r="C830">
            <v>285.70999999999998</v>
          </cell>
          <cell r="D830">
            <v>281.23</v>
          </cell>
          <cell r="E830">
            <v>285.22000000000003</v>
          </cell>
          <cell r="F830">
            <v>21908700</v>
          </cell>
          <cell r="G830">
            <v>4124558889</v>
          </cell>
          <cell r="H830">
            <v>1.4087972429617034E-2</v>
          </cell>
        </row>
        <row r="831">
          <cell r="A831">
            <v>42221</v>
          </cell>
          <cell r="B831">
            <v>284.85000000000002</v>
          </cell>
          <cell r="C831">
            <v>285.5</v>
          </cell>
          <cell r="D831">
            <v>281.49</v>
          </cell>
          <cell r="E831">
            <v>281.88</v>
          </cell>
          <cell r="F831">
            <v>20128000</v>
          </cell>
          <cell r="G831">
            <v>4077254001</v>
          </cell>
          <cell r="H831">
            <v>-1.1779363849799324E-2</v>
          </cell>
        </row>
        <row r="832">
          <cell r="A832">
            <v>42222</v>
          </cell>
          <cell r="B832">
            <v>281.91000000000003</v>
          </cell>
          <cell r="C832">
            <v>281.91000000000003</v>
          </cell>
          <cell r="D832">
            <v>278.39999999999998</v>
          </cell>
          <cell r="E832">
            <v>278.58</v>
          </cell>
          <cell r="F832">
            <v>18792100</v>
          </cell>
          <cell r="G832">
            <v>4030445072</v>
          </cell>
          <cell r="H832">
            <v>-1.1776177198936482E-2</v>
          </cell>
        </row>
        <row r="833">
          <cell r="A833">
            <v>42223</v>
          </cell>
          <cell r="B833">
            <v>278.74</v>
          </cell>
          <cell r="C833">
            <v>280.39</v>
          </cell>
          <cell r="D833">
            <v>276.37</v>
          </cell>
          <cell r="E833">
            <v>279.58</v>
          </cell>
          <cell r="F833">
            <v>42484800</v>
          </cell>
          <cell r="G833">
            <v>4045993359</v>
          </cell>
          <cell r="H833">
            <v>3.5832057830970983E-3</v>
          </cell>
        </row>
        <row r="834">
          <cell r="A834">
            <v>42224</v>
          </cell>
          <cell r="B834">
            <v>279.74</v>
          </cell>
          <cell r="C834">
            <v>279.93</v>
          </cell>
          <cell r="D834">
            <v>260.70999999999998</v>
          </cell>
          <cell r="E834">
            <v>261</v>
          </cell>
          <cell r="F834">
            <v>58533000</v>
          </cell>
          <cell r="G834">
            <v>3778049024</v>
          </cell>
          <cell r="H834">
            <v>-6.8768069720289024E-2</v>
          </cell>
        </row>
        <row r="835">
          <cell r="A835">
            <v>42225</v>
          </cell>
          <cell r="B835">
            <v>261.12</v>
          </cell>
          <cell r="C835">
            <v>267</v>
          </cell>
          <cell r="D835">
            <v>260.47000000000003</v>
          </cell>
          <cell r="E835">
            <v>265.08</v>
          </cell>
          <cell r="F835">
            <v>23789600</v>
          </cell>
          <cell r="G835">
            <v>3838130130</v>
          </cell>
          <cell r="H835">
            <v>1.5511259897332721E-2</v>
          </cell>
        </row>
        <row r="836">
          <cell r="A836">
            <v>42226</v>
          </cell>
          <cell r="B836">
            <v>265.48</v>
          </cell>
          <cell r="C836">
            <v>267.02999999999997</v>
          </cell>
          <cell r="D836">
            <v>262.60000000000002</v>
          </cell>
          <cell r="E836">
            <v>264.47000000000003</v>
          </cell>
          <cell r="F836">
            <v>20979400</v>
          </cell>
          <cell r="G836">
            <v>3830352069</v>
          </cell>
          <cell r="H836">
            <v>-2.3038439044767885E-3</v>
          </cell>
        </row>
        <row r="837">
          <cell r="A837">
            <v>42227</v>
          </cell>
          <cell r="B837">
            <v>264.33999999999997</v>
          </cell>
          <cell r="C837">
            <v>270.39</v>
          </cell>
          <cell r="D837">
            <v>264.08999999999997</v>
          </cell>
          <cell r="E837">
            <v>270.39</v>
          </cell>
          <cell r="F837">
            <v>25433900</v>
          </cell>
          <cell r="G837">
            <v>3917142819</v>
          </cell>
          <cell r="H837">
            <v>2.213753792087882E-2</v>
          </cell>
        </row>
        <row r="838">
          <cell r="A838">
            <v>42228</v>
          </cell>
          <cell r="B838">
            <v>270.60000000000002</v>
          </cell>
          <cell r="C838">
            <v>270.67</v>
          </cell>
          <cell r="D838">
            <v>265.47000000000003</v>
          </cell>
          <cell r="E838">
            <v>266.38</v>
          </cell>
          <cell r="F838">
            <v>26815400</v>
          </cell>
          <cell r="G838">
            <v>3859888131</v>
          </cell>
          <cell r="H838">
            <v>-1.4941500463543591E-2</v>
          </cell>
        </row>
        <row r="839">
          <cell r="A839">
            <v>42229</v>
          </cell>
          <cell r="B839">
            <v>266.18</v>
          </cell>
          <cell r="C839">
            <v>266.23</v>
          </cell>
          <cell r="D839">
            <v>262.83999999999997</v>
          </cell>
          <cell r="E839">
            <v>264.08</v>
          </cell>
          <cell r="F839">
            <v>27685500</v>
          </cell>
          <cell r="G839">
            <v>3827588724</v>
          </cell>
          <cell r="H839">
            <v>-8.6717732279469294E-3</v>
          </cell>
        </row>
        <row r="840">
          <cell r="A840">
            <v>42230</v>
          </cell>
          <cell r="B840">
            <v>264.13</v>
          </cell>
          <cell r="C840">
            <v>267.47000000000003</v>
          </cell>
          <cell r="D840">
            <v>261.48</v>
          </cell>
          <cell r="E840">
            <v>265.68</v>
          </cell>
          <cell r="F840">
            <v>27091200</v>
          </cell>
          <cell r="G840">
            <v>3851715726</v>
          </cell>
          <cell r="H840">
            <v>6.0404895235536228E-3</v>
          </cell>
        </row>
        <row r="841">
          <cell r="A841">
            <v>42231</v>
          </cell>
          <cell r="B841">
            <v>265.52999999999997</v>
          </cell>
          <cell r="C841">
            <v>266.67</v>
          </cell>
          <cell r="D841">
            <v>261.3</v>
          </cell>
          <cell r="E841">
            <v>261.55</v>
          </cell>
          <cell r="F841">
            <v>19321100</v>
          </cell>
          <cell r="G841">
            <v>3792757590</v>
          </cell>
          <cell r="H841">
            <v>-1.5667107251871044E-2</v>
          </cell>
        </row>
        <row r="842">
          <cell r="A842">
            <v>42232</v>
          </cell>
          <cell r="B842">
            <v>261.87</v>
          </cell>
          <cell r="C842">
            <v>262.44</v>
          </cell>
          <cell r="D842">
            <v>257.04000000000002</v>
          </cell>
          <cell r="E842">
            <v>258.51</v>
          </cell>
          <cell r="F842">
            <v>29717000</v>
          </cell>
          <cell r="G842">
            <v>3749501856</v>
          </cell>
          <cell r="H842">
            <v>-1.1691091896834987E-2</v>
          </cell>
        </row>
        <row r="843">
          <cell r="A843">
            <v>42233</v>
          </cell>
          <cell r="B843">
            <v>258.49</v>
          </cell>
          <cell r="C843">
            <v>260.51</v>
          </cell>
          <cell r="D843">
            <v>257.12</v>
          </cell>
          <cell r="E843">
            <v>257.98</v>
          </cell>
          <cell r="F843">
            <v>21617900</v>
          </cell>
          <cell r="G843">
            <v>3742748055</v>
          </cell>
          <cell r="H843">
            <v>-2.0523153827949809E-3</v>
          </cell>
        </row>
        <row r="844">
          <cell r="A844">
            <v>42234</v>
          </cell>
          <cell r="B844">
            <v>257.93</v>
          </cell>
          <cell r="C844">
            <v>257.99</v>
          </cell>
          <cell r="D844">
            <v>211.08</v>
          </cell>
          <cell r="E844">
            <v>211.08</v>
          </cell>
          <cell r="F844">
            <v>42147200</v>
          </cell>
          <cell r="G844">
            <v>3063104570</v>
          </cell>
          <cell r="H844">
            <v>-0.20064485399952298</v>
          </cell>
        </row>
        <row r="845">
          <cell r="A845">
            <v>42235</v>
          </cell>
          <cell r="B845">
            <v>225.67</v>
          </cell>
          <cell r="C845">
            <v>237.41</v>
          </cell>
          <cell r="D845">
            <v>222.77</v>
          </cell>
          <cell r="E845">
            <v>226.68</v>
          </cell>
          <cell r="F845">
            <v>60869200</v>
          </cell>
          <cell r="G845">
            <v>3290448603</v>
          </cell>
          <cell r="H845">
            <v>7.1302122763951342E-2</v>
          </cell>
        </row>
        <row r="846">
          <cell r="A846">
            <v>42236</v>
          </cell>
          <cell r="B846">
            <v>226.9</v>
          </cell>
          <cell r="C846">
            <v>237.37</v>
          </cell>
          <cell r="D846">
            <v>226.9</v>
          </cell>
          <cell r="E846">
            <v>235.35</v>
          </cell>
          <cell r="F846">
            <v>32275000</v>
          </cell>
          <cell r="G846">
            <v>3417123139</v>
          </cell>
          <cell r="H846">
            <v>3.7534436545732693E-2</v>
          </cell>
        </row>
        <row r="847">
          <cell r="A847">
            <v>42237</v>
          </cell>
          <cell r="B847">
            <v>235.35</v>
          </cell>
          <cell r="C847">
            <v>236.43</v>
          </cell>
          <cell r="D847">
            <v>231.72</v>
          </cell>
          <cell r="E847">
            <v>232.57</v>
          </cell>
          <cell r="F847">
            <v>23173800</v>
          </cell>
          <cell r="G847">
            <v>3377704243</v>
          </cell>
          <cell r="H847">
            <v>-1.1882512864986738E-2</v>
          </cell>
        </row>
        <row r="848">
          <cell r="A848">
            <v>42238</v>
          </cell>
          <cell r="B848">
            <v>232.66</v>
          </cell>
          <cell r="C848">
            <v>234.96</v>
          </cell>
          <cell r="D848">
            <v>222.7</v>
          </cell>
          <cell r="E848">
            <v>230.39</v>
          </cell>
          <cell r="F848">
            <v>23205900</v>
          </cell>
          <cell r="G848">
            <v>3346961926</v>
          </cell>
          <cell r="H848">
            <v>-9.4177298801339637E-3</v>
          </cell>
        </row>
        <row r="849">
          <cell r="A849">
            <v>42239</v>
          </cell>
          <cell r="B849">
            <v>230.38</v>
          </cell>
          <cell r="C849">
            <v>232.71</v>
          </cell>
          <cell r="D849">
            <v>225.58</v>
          </cell>
          <cell r="E849">
            <v>228.17</v>
          </cell>
          <cell r="F849">
            <v>18406600</v>
          </cell>
          <cell r="G849">
            <v>3315466697</v>
          </cell>
          <cell r="H849">
            <v>-9.682559944551675E-3</v>
          </cell>
        </row>
        <row r="850">
          <cell r="A850">
            <v>42240</v>
          </cell>
          <cell r="B850">
            <v>228.11</v>
          </cell>
          <cell r="C850">
            <v>228.14</v>
          </cell>
          <cell r="D850">
            <v>210.44</v>
          </cell>
          <cell r="E850">
            <v>210.49</v>
          </cell>
          <cell r="F850">
            <v>59220700</v>
          </cell>
          <cell r="G850">
            <v>3059460627</v>
          </cell>
          <cell r="H850">
            <v>-8.0652819101727835E-2</v>
          </cell>
        </row>
        <row r="851">
          <cell r="A851">
            <v>42241</v>
          </cell>
          <cell r="B851">
            <v>210.07</v>
          </cell>
          <cell r="C851">
            <v>226.32</v>
          </cell>
          <cell r="D851">
            <v>199.57</v>
          </cell>
          <cell r="E851">
            <v>221.61</v>
          </cell>
          <cell r="F851">
            <v>61089200</v>
          </cell>
          <cell r="G851">
            <v>3221751642</v>
          </cell>
          <cell r="H851">
            <v>5.148093415300501E-2</v>
          </cell>
        </row>
        <row r="852">
          <cell r="A852">
            <v>42242</v>
          </cell>
          <cell r="B852">
            <v>222.08</v>
          </cell>
          <cell r="C852">
            <v>231.18</v>
          </cell>
          <cell r="D852">
            <v>220.2</v>
          </cell>
          <cell r="E852">
            <v>225.83</v>
          </cell>
          <cell r="F852">
            <v>31808000</v>
          </cell>
          <cell r="G852">
            <v>3284040048</v>
          </cell>
          <cell r="H852">
            <v>1.8863423620456645E-2</v>
          </cell>
        </row>
        <row r="853">
          <cell r="A853">
            <v>42243</v>
          </cell>
          <cell r="B853">
            <v>226.05</v>
          </cell>
          <cell r="C853">
            <v>228.64</v>
          </cell>
          <cell r="D853">
            <v>223.68</v>
          </cell>
          <cell r="E853">
            <v>224.77</v>
          </cell>
          <cell r="F853">
            <v>21905400</v>
          </cell>
          <cell r="G853">
            <v>3269360632</v>
          </cell>
          <cell r="H853">
            <v>-4.7048466724768966E-3</v>
          </cell>
        </row>
        <row r="854">
          <cell r="A854">
            <v>42244</v>
          </cell>
          <cell r="B854">
            <v>224.7</v>
          </cell>
          <cell r="C854">
            <v>235.22</v>
          </cell>
          <cell r="D854">
            <v>220.93</v>
          </cell>
          <cell r="E854">
            <v>231.4</v>
          </cell>
          <cell r="F854">
            <v>31336600</v>
          </cell>
          <cell r="G854">
            <v>3366649823</v>
          </cell>
          <cell r="H854">
            <v>2.9070157602840308E-2</v>
          </cell>
        </row>
        <row r="855">
          <cell r="A855">
            <v>42245</v>
          </cell>
          <cell r="B855">
            <v>231.55</v>
          </cell>
          <cell r="C855">
            <v>233.22</v>
          </cell>
          <cell r="D855">
            <v>227.33</v>
          </cell>
          <cell r="E855">
            <v>229.78</v>
          </cell>
          <cell r="F855">
            <v>17142500</v>
          </cell>
          <cell r="G855">
            <v>3344063019</v>
          </cell>
          <cell r="H855">
            <v>-7.0254853343574321E-3</v>
          </cell>
        </row>
        <row r="856">
          <cell r="A856">
            <v>42246</v>
          </cell>
          <cell r="B856">
            <v>229.9</v>
          </cell>
          <cell r="C856">
            <v>232.07</v>
          </cell>
          <cell r="D856">
            <v>226.25</v>
          </cell>
          <cell r="E856">
            <v>228.76</v>
          </cell>
          <cell r="F856">
            <v>19412600</v>
          </cell>
          <cell r="G856">
            <v>3330085315</v>
          </cell>
          <cell r="H856">
            <v>-4.4489103781033181E-3</v>
          </cell>
        </row>
        <row r="857">
          <cell r="A857">
            <v>42247</v>
          </cell>
          <cell r="B857">
            <v>229.11</v>
          </cell>
          <cell r="C857">
            <v>231.96</v>
          </cell>
          <cell r="D857">
            <v>225.91</v>
          </cell>
          <cell r="E857">
            <v>230.06</v>
          </cell>
          <cell r="F857">
            <v>20710700</v>
          </cell>
          <cell r="G857">
            <v>3349845416</v>
          </cell>
          <cell r="H857">
            <v>5.666725420748862E-3</v>
          </cell>
        </row>
        <row r="858">
          <cell r="A858">
            <v>42248</v>
          </cell>
          <cell r="B858">
            <v>230.26</v>
          </cell>
          <cell r="C858">
            <v>231.22</v>
          </cell>
          <cell r="D858">
            <v>226.86</v>
          </cell>
          <cell r="E858">
            <v>228.12</v>
          </cell>
          <cell r="F858">
            <v>20575200</v>
          </cell>
          <cell r="G858">
            <v>3322548147</v>
          </cell>
          <cell r="H858">
            <v>-8.4683381795261133E-3</v>
          </cell>
        </row>
        <row r="859">
          <cell r="A859">
            <v>42249</v>
          </cell>
          <cell r="B859">
            <v>228.03</v>
          </cell>
          <cell r="C859">
            <v>230.58</v>
          </cell>
          <cell r="D859">
            <v>226.48</v>
          </cell>
          <cell r="E859">
            <v>229.28</v>
          </cell>
          <cell r="F859">
            <v>18760400</v>
          </cell>
          <cell r="G859">
            <v>3340404203</v>
          </cell>
          <cell r="H859">
            <v>5.0721577915236078E-3</v>
          </cell>
        </row>
        <row r="860">
          <cell r="A860">
            <v>42250</v>
          </cell>
          <cell r="B860">
            <v>229.32</v>
          </cell>
          <cell r="C860">
            <v>229.6</v>
          </cell>
          <cell r="D860">
            <v>226.67</v>
          </cell>
          <cell r="E860">
            <v>227.18</v>
          </cell>
          <cell r="F860">
            <v>17482000</v>
          </cell>
          <cell r="G860">
            <v>3310618588</v>
          </cell>
          <cell r="H860">
            <v>-9.2013092765861199E-3</v>
          </cell>
        </row>
        <row r="861">
          <cell r="A861">
            <v>42251</v>
          </cell>
          <cell r="B861">
            <v>227.21</v>
          </cell>
          <cell r="C861">
            <v>230.9</v>
          </cell>
          <cell r="D861">
            <v>227.05</v>
          </cell>
          <cell r="E861">
            <v>230.3</v>
          </cell>
          <cell r="F861">
            <v>20962400</v>
          </cell>
          <cell r="G861">
            <v>3356910010</v>
          </cell>
          <cell r="H861">
            <v>1.3640152023363933E-2</v>
          </cell>
        </row>
        <row r="862">
          <cell r="A862">
            <v>42252</v>
          </cell>
          <cell r="B862">
            <v>230.2</v>
          </cell>
          <cell r="C862">
            <v>236.14</v>
          </cell>
          <cell r="D862">
            <v>229.44</v>
          </cell>
          <cell r="E862">
            <v>235.02</v>
          </cell>
          <cell r="F862">
            <v>20671400</v>
          </cell>
          <cell r="G862">
            <v>3426594646</v>
          </cell>
          <cell r="H862">
            <v>2.0287810079155481E-2</v>
          </cell>
        </row>
        <row r="863">
          <cell r="A863">
            <v>42253</v>
          </cell>
          <cell r="B863">
            <v>234.87</v>
          </cell>
          <cell r="C863">
            <v>242.91</v>
          </cell>
          <cell r="D863">
            <v>234.68</v>
          </cell>
          <cell r="E863">
            <v>239.84</v>
          </cell>
          <cell r="F863">
            <v>25473700</v>
          </cell>
          <cell r="G863">
            <v>3497748612</v>
          </cell>
          <cell r="H863">
            <v>2.0301417448492509E-2</v>
          </cell>
        </row>
        <row r="864">
          <cell r="A864">
            <v>42254</v>
          </cell>
          <cell r="B864">
            <v>239.93</v>
          </cell>
          <cell r="C864">
            <v>242.11</v>
          </cell>
          <cell r="D864">
            <v>238.72</v>
          </cell>
          <cell r="E864">
            <v>239.85</v>
          </cell>
          <cell r="F864">
            <v>21192200</v>
          </cell>
          <cell r="G864">
            <v>3498762116</v>
          </cell>
          <cell r="H864">
            <v>4.1693593785344558E-5</v>
          </cell>
        </row>
        <row r="865">
          <cell r="A865">
            <v>42255</v>
          </cell>
          <cell r="B865">
            <v>239.85</v>
          </cell>
          <cell r="C865">
            <v>245.78</v>
          </cell>
          <cell r="D865">
            <v>239.68</v>
          </cell>
          <cell r="E865">
            <v>243.61</v>
          </cell>
          <cell r="F865">
            <v>26879200</v>
          </cell>
          <cell r="G865">
            <v>3554439286</v>
          </cell>
          <cell r="H865">
            <v>1.5554857948223626E-2</v>
          </cell>
        </row>
        <row r="866">
          <cell r="A866">
            <v>42256</v>
          </cell>
          <cell r="B866">
            <v>243.41</v>
          </cell>
          <cell r="C866">
            <v>244.42</v>
          </cell>
          <cell r="D866">
            <v>237.82</v>
          </cell>
          <cell r="E866">
            <v>238.17</v>
          </cell>
          <cell r="F866">
            <v>23635700</v>
          </cell>
          <cell r="G866">
            <v>3475960739</v>
          </cell>
          <cell r="H866">
            <v>-2.2583881491164953E-2</v>
          </cell>
        </row>
        <row r="867">
          <cell r="A867">
            <v>42257</v>
          </cell>
          <cell r="B867">
            <v>238.34</v>
          </cell>
          <cell r="C867">
            <v>241.29</v>
          </cell>
          <cell r="D867">
            <v>235.79</v>
          </cell>
          <cell r="E867">
            <v>238.48</v>
          </cell>
          <cell r="F867">
            <v>21215500</v>
          </cell>
          <cell r="G867">
            <v>3481466104</v>
          </cell>
          <cell r="H867">
            <v>1.3007449646843991E-3</v>
          </cell>
        </row>
        <row r="868">
          <cell r="A868">
            <v>42258</v>
          </cell>
          <cell r="B868">
            <v>238.33</v>
          </cell>
          <cell r="C868">
            <v>241.17</v>
          </cell>
          <cell r="D868">
            <v>238.33</v>
          </cell>
          <cell r="E868">
            <v>240.11</v>
          </cell>
          <cell r="F868">
            <v>19224700</v>
          </cell>
          <cell r="G868">
            <v>3506204486</v>
          </cell>
          <cell r="H868">
            <v>6.8117023028694563E-3</v>
          </cell>
        </row>
        <row r="869">
          <cell r="A869">
            <v>42259</v>
          </cell>
          <cell r="B869">
            <v>239.85</v>
          </cell>
          <cell r="C869">
            <v>240.12</v>
          </cell>
          <cell r="D869">
            <v>234.75</v>
          </cell>
          <cell r="E869">
            <v>235.23</v>
          </cell>
          <cell r="F869">
            <v>17962600</v>
          </cell>
          <cell r="G869">
            <v>3435801820</v>
          </cell>
          <cell r="H869">
            <v>-2.053339276174514E-2</v>
          </cell>
        </row>
        <row r="870">
          <cell r="A870">
            <v>42260</v>
          </cell>
          <cell r="B870">
            <v>235.24</v>
          </cell>
          <cell r="C870">
            <v>235.93</v>
          </cell>
          <cell r="D870">
            <v>229.33</v>
          </cell>
          <cell r="E870">
            <v>230.51</v>
          </cell>
          <cell r="F870">
            <v>18478800</v>
          </cell>
          <cell r="G870">
            <v>3367774557</v>
          </cell>
          <cell r="H870">
            <v>-2.0269513467354072E-2</v>
          </cell>
        </row>
        <row r="871">
          <cell r="A871">
            <v>42261</v>
          </cell>
          <cell r="B871">
            <v>230.61</v>
          </cell>
          <cell r="C871">
            <v>232.44</v>
          </cell>
          <cell r="D871">
            <v>227.96</v>
          </cell>
          <cell r="E871">
            <v>230.64</v>
          </cell>
          <cell r="F871">
            <v>20997800</v>
          </cell>
          <cell r="G871">
            <v>3370579521</v>
          </cell>
          <cell r="H871">
            <v>5.6380788656055256E-4</v>
          </cell>
        </row>
        <row r="872">
          <cell r="A872">
            <v>42262</v>
          </cell>
          <cell r="B872">
            <v>230.49</v>
          </cell>
          <cell r="C872">
            <v>259.18</v>
          </cell>
          <cell r="D872">
            <v>229.82</v>
          </cell>
          <cell r="E872">
            <v>230.3</v>
          </cell>
          <cell r="F872">
            <v>19177800</v>
          </cell>
          <cell r="G872">
            <v>3366532054</v>
          </cell>
          <cell r="H872">
            <v>-1.4752465035070821E-3</v>
          </cell>
        </row>
        <row r="873">
          <cell r="A873">
            <v>42263</v>
          </cell>
          <cell r="B873">
            <v>230.25</v>
          </cell>
          <cell r="C873">
            <v>231.21</v>
          </cell>
          <cell r="D873">
            <v>227.4</v>
          </cell>
          <cell r="E873">
            <v>229.09</v>
          </cell>
          <cell r="F873">
            <v>20144200</v>
          </cell>
          <cell r="G873">
            <v>3349613966</v>
          </cell>
          <cell r="H873">
            <v>-5.2678673813829268E-3</v>
          </cell>
        </row>
        <row r="874">
          <cell r="A874">
            <v>42264</v>
          </cell>
          <cell r="B874">
            <v>229.08</v>
          </cell>
          <cell r="C874">
            <v>230.29</v>
          </cell>
          <cell r="D874">
            <v>228.93</v>
          </cell>
          <cell r="E874">
            <v>229.81</v>
          </cell>
          <cell r="F874">
            <v>18935400</v>
          </cell>
          <cell r="G874">
            <v>3360247349</v>
          </cell>
          <cell r="H874">
            <v>3.1379411235578866E-3</v>
          </cell>
        </row>
        <row r="875">
          <cell r="A875">
            <v>42265</v>
          </cell>
          <cell r="B875">
            <v>233.52</v>
          </cell>
          <cell r="C875">
            <v>234.35</v>
          </cell>
          <cell r="D875">
            <v>232.18</v>
          </cell>
          <cell r="E875">
            <v>232.98</v>
          </cell>
          <cell r="F875">
            <v>20242200</v>
          </cell>
          <cell r="G875">
            <v>3408098085</v>
          </cell>
          <cell r="H875">
            <v>1.3699732402816231E-2</v>
          </cell>
        </row>
        <row r="876">
          <cell r="A876">
            <v>42266</v>
          </cell>
          <cell r="B876">
            <v>232.86</v>
          </cell>
          <cell r="C876">
            <v>233.21</v>
          </cell>
          <cell r="D876">
            <v>231.09</v>
          </cell>
          <cell r="E876">
            <v>231.49</v>
          </cell>
          <cell r="F876">
            <v>12712600</v>
          </cell>
          <cell r="G876">
            <v>3387141915</v>
          </cell>
          <cell r="H876">
            <v>-6.4159369226161871E-3</v>
          </cell>
        </row>
        <row r="877">
          <cell r="A877">
            <v>42267</v>
          </cell>
          <cell r="B877">
            <v>231.4</v>
          </cell>
          <cell r="C877">
            <v>232.37</v>
          </cell>
          <cell r="D877">
            <v>230.91</v>
          </cell>
          <cell r="E877">
            <v>231.21</v>
          </cell>
          <cell r="F877">
            <v>14444700</v>
          </cell>
          <cell r="G877">
            <v>3383764499</v>
          </cell>
          <cell r="H877">
            <v>-1.2102875910030939E-3</v>
          </cell>
        </row>
        <row r="878">
          <cell r="A878">
            <v>42268</v>
          </cell>
          <cell r="B878">
            <v>231.22</v>
          </cell>
          <cell r="C878">
            <v>231.22</v>
          </cell>
          <cell r="D878">
            <v>226.52</v>
          </cell>
          <cell r="E878">
            <v>227.09</v>
          </cell>
          <cell r="F878">
            <v>19678800</v>
          </cell>
          <cell r="G878">
            <v>3324121324</v>
          </cell>
          <cell r="H878">
            <v>-1.7979973781434091E-2</v>
          </cell>
        </row>
        <row r="879">
          <cell r="A879">
            <v>42269</v>
          </cell>
          <cell r="B879">
            <v>226.97</v>
          </cell>
          <cell r="C879">
            <v>232.39</v>
          </cell>
          <cell r="D879">
            <v>225.12</v>
          </cell>
          <cell r="E879">
            <v>230.62</v>
          </cell>
          <cell r="F879">
            <v>25009300</v>
          </cell>
          <cell r="G879">
            <v>3376737583</v>
          </cell>
          <cell r="H879">
            <v>1.5424919666392568E-2</v>
          </cell>
        </row>
        <row r="880">
          <cell r="A880">
            <v>42270</v>
          </cell>
          <cell r="B880">
            <v>230.94</v>
          </cell>
          <cell r="C880">
            <v>231.84</v>
          </cell>
          <cell r="D880">
            <v>229.59</v>
          </cell>
          <cell r="E880">
            <v>230.28</v>
          </cell>
          <cell r="F880">
            <v>17254100</v>
          </cell>
          <cell r="G880">
            <v>3372747846</v>
          </cell>
          <cell r="H880">
            <v>-1.4753745353613262E-3</v>
          </cell>
        </row>
        <row r="881">
          <cell r="A881">
            <v>42271</v>
          </cell>
          <cell r="B881">
            <v>230.36</v>
          </cell>
          <cell r="C881">
            <v>235.65</v>
          </cell>
          <cell r="D881">
            <v>230.29</v>
          </cell>
          <cell r="E881">
            <v>234.53</v>
          </cell>
          <cell r="F881">
            <v>25097800</v>
          </cell>
          <cell r="G881">
            <v>3435744312</v>
          </cell>
          <cell r="H881">
            <v>1.8287551665877026E-2</v>
          </cell>
        </row>
        <row r="882">
          <cell r="A882">
            <v>42272</v>
          </cell>
          <cell r="B882">
            <v>234.36</v>
          </cell>
          <cell r="C882">
            <v>237.43</v>
          </cell>
          <cell r="D882">
            <v>233.68</v>
          </cell>
          <cell r="E882">
            <v>235.14</v>
          </cell>
          <cell r="F882">
            <v>22363600</v>
          </cell>
          <cell r="G882">
            <v>3445723754</v>
          </cell>
          <cell r="H882">
            <v>2.597569966109044E-3</v>
          </cell>
        </row>
        <row r="883">
          <cell r="A883">
            <v>42273</v>
          </cell>
          <cell r="B883">
            <v>235.08</v>
          </cell>
          <cell r="C883">
            <v>235.4</v>
          </cell>
          <cell r="D883">
            <v>233.36</v>
          </cell>
          <cell r="E883">
            <v>234.34</v>
          </cell>
          <cell r="F883">
            <v>13724100</v>
          </cell>
          <cell r="G883">
            <v>3434809258</v>
          </cell>
          <cell r="H883">
            <v>-3.4080291995855112E-3</v>
          </cell>
        </row>
        <row r="884">
          <cell r="A884">
            <v>42274</v>
          </cell>
          <cell r="B884">
            <v>234.14</v>
          </cell>
          <cell r="C884">
            <v>234.53</v>
          </cell>
          <cell r="D884">
            <v>232.48</v>
          </cell>
          <cell r="E884">
            <v>232.76</v>
          </cell>
          <cell r="F884">
            <v>14179900</v>
          </cell>
          <cell r="G884">
            <v>3412467834</v>
          </cell>
          <cell r="H884">
            <v>-6.7651724515404438E-3</v>
          </cell>
        </row>
        <row r="885">
          <cell r="A885">
            <v>42275</v>
          </cell>
          <cell r="B885">
            <v>232.84</v>
          </cell>
          <cell r="C885">
            <v>239.34</v>
          </cell>
          <cell r="D885">
            <v>232.47</v>
          </cell>
          <cell r="E885">
            <v>239.14</v>
          </cell>
          <cell r="F885">
            <v>24713000</v>
          </cell>
          <cell r="G885">
            <v>3506933730</v>
          </cell>
          <cell r="H885">
            <v>2.7041274702964684E-2</v>
          </cell>
        </row>
        <row r="886">
          <cell r="A886">
            <v>42276</v>
          </cell>
          <cell r="B886">
            <v>239.02</v>
          </cell>
          <cell r="C886">
            <v>239.8</v>
          </cell>
          <cell r="D886">
            <v>235.93</v>
          </cell>
          <cell r="E886">
            <v>236.69</v>
          </cell>
          <cell r="F886">
            <v>22691300</v>
          </cell>
          <cell r="G886">
            <v>3471967520</v>
          </cell>
          <cell r="H886">
            <v>-1.0297886434714036E-2</v>
          </cell>
        </row>
        <row r="887">
          <cell r="A887">
            <v>42277</v>
          </cell>
          <cell r="B887">
            <v>236.64</v>
          </cell>
          <cell r="C887">
            <v>237.73</v>
          </cell>
          <cell r="D887">
            <v>235.63</v>
          </cell>
          <cell r="E887">
            <v>236.06</v>
          </cell>
          <cell r="F887">
            <v>19743500</v>
          </cell>
          <cell r="G887">
            <v>3463625759</v>
          </cell>
          <cell r="H887">
            <v>-2.6652580557968561E-3</v>
          </cell>
        </row>
        <row r="888">
          <cell r="A888">
            <v>42278</v>
          </cell>
          <cell r="B888">
            <v>236</v>
          </cell>
          <cell r="C888">
            <v>238.45</v>
          </cell>
          <cell r="D888">
            <v>235.62</v>
          </cell>
          <cell r="E888">
            <v>237.55</v>
          </cell>
          <cell r="F888">
            <v>20488800</v>
          </cell>
          <cell r="G888">
            <v>3486370082</v>
          </cell>
          <cell r="H888">
            <v>6.2921176320074653E-3</v>
          </cell>
        </row>
        <row r="889">
          <cell r="A889">
            <v>42279</v>
          </cell>
          <cell r="B889">
            <v>237.26</v>
          </cell>
          <cell r="C889">
            <v>238.54</v>
          </cell>
          <cell r="D889">
            <v>236.6</v>
          </cell>
          <cell r="E889">
            <v>237.29</v>
          </cell>
          <cell r="F889">
            <v>19677900</v>
          </cell>
          <cell r="G889">
            <v>3483431578</v>
          </cell>
          <cell r="H889">
            <v>-1.0951058292642557E-3</v>
          </cell>
        </row>
        <row r="890">
          <cell r="A890">
            <v>42280</v>
          </cell>
          <cell r="B890">
            <v>237.2</v>
          </cell>
          <cell r="C890">
            <v>239.32</v>
          </cell>
          <cell r="D890">
            <v>236.94</v>
          </cell>
          <cell r="E890">
            <v>238.73</v>
          </cell>
          <cell r="F890">
            <v>16482700</v>
          </cell>
          <cell r="G890">
            <v>3505385987</v>
          </cell>
          <cell r="H890">
            <v>6.0501844147939606E-3</v>
          </cell>
        </row>
        <row r="891">
          <cell r="A891">
            <v>42281</v>
          </cell>
          <cell r="B891">
            <v>238.53</v>
          </cell>
          <cell r="C891">
            <v>238.97</v>
          </cell>
          <cell r="D891">
            <v>237.94</v>
          </cell>
          <cell r="E891">
            <v>238.26</v>
          </cell>
          <cell r="F891">
            <v>12999000</v>
          </cell>
          <cell r="G891">
            <v>3499387367</v>
          </cell>
          <cell r="H891">
            <v>-1.9706918472449883E-3</v>
          </cell>
        </row>
        <row r="892">
          <cell r="A892">
            <v>42282</v>
          </cell>
          <cell r="B892">
            <v>238.15</v>
          </cell>
          <cell r="C892">
            <v>240.38</v>
          </cell>
          <cell r="D892">
            <v>237.04</v>
          </cell>
          <cell r="E892">
            <v>240.38</v>
          </cell>
          <cell r="F892">
            <v>23335900</v>
          </cell>
          <cell r="G892">
            <v>3531508720</v>
          </cell>
          <cell r="H892">
            <v>8.8584901534276769E-3</v>
          </cell>
        </row>
        <row r="893">
          <cell r="A893">
            <v>42283</v>
          </cell>
          <cell r="B893">
            <v>240.36</v>
          </cell>
          <cell r="C893">
            <v>246.93</v>
          </cell>
          <cell r="D893">
            <v>240.14</v>
          </cell>
          <cell r="E893">
            <v>246.06</v>
          </cell>
          <cell r="F893">
            <v>27535100</v>
          </cell>
          <cell r="G893">
            <v>3615828118</v>
          </cell>
          <cell r="H893">
            <v>2.33544041073801E-2</v>
          </cell>
        </row>
        <row r="894">
          <cell r="A894">
            <v>42284</v>
          </cell>
          <cell r="B894">
            <v>246.17</v>
          </cell>
          <cell r="C894">
            <v>246.68</v>
          </cell>
          <cell r="D894">
            <v>242.59</v>
          </cell>
          <cell r="E894">
            <v>242.97</v>
          </cell>
          <cell r="F894">
            <v>22999200</v>
          </cell>
          <cell r="G894">
            <v>3571170510</v>
          </cell>
          <cell r="H894">
            <v>-1.2637429703014664E-2</v>
          </cell>
        </row>
        <row r="895">
          <cell r="A895">
            <v>42285</v>
          </cell>
          <cell r="B895">
            <v>243.07</v>
          </cell>
          <cell r="C895">
            <v>244.25</v>
          </cell>
          <cell r="D895">
            <v>242.18</v>
          </cell>
          <cell r="E895">
            <v>242.3</v>
          </cell>
          <cell r="F895">
            <v>18515300</v>
          </cell>
          <cell r="G895">
            <v>3562238314</v>
          </cell>
          <cell r="H895">
            <v>-2.7613511065281201E-3</v>
          </cell>
        </row>
        <row r="896">
          <cell r="A896">
            <v>42286</v>
          </cell>
          <cell r="B896">
            <v>242.5</v>
          </cell>
          <cell r="C896">
            <v>244.23</v>
          </cell>
          <cell r="D896">
            <v>242.12</v>
          </cell>
          <cell r="E896">
            <v>243.93</v>
          </cell>
          <cell r="F896">
            <v>17353100</v>
          </cell>
          <cell r="G896">
            <v>3586932176</v>
          </cell>
          <cell r="H896">
            <v>6.7046710653757583E-3</v>
          </cell>
        </row>
        <row r="897">
          <cell r="A897">
            <v>42287</v>
          </cell>
          <cell r="B897">
            <v>243.74</v>
          </cell>
          <cell r="C897">
            <v>245.32</v>
          </cell>
          <cell r="D897">
            <v>243.07</v>
          </cell>
          <cell r="E897">
            <v>244.94</v>
          </cell>
          <cell r="F897">
            <v>15912700</v>
          </cell>
          <cell r="G897">
            <v>3602763687</v>
          </cell>
          <cell r="H897">
            <v>4.1319837052853966E-3</v>
          </cell>
        </row>
        <row r="898">
          <cell r="A898">
            <v>42288</v>
          </cell>
          <cell r="B898">
            <v>244.74</v>
          </cell>
          <cell r="C898">
            <v>247.24</v>
          </cell>
          <cell r="D898">
            <v>244.15</v>
          </cell>
          <cell r="E898">
            <v>247.05</v>
          </cell>
          <cell r="F898">
            <v>16827300</v>
          </cell>
          <cell r="G898">
            <v>3634686068</v>
          </cell>
          <cell r="H898">
            <v>8.5774626986178815E-3</v>
          </cell>
        </row>
        <row r="899">
          <cell r="A899">
            <v>42289</v>
          </cell>
          <cell r="B899">
            <v>246.88</v>
          </cell>
          <cell r="C899">
            <v>247.45</v>
          </cell>
          <cell r="D899">
            <v>245.18</v>
          </cell>
          <cell r="E899">
            <v>245.31</v>
          </cell>
          <cell r="F899">
            <v>17388300</v>
          </cell>
          <cell r="G899">
            <v>3609927997</v>
          </cell>
          <cell r="H899">
            <v>-7.0680284497634397E-3</v>
          </cell>
        </row>
        <row r="900">
          <cell r="A900">
            <v>42290</v>
          </cell>
          <cell r="B900">
            <v>245.2</v>
          </cell>
          <cell r="C900">
            <v>250.24</v>
          </cell>
          <cell r="D900">
            <v>243.76</v>
          </cell>
          <cell r="E900">
            <v>249.51</v>
          </cell>
          <cell r="F900">
            <v>28198500</v>
          </cell>
          <cell r="G900">
            <v>3672589342</v>
          </cell>
          <cell r="H900">
            <v>1.6976277706710299E-2</v>
          </cell>
        </row>
        <row r="901">
          <cell r="A901">
            <v>42291</v>
          </cell>
          <cell r="B901">
            <v>249.49</v>
          </cell>
          <cell r="C901">
            <v>254.27</v>
          </cell>
          <cell r="D901">
            <v>248.9</v>
          </cell>
          <cell r="E901">
            <v>251.99</v>
          </cell>
          <cell r="F901">
            <v>27462600</v>
          </cell>
          <cell r="G901">
            <v>3710065546</v>
          </cell>
          <cell r="H901">
            <v>9.8904096356623034E-3</v>
          </cell>
        </row>
        <row r="902">
          <cell r="A902">
            <v>42292</v>
          </cell>
          <cell r="B902">
            <v>252.11</v>
          </cell>
          <cell r="C902">
            <v>255.96</v>
          </cell>
          <cell r="D902">
            <v>252.05</v>
          </cell>
          <cell r="E902">
            <v>254.32</v>
          </cell>
          <cell r="F902">
            <v>25223500</v>
          </cell>
          <cell r="G902">
            <v>3745440578</v>
          </cell>
          <cell r="H902">
            <v>9.2039124181791387E-3</v>
          </cell>
        </row>
        <row r="903">
          <cell r="A903">
            <v>42293</v>
          </cell>
          <cell r="B903">
            <v>254.3</v>
          </cell>
          <cell r="C903">
            <v>266.14</v>
          </cell>
          <cell r="D903">
            <v>253.93</v>
          </cell>
          <cell r="E903">
            <v>262.87</v>
          </cell>
          <cell r="F903">
            <v>35901500</v>
          </cell>
          <cell r="G903">
            <v>3872283809</v>
          </cell>
          <cell r="H903">
            <v>3.3066296792445229E-2</v>
          </cell>
        </row>
        <row r="904">
          <cell r="A904">
            <v>42294</v>
          </cell>
          <cell r="B904">
            <v>262.75</v>
          </cell>
          <cell r="C904">
            <v>273.58</v>
          </cell>
          <cell r="D904">
            <v>262.37</v>
          </cell>
          <cell r="E904">
            <v>270.64</v>
          </cell>
          <cell r="F904">
            <v>43199600</v>
          </cell>
          <cell r="G904">
            <v>3987684186</v>
          </cell>
          <cell r="H904">
            <v>2.9129911077460557E-2</v>
          </cell>
        </row>
        <row r="905">
          <cell r="A905">
            <v>42295</v>
          </cell>
          <cell r="B905">
            <v>270.91000000000003</v>
          </cell>
          <cell r="C905">
            <v>271.67</v>
          </cell>
          <cell r="D905">
            <v>260.77999999999997</v>
          </cell>
          <cell r="E905">
            <v>261.64</v>
          </cell>
          <cell r="F905">
            <v>22434300</v>
          </cell>
          <cell r="G905">
            <v>3856061829</v>
          </cell>
          <cell r="H905">
            <v>-3.3820011379441073E-2</v>
          </cell>
        </row>
        <row r="906">
          <cell r="A906">
            <v>42296</v>
          </cell>
          <cell r="B906">
            <v>261.86</v>
          </cell>
          <cell r="C906">
            <v>264.82</v>
          </cell>
          <cell r="D906">
            <v>260.95</v>
          </cell>
          <cell r="E906">
            <v>263.44</v>
          </cell>
          <cell r="F906">
            <v>25258800</v>
          </cell>
          <cell r="G906">
            <v>3883581668</v>
          </cell>
          <cell r="H906">
            <v>6.8561249750968035E-3</v>
          </cell>
        </row>
        <row r="907">
          <cell r="A907">
            <v>42297</v>
          </cell>
          <cell r="B907">
            <v>263.57</v>
          </cell>
          <cell r="C907">
            <v>270.83</v>
          </cell>
          <cell r="D907">
            <v>263.23</v>
          </cell>
          <cell r="E907">
            <v>269.45999999999998</v>
          </cell>
          <cell r="F907">
            <v>30889800</v>
          </cell>
          <cell r="G907">
            <v>3973292564</v>
          </cell>
          <cell r="H907">
            <v>2.2594318259592863E-2</v>
          </cell>
        </row>
        <row r="908">
          <cell r="A908">
            <v>42298</v>
          </cell>
          <cell r="B908">
            <v>269.31</v>
          </cell>
          <cell r="C908">
            <v>270.77</v>
          </cell>
          <cell r="D908">
            <v>263.83999999999997</v>
          </cell>
          <cell r="E908">
            <v>266.27</v>
          </cell>
          <cell r="F908">
            <v>25637300</v>
          </cell>
          <cell r="G908">
            <v>3927192474</v>
          </cell>
          <cell r="H908">
            <v>-1.190912475434326E-2</v>
          </cell>
        </row>
        <row r="909">
          <cell r="A909">
            <v>42299</v>
          </cell>
          <cell r="B909">
            <v>266.5</v>
          </cell>
          <cell r="C909">
            <v>276.51</v>
          </cell>
          <cell r="D909">
            <v>266.14</v>
          </cell>
          <cell r="E909">
            <v>274.02</v>
          </cell>
          <cell r="F909">
            <v>37808600</v>
          </cell>
          <cell r="G909">
            <v>4042524308</v>
          </cell>
          <cell r="H909">
            <v>2.869026485160418E-2</v>
          </cell>
        </row>
        <row r="910">
          <cell r="A910">
            <v>42300</v>
          </cell>
          <cell r="B910">
            <v>273.64999999999998</v>
          </cell>
          <cell r="C910">
            <v>278.68</v>
          </cell>
          <cell r="D910">
            <v>273.54000000000002</v>
          </cell>
          <cell r="E910">
            <v>276.5</v>
          </cell>
          <cell r="F910">
            <v>29442500</v>
          </cell>
          <cell r="G910">
            <v>4080023363</v>
          </cell>
          <cell r="H910">
            <v>9.0097245374269556E-3</v>
          </cell>
        </row>
        <row r="911">
          <cell r="A911">
            <v>42301</v>
          </cell>
          <cell r="B911">
            <v>276.5</v>
          </cell>
          <cell r="C911">
            <v>281.70999999999998</v>
          </cell>
          <cell r="D911">
            <v>276.5</v>
          </cell>
          <cell r="E911">
            <v>281.64999999999998</v>
          </cell>
          <cell r="F911">
            <v>25942400</v>
          </cell>
          <cell r="G911">
            <v>4157184875</v>
          </cell>
          <cell r="H911">
            <v>1.8454344378333487E-2</v>
          </cell>
        </row>
        <row r="912">
          <cell r="A912">
            <v>42302</v>
          </cell>
          <cell r="B912">
            <v>281.45</v>
          </cell>
          <cell r="C912">
            <v>294.06</v>
          </cell>
          <cell r="D912">
            <v>281.45</v>
          </cell>
          <cell r="E912">
            <v>283.68</v>
          </cell>
          <cell r="F912">
            <v>45717100</v>
          </cell>
          <cell r="G912">
            <v>4188180600</v>
          </cell>
          <cell r="H912">
            <v>7.181676985174904E-3</v>
          </cell>
        </row>
        <row r="913">
          <cell r="A913">
            <v>42303</v>
          </cell>
          <cell r="B913">
            <v>283.63</v>
          </cell>
          <cell r="C913">
            <v>285.3</v>
          </cell>
          <cell r="D913">
            <v>280.51</v>
          </cell>
          <cell r="E913">
            <v>285.3</v>
          </cell>
          <cell r="F913">
            <v>32108800</v>
          </cell>
          <cell r="G913">
            <v>4213260473</v>
          </cell>
          <cell r="H913">
            <v>5.694415893556474E-3</v>
          </cell>
        </row>
        <row r="914">
          <cell r="A914">
            <v>42304</v>
          </cell>
          <cell r="B914">
            <v>285.18</v>
          </cell>
          <cell r="C914">
            <v>296.20999999999998</v>
          </cell>
          <cell r="D914">
            <v>285.01</v>
          </cell>
          <cell r="E914">
            <v>293.79000000000002</v>
          </cell>
          <cell r="F914">
            <v>46331800</v>
          </cell>
          <cell r="G914">
            <v>4339689442</v>
          </cell>
          <cell r="H914">
            <v>2.9323968181358441E-2</v>
          </cell>
        </row>
        <row r="915">
          <cell r="A915">
            <v>42305</v>
          </cell>
          <cell r="B915">
            <v>293.7</v>
          </cell>
          <cell r="C915">
            <v>306.33</v>
          </cell>
          <cell r="D915">
            <v>293.7</v>
          </cell>
          <cell r="E915">
            <v>304.62</v>
          </cell>
          <cell r="F915">
            <v>50808100</v>
          </cell>
          <cell r="G915">
            <v>4500730950</v>
          </cell>
          <cell r="H915">
            <v>3.6199871786545074E-2</v>
          </cell>
        </row>
        <row r="916">
          <cell r="A916">
            <v>42306</v>
          </cell>
          <cell r="B916">
            <v>304.32</v>
          </cell>
          <cell r="C916">
            <v>318.17</v>
          </cell>
          <cell r="D916">
            <v>301.82</v>
          </cell>
          <cell r="E916">
            <v>313.86</v>
          </cell>
          <cell r="F916">
            <v>64495900</v>
          </cell>
          <cell r="G916">
            <v>4638392428</v>
          </cell>
          <cell r="H916">
            <v>2.9881928423216665E-2</v>
          </cell>
        </row>
        <row r="917">
          <cell r="A917">
            <v>42307</v>
          </cell>
          <cell r="B917">
            <v>313.94</v>
          </cell>
          <cell r="C917">
            <v>334.17</v>
          </cell>
          <cell r="D917">
            <v>313.94</v>
          </cell>
          <cell r="E917">
            <v>328.02</v>
          </cell>
          <cell r="F917">
            <v>78305000</v>
          </cell>
          <cell r="G917">
            <v>4849062146</v>
          </cell>
          <cell r="H917">
            <v>4.4127555524388087E-2</v>
          </cell>
        </row>
        <row r="918">
          <cell r="A918">
            <v>42308</v>
          </cell>
          <cell r="B918">
            <v>328.51</v>
          </cell>
          <cell r="C918">
            <v>332.78</v>
          </cell>
          <cell r="D918">
            <v>309.25</v>
          </cell>
          <cell r="E918">
            <v>314.17</v>
          </cell>
          <cell r="F918">
            <v>48598100</v>
          </cell>
          <cell r="G918">
            <v>4645486246</v>
          </cell>
          <cell r="H918">
            <v>-4.3140341457617519E-2</v>
          </cell>
        </row>
        <row r="919">
          <cell r="A919">
            <v>42309</v>
          </cell>
          <cell r="B919">
            <v>315.01</v>
          </cell>
          <cell r="C919">
            <v>327.47000000000003</v>
          </cell>
          <cell r="D919">
            <v>311.88</v>
          </cell>
          <cell r="E919">
            <v>325.43</v>
          </cell>
          <cell r="F919">
            <v>37001100</v>
          </cell>
          <cell r="G919">
            <v>4813287206</v>
          </cell>
          <cell r="H919">
            <v>3.5213144080461452E-2</v>
          </cell>
        </row>
        <row r="920">
          <cell r="A920">
            <v>42310</v>
          </cell>
          <cell r="B920">
            <v>325.94</v>
          </cell>
          <cell r="C920">
            <v>365.36</v>
          </cell>
          <cell r="D920">
            <v>323.20999999999998</v>
          </cell>
          <cell r="E920">
            <v>361.19</v>
          </cell>
          <cell r="F920">
            <v>101918000</v>
          </cell>
          <cell r="G920">
            <v>5343556482</v>
          </cell>
          <cell r="H920">
            <v>0.10425675090897146</v>
          </cell>
        </row>
        <row r="921">
          <cell r="A921">
            <v>42311</v>
          </cell>
          <cell r="B921">
            <v>361.87</v>
          </cell>
          <cell r="C921">
            <v>417.9</v>
          </cell>
          <cell r="D921">
            <v>357.65</v>
          </cell>
          <cell r="E921">
            <v>403.42</v>
          </cell>
          <cell r="F921">
            <v>206162000</v>
          </cell>
          <cell r="G921">
            <v>5969855535</v>
          </cell>
          <cell r="H921">
            <v>0.11057406720640847</v>
          </cell>
        </row>
        <row r="922">
          <cell r="A922">
            <v>42312</v>
          </cell>
          <cell r="B922">
            <v>403.66</v>
          </cell>
          <cell r="C922">
            <v>495.56</v>
          </cell>
          <cell r="D922">
            <v>380.55</v>
          </cell>
          <cell r="E922">
            <v>411.56</v>
          </cell>
          <cell r="F922">
            <v>263900000</v>
          </cell>
          <cell r="G922">
            <v>6092006971</v>
          </cell>
          <cell r="H922">
            <v>1.9976614634422882E-2</v>
          </cell>
        </row>
        <row r="923">
          <cell r="A923">
            <v>42313</v>
          </cell>
          <cell r="B923">
            <v>408.08</v>
          </cell>
          <cell r="C923">
            <v>447.56</v>
          </cell>
          <cell r="D923">
            <v>374.58</v>
          </cell>
          <cell r="E923">
            <v>386.35</v>
          </cell>
          <cell r="F923">
            <v>151824992</v>
          </cell>
          <cell r="G923">
            <v>5720251077</v>
          </cell>
          <cell r="H923">
            <v>-6.3211123128016536E-2</v>
          </cell>
        </row>
        <row r="924">
          <cell r="A924">
            <v>42314</v>
          </cell>
          <cell r="B924">
            <v>388.05</v>
          </cell>
          <cell r="C924">
            <v>395.84</v>
          </cell>
          <cell r="D924">
            <v>354.02</v>
          </cell>
          <cell r="E924">
            <v>374.47</v>
          </cell>
          <cell r="F924">
            <v>122687000</v>
          </cell>
          <cell r="G924">
            <v>5545657295</v>
          </cell>
          <cell r="H924">
            <v>-3.1232001440119235E-2</v>
          </cell>
        </row>
        <row r="925">
          <cell r="A925">
            <v>42315</v>
          </cell>
          <cell r="B925">
            <v>374.27</v>
          </cell>
          <cell r="C925">
            <v>390.59</v>
          </cell>
          <cell r="D925">
            <v>372.43</v>
          </cell>
          <cell r="E925">
            <v>386.48</v>
          </cell>
          <cell r="F925">
            <v>56625100</v>
          </cell>
          <cell r="G925">
            <v>5725035162</v>
          </cell>
          <cell r="H925">
            <v>3.1568427306677666E-2</v>
          </cell>
        </row>
        <row r="926">
          <cell r="A926">
            <v>42316</v>
          </cell>
          <cell r="B926">
            <v>384.28</v>
          </cell>
          <cell r="C926">
            <v>389.89</v>
          </cell>
          <cell r="D926">
            <v>368.7</v>
          </cell>
          <cell r="E926">
            <v>373.37</v>
          </cell>
          <cell r="F926">
            <v>51817600</v>
          </cell>
          <cell r="G926">
            <v>5532072311</v>
          </cell>
          <cell r="H926">
            <v>-3.4510235162113601E-2</v>
          </cell>
        </row>
        <row r="927">
          <cell r="A927">
            <v>42317</v>
          </cell>
          <cell r="B927">
            <v>374.32</v>
          </cell>
          <cell r="C927">
            <v>385.28</v>
          </cell>
          <cell r="D927">
            <v>362.89</v>
          </cell>
          <cell r="E927">
            <v>380.26</v>
          </cell>
          <cell r="F927">
            <v>68224400</v>
          </cell>
          <cell r="G927">
            <v>5635560843</v>
          </cell>
          <cell r="H927">
            <v>1.8285344197402253E-2</v>
          </cell>
        </row>
        <row r="928">
          <cell r="A928">
            <v>42318</v>
          </cell>
          <cell r="B928">
            <v>379.98</v>
          </cell>
          <cell r="C928">
            <v>381.39</v>
          </cell>
          <cell r="D928">
            <v>329.11</v>
          </cell>
          <cell r="E928">
            <v>336.82</v>
          </cell>
          <cell r="F928">
            <v>95797904</v>
          </cell>
          <cell r="G928">
            <v>4993021697</v>
          </cell>
          <cell r="H928">
            <v>-0.1213065662535318</v>
          </cell>
        </row>
        <row r="929">
          <cell r="A929">
            <v>42319</v>
          </cell>
          <cell r="B929">
            <v>339.82</v>
          </cell>
          <cell r="C929">
            <v>340.58</v>
          </cell>
          <cell r="D929">
            <v>301</v>
          </cell>
          <cell r="E929">
            <v>311.08</v>
          </cell>
          <cell r="F929">
            <v>107070000</v>
          </cell>
          <cell r="G929">
            <v>4612831323</v>
          </cell>
          <cell r="H929">
            <v>-7.9498549201165725E-2</v>
          </cell>
        </row>
        <row r="930">
          <cell r="A930">
            <v>42320</v>
          </cell>
          <cell r="B930">
            <v>314.08</v>
          </cell>
          <cell r="C930">
            <v>345.08</v>
          </cell>
          <cell r="D930">
            <v>313.36</v>
          </cell>
          <cell r="E930">
            <v>338.15</v>
          </cell>
          <cell r="F930">
            <v>78477800</v>
          </cell>
          <cell r="G930">
            <v>5015563456</v>
          </cell>
          <cell r="H930">
            <v>8.3439470194206389E-2</v>
          </cell>
        </row>
        <row r="931">
          <cell r="A931">
            <v>42321</v>
          </cell>
          <cell r="B931">
            <v>338.5</v>
          </cell>
          <cell r="C931">
            <v>340.91</v>
          </cell>
          <cell r="D931">
            <v>326.08</v>
          </cell>
          <cell r="E931">
            <v>336.75</v>
          </cell>
          <cell r="F931">
            <v>52003000</v>
          </cell>
          <cell r="G931">
            <v>4996160115</v>
          </cell>
          <cell r="H931">
            <v>-4.1487687304755513E-3</v>
          </cell>
        </row>
        <row r="932">
          <cell r="A932">
            <v>42322</v>
          </cell>
          <cell r="B932">
            <v>336.62</v>
          </cell>
          <cell r="C932">
            <v>338.18</v>
          </cell>
          <cell r="D932">
            <v>329.97</v>
          </cell>
          <cell r="E932">
            <v>332.91</v>
          </cell>
          <cell r="F932">
            <v>38612000</v>
          </cell>
          <cell r="G932">
            <v>4940266781</v>
          </cell>
          <cell r="H932">
            <v>-1.1468632109891252E-2</v>
          </cell>
        </row>
        <row r="933">
          <cell r="A933">
            <v>42323</v>
          </cell>
          <cell r="B933">
            <v>333.05</v>
          </cell>
          <cell r="C933">
            <v>334.66</v>
          </cell>
          <cell r="D933">
            <v>317.49</v>
          </cell>
          <cell r="E933">
            <v>320.17</v>
          </cell>
          <cell r="F933">
            <v>44213100</v>
          </cell>
          <cell r="G933">
            <v>4752464063</v>
          </cell>
          <cell r="H933">
            <v>-3.902007845013334E-2</v>
          </cell>
        </row>
        <row r="934">
          <cell r="A934">
            <v>42324</v>
          </cell>
          <cell r="B934">
            <v>319.73</v>
          </cell>
          <cell r="C934">
            <v>331.63</v>
          </cell>
          <cell r="D934">
            <v>315.89999999999998</v>
          </cell>
          <cell r="E934">
            <v>330.75</v>
          </cell>
          <cell r="F934">
            <v>47980100</v>
          </cell>
          <cell r="G934">
            <v>4911040461</v>
          </cell>
          <cell r="H934">
            <v>3.2510698264616278E-2</v>
          </cell>
        </row>
        <row r="935">
          <cell r="A935">
            <v>42325</v>
          </cell>
          <cell r="B935">
            <v>330.36</v>
          </cell>
          <cell r="C935">
            <v>338.35</v>
          </cell>
          <cell r="D935">
            <v>329.61</v>
          </cell>
          <cell r="E935">
            <v>335.09</v>
          </cell>
          <cell r="F935">
            <v>51001600</v>
          </cell>
          <cell r="G935">
            <v>4976765824</v>
          </cell>
          <cell r="H935">
            <v>1.3036349464665869E-2</v>
          </cell>
        </row>
        <row r="936">
          <cell r="A936">
            <v>42326</v>
          </cell>
          <cell r="B936">
            <v>334.59</v>
          </cell>
          <cell r="C936">
            <v>336.53</v>
          </cell>
          <cell r="D936">
            <v>330.64</v>
          </cell>
          <cell r="E936">
            <v>334.59</v>
          </cell>
          <cell r="F936">
            <v>43783800</v>
          </cell>
          <cell r="G936">
            <v>4970560298</v>
          </cell>
          <cell r="H936">
            <v>-1.4932507851757105E-3</v>
          </cell>
        </row>
        <row r="937">
          <cell r="A937">
            <v>42327</v>
          </cell>
          <cell r="B937">
            <v>334.68</v>
          </cell>
          <cell r="C937">
            <v>335.33</v>
          </cell>
          <cell r="D937">
            <v>325.27</v>
          </cell>
          <cell r="E937">
            <v>326.14999999999998</v>
          </cell>
          <cell r="F937">
            <v>45011100</v>
          </cell>
          <cell r="G937">
            <v>4846272452</v>
          </cell>
          <cell r="H937">
            <v>-2.5548503432450194E-2</v>
          </cell>
        </row>
        <row r="938">
          <cell r="A938">
            <v>42328</v>
          </cell>
          <cell r="B938">
            <v>326.41000000000003</v>
          </cell>
          <cell r="C938">
            <v>326.47000000000003</v>
          </cell>
          <cell r="D938">
            <v>312.22000000000003</v>
          </cell>
          <cell r="E938">
            <v>322.02</v>
          </cell>
          <cell r="F938">
            <v>53152900</v>
          </cell>
          <cell r="G938">
            <v>4786301542</v>
          </cell>
          <cell r="H938">
            <v>-1.2743742825312501E-2</v>
          </cell>
        </row>
        <row r="939">
          <cell r="A939">
            <v>42329</v>
          </cell>
          <cell r="B939">
            <v>322.08999999999997</v>
          </cell>
          <cell r="C939">
            <v>328.16</v>
          </cell>
          <cell r="D939">
            <v>319.60000000000002</v>
          </cell>
          <cell r="E939">
            <v>326.93</v>
          </cell>
          <cell r="F939">
            <v>28200500</v>
          </cell>
          <cell r="G939">
            <v>4860628038</v>
          </cell>
          <cell r="H939">
            <v>1.5132425286503258E-2</v>
          </cell>
        </row>
        <row r="940">
          <cell r="A940">
            <v>42330</v>
          </cell>
          <cell r="B940">
            <v>326.98</v>
          </cell>
          <cell r="C940">
            <v>327.01</v>
          </cell>
          <cell r="D940">
            <v>321.26</v>
          </cell>
          <cell r="E940">
            <v>324.54000000000002</v>
          </cell>
          <cell r="F940">
            <v>23439400</v>
          </cell>
          <cell r="G940">
            <v>4826466938</v>
          </cell>
          <cell r="H940">
            <v>-7.3372855919050396E-3</v>
          </cell>
        </row>
        <row r="941">
          <cell r="A941">
            <v>42331</v>
          </cell>
          <cell r="B941">
            <v>324.35000000000002</v>
          </cell>
          <cell r="C941">
            <v>325.12</v>
          </cell>
          <cell r="D941">
            <v>321.29000000000002</v>
          </cell>
          <cell r="E941">
            <v>323.05</v>
          </cell>
          <cell r="F941">
            <v>27478900</v>
          </cell>
          <cell r="G941">
            <v>4805632296</v>
          </cell>
          <cell r="H941">
            <v>-4.6016851072162085E-3</v>
          </cell>
        </row>
        <row r="942">
          <cell r="A942">
            <v>42332</v>
          </cell>
          <cell r="B942">
            <v>323.01</v>
          </cell>
          <cell r="C942">
            <v>323.06</v>
          </cell>
          <cell r="D942">
            <v>318.12</v>
          </cell>
          <cell r="E942">
            <v>320.05</v>
          </cell>
          <cell r="F942">
            <v>29362600</v>
          </cell>
          <cell r="G942">
            <v>4762244474</v>
          </cell>
          <cell r="H942">
            <v>-9.3298764161620206E-3</v>
          </cell>
        </row>
        <row r="943">
          <cell r="A943">
            <v>42333</v>
          </cell>
          <cell r="B943">
            <v>320.05</v>
          </cell>
          <cell r="C943">
            <v>329.13</v>
          </cell>
          <cell r="D943">
            <v>316.77</v>
          </cell>
          <cell r="E943">
            <v>328.21</v>
          </cell>
          <cell r="F943">
            <v>41666900</v>
          </cell>
          <cell r="G943">
            <v>4884886822</v>
          </cell>
          <cell r="H943">
            <v>2.5176413829882349E-2</v>
          </cell>
        </row>
        <row r="944">
          <cell r="A944">
            <v>42334</v>
          </cell>
          <cell r="B944">
            <v>328.3</v>
          </cell>
          <cell r="C944">
            <v>366.76</v>
          </cell>
          <cell r="D944">
            <v>328.23</v>
          </cell>
          <cell r="E944">
            <v>352.68</v>
          </cell>
          <cell r="F944">
            <v>106105000</v>
          </cell>
          <cell r="G944">
            <v>5250750575</v>
          </cell>
          <cell r="H944">
            <v>7.1907482800931719E-2</v>
          </cell>
        </row>
        <row r="945">
          <cell r="A945">
            <v>42335</v>
          </cell>
          <cell r="B945">
            <v>351.86</v>
          </cell>
          <cell r="C945">
            <v>363.59</v>
          </cell>
          <cell r="D945">
            <v>347.87</v>
          </cell>
          <cell r="E945">
            <v>358.04</v>
          </cell>
          <cell r="F945">
            <v>55179100</v>
          </cell>
          <cell r="G945">
            <v>5331719786</v>
          </cell>
          <cell r="H945">
            <v>1.5083581783911856E-2</v>
          </cell>
        </row>
        <row r="946">
          <cell r="A946">
            <v>42336</v>
          </cell>
          <cell r="B946">
            <v>357.14</v>
          </cell>
          <cell r="C946">
            <v>359.54</v>
          </cell>
          <cell r="D946">
            <v>352.17</v>
          </cell>
          <cell r="E946">
            <v>357.38</v>
          </cell>
          <cell r="F946">
            <v>36816600</v>
          </cell>
          <cell r="G946">
            <v>5323252537</v>
          </cell>
          <cell r="H946">
            <v>-1.8450705522230508E-3</v>
          </cell>
        </row>
        <row r="947">
          <cell r="A947">
            <v>42337</v>
          </cell>
          <cell r="B947">
            <v>357.47</v>
          </cell>
          <cell r="C947">
            <v>371.94</v>
          </cell>
          <cell r="D947">
            <v>355.67</v>
          </cell>
          <cell r="E947">
            <v>371.29</v>
          </cell>
          <cell r="F947">
            <v>40409300</v>
          </cell>
          <cell r="G947">
            <v>5531872177</v>
          </cell>
          <cell r="H947">
            <v>3.8183786970158805E-2</v>
          </cell>
        </row>
        <row r="948">
          <cell r="A948">
            <v>42338</v>
          </cell>
          <cell r="B948">
            <v>371.44</v>
          </cell>
          <cell r="C948">
            <v>382.36</v>
          </cell>
          <cell r="D948">
            <v>370.38</v>
          </cell>
          <cell r="E948">
            <v>377.32</v>
          </cell>
          <cell r="F948">
            <v>71701600</v>
          </cell>
          <cell r="G948">
            <v>5623195997</v>
          </cell>
          <cell r="H948">
            <v>1.6110205360978479E-2</v>
          </cell>
        </row>
        <row r="949">
          <cell r="A949">
            <v>42339</v>
          </cell>
          <cell r="B949">
            <v>377.41</v>
          </cell>
          <cell r="C949">
            <v>378.93</v>
          </cell>
          <cell r="D949">
            <v>356.56</v>
          </cell>
          <cell r="E949">
            <v>362.49</v>
          </cell>
          <cell r="F949">
            <v>60452200</v>
          </cell>
          <cell r="G949">
            <v>5403653927</v>
          </cell>
          <cell r="H949">
            <v>-4.0096746074325909E-2</v>
          </cell>
        </row>
        <row r="950">
          <cell r="A950">
            <v>42340</v>
          </cell>
          <cell r="B950">
            <v>361.85</v>
          </cell>
          <cell r="C950">
            <v>362.23</v>
          </cell>
          <cell r="D950">
            <v>349.46</v>
          </cell>
          <cell r="E950">
            <v>359.19</v>
          </cell>
          <cell r="F950">
            <v>54160500</v>
          </cell>
          <cell r="G950">
            <v>5355891235</v>
          </cell>
          <cell r="H950">
            <v>-9.1453913104646619E-3</v>
          </cell>
        </row>
        <row r="951">
          <cell r="A951">
            <v>42341</v>
          </cell>
          <cell r="B951">
            <v>359.33</v>
          </cell>
          <cell r="C951">
            <v>370.27</v>
          </cell>
          <cell r="D951">
            <v>357.41</v>
          </cell>
          <cell r="E951">
            <v>361.05</v>
          </cell>
          <cell r="F951">
            <v>50714900</v>
          </cell>
          <cell r="G951">
            <v>5384892776</v>
          </cell>
          <cell r="H951">
            <v>5.1649565003287299E-3</v>
          </cell>
        </row>
        <row r="952">
          <cell r="A952">
            <v>42342</v>
          </cell>
          <cell r="B952">
            <v>361.26</v>
          </cell>
          <cell r="C952">
            <v>363.52</v>
          </cell>
          <cell r="D952">
            <v>355.76</v>
          </cell>
          <cell r="E952">
            <v>363.18</v>
          </cell>
          <cell r="F952">
            <v>35784100</v>
          </cell>
          <cell r="G952">
            <v>5418154665</v>
          </cell>
          <cell r="H952">
            <v>5.8821262344602721E-3</v>
          </cell>
        </row>
        <row r="953">
          <cell r="A953">
            <v>42343</v>
          </cell>
          <cell r="B953">
            <v>363.72</v>
          </cell>
          <cell r="C953">
            <v>389.79</v>
          </cell>
          <cell r="D953">
            <v>363.23</v>
          </cell>
          <cell r="E953">
            <v>388.95</v>
          </cell>
          <cell r="F953">
            <v>66282200</v>
          </cell>
          <cell r="G953">
            <v>5804247032</v>
          </cell>
          <cell r="H953">
            <v>6.8552221521132231E-2</v>
          </cell>
        </row>
        <row r="954">
          <cell r="A954">
            <v>42344</v>
          </cell>
          <cell r="B954">
            <v>389.55</v>
          </cell>
          <cell r="C954">
            <v>402.81</v>
          </cell>
          <cell r="D954">
            <v>387.09</v>
          </cell>
          <cell r="E954">
            <v>388.78</v>
          </cell>
          <cell r="F954">
            <v>77762000</v>
          </cell>
          <cell r="G954">
            <v>5803305524</v>
          </cell>
          <cell r="H954">
            <v>-4.3716971881628666E-4</v>
          </cell>
        </row>
        <row r="955">
          <cell r="A955">
            <v>42345</v>
          </cell>
          <cell r="B955">
            <v>389.98</v>
          </cell>
          <cell r="C955">
            <v>399.97</v>
          </cell>
          <cell r="D955">
            <v>385.41</v>
          </cell>
          <cell r="E955">
            <v>395.54</v>
          </cell>
          <cell r="F955">
            <v>63455800</v>
          </cell>
          <cell r="G955">
            <v>5905560136</v>
          </cell>
          <cell r="H955">
            <v>1.7238288959912335E-2</v>
          </cell>
        </row>
        <row r="956">
          <cell r="A956">
            <v>42346</v>
          </cell>
          <cell r="B956">
            <v>395.75</v>
          </cell>
          <cell r="C956">
            <v>415.56</v>
          </cell>
          <cell r="D956">
            <v>389.95</v>
          </cell>
          <cell r="E956">
            <v>415.56</v>
          </cell>
          <cell r="F956">
            <v>57801400</v>
          </cell>
          <cell r="G956">
            <v>6206381460</v>
          </cell>
          <cell r="H956">
            <v>4.9375088308452039E-2</v>
          </cell>
        </row>
        <row r="957">
          <cell r="A957">
            <v>42347</v>
          </cell>
          <cell r="B957">
            <v>414.44</v>
          </cell>
          <cell r="C957">
            <v>423.12</v>
          </cell>
          <cell r="D957">
            <v>406.29</v>
          </cell>
          <cell r="E957">
            <v>417.56</v>
          </cell>
          <cell r="F957">
            <v>90917200</v>
          </cell>
          <cell r="G957">
            <v>6238015413</v>
          </cell>
          <cell r="H957">
            <v>4.8012383377666465E-3</v>
          </cell>
        </row>
        <row r="958">
          <cell r="A958">
            <v>42348</v>
          </cell>
          <cell r="B958">
            <v>417.99</v>
          </cell>
          <cell r="C958">
            <v>419.51</v>
          </cell>
          <cell r="D958">
            <v>411.55</v>
          </cell>
          <cell r="E958">
            <v>415.48</v>
          </cell>
          <cell r="F958">
            <v>52138900</v>
          </cell>
          <cell r="G958">
            <v>6209105142</v>
          </cell>
          <cell r="H958">
            <v>-4.9937681804869145E-3</v>
          </cell>
        </row>
        <row r="959">
          <cell r="A959">
            <v>42349</v>
          </cell>
          <cell r="B959">
            <v>415.28</v>
          </cell>
          <cell r="C959">
            <v>451.94</v>
          </cell>
          <cell r="D959">
            <v>415.28</v>
          </cell>
          <cell r="E959">
            <v>451.94</v>
          </cell>
          <cell r="F959">
            <v>110944000</v>
          </cell>
          <cell r="G959">
            <v>6755795193</v>
          </cell>
          <cell r="H959">
            <v>8.411494929860866E-2</v>
          </cell>
        </row>
        <row r="960">
          <cell r="A960">
            <v>42350</v>
          </cell>
          <cell r="B960">
            <v>452.33</v>
          </cell>
          <cell r="C960">
            <v>469.1</v>
          </cell>
          <cell r="D960">
            <v>410.74</v>
          </cell>
          <cell r="E960">
            <v>435</v>
          </cell>
          <cell r="F960">
            <v>131969000</v>
          </cell>
          <cell r="G960">
            <v>6504325267</v>
          </cell>
          <cell r="H960">
            <v>-3.8203396569535267E-2</v>
          </cell>
        </row>
        <row r="961">
          <cell r="A961">
            <v>42351</v>
          </cell>
          <cell r="B961">
            <v>431.66</v>
          </cell>
          <cell r="C961">
            <v>441.68</v>
          </cell>
          <cell r="D961">
            <v>426.27</v>
          </cell>
          <cell r="E961">
            <v>433.76</v>
          </cell>
          <cell r="F961">
            <v>55050600</v>
          </cell>
          <cell r="G961">
            <v>6487293999</v>
          </cell>
          <cell r="H961">
            <v>-2.8546453383287364E-3</v>
          </cell>
        </row>
        <row r="962">
          <cell r="A962">
            <v>42352</v>
          </cell>
          <cell r="B962">
            <v>433.27</v>
          </cell>
          <cell r="C962">
            <v>447.14</v>
          </cell>
          <cell r="D962">
            <v>430.46</v>
          </cell>
          <cell r="E962">
            <v>444.18</v>
          </cell>
          <cell r="F962">
            <v>130496000</v>
          </cell>
          <cell r="G962">
            <v>6645395797</v>
          </cell>
          <cell r="H962">
            <v>2.3738499932706707E-2</v>
          </cell>
        </row>
        <row r="963">
          <cell r="A963">
            <v>42353</v>
          </cell>
          <cell r="B963">
            <v>443.88</v>
          </cell>
          <cell r="C963">
            <v>465.32</v>
          </cell>
          <cell r="D963">
            <v>443.88</v>
          </cell>
          <cell r="E963">
            <v>465.32</v>
          </cell>
          <cell r="F963">
            <v>83121104</v>
          </cell>
          <cell r="G963">
            <v>6963784692</v>
          </cell>
          <cell r="H963">
            <v>4.6495455265503541E-2</v>
          </cell>
        </row>
        <row r="964">
          <cell r="A964">
            <v>42354</v>
          </cell>
          <cell r="B964">
            <v>465.21</v>
          </cell>
          <cell r="C964">
            <v>465.21</v>
          </cell>
          <cell r="D964">
            <v>443.85</v>
          </cell>
          <cell r="E964">
            <v>454.93</v>
          </cell>
          <cell r="F964">
            <v>107944000</v>
          </cell>
          <cell r="G964">
            <v>6810202753</v>
          </cell>
          <cell r="H964">
            <v>-2.2581779986994774E-2</v>
          </cell>
        </row>
        <row r="965">
          <cell r="A965">
            <v>42355</v>
          </cell>
          <cell r="B965">
            <v>454.78</v>
          </cell>
          <cell r="C965">
            <v>457.86</v>
          </cell>
          <cell r="D965">
            <v>448.86</v>
          </cell>
          <cell r="E965">
            <v>456.08</v>
          </cell>
          <cell r="F965">
            <v>47978400</v>
          </cell>
          <cell r="G965">
            <v>6829095335</v>
          </cell>
          <cell r="H965">
            <v>2.5246717617555185E-3</v>
          </cell>
        </row>
        <row r="966">
          <cell r="A966">
            <v>42356</v>
          </cell>
          <cell r="B966">
            <v>455.85</v>
          </cell>
          <cell r="C966">
            <v>465.18</v>
          </cell>
          <cell r="D966">
            <v>454.94</v>
          </cell>
          <cell r="E966">
            <v>463.62</v>
          </cell>
          <cell r="F966">
            <v>60220100</v>
          </cell>
          <cell r="G966">
            <v>6943912954</v>
          </cell>
          <cell r="H966">
            <v>1.63970184502212E-2</v>
          </cell>
        </row>
        <row r="967">
          <cell r="A967">
            <v>42357</v>
          </cell>
          <cell r="B967">
            <v>463.55</v>
          </cell>
          <cell r="C967">
            <v>465.58</v>
          </cell>
          <cell r="D967">
            <v>456.77</v>
          </cell>
          <cell r="E967">
            <v>462.32</v>
          </cell>
          <cell r="F967">
            <v>47892700</v>
          </cell>
          <cell r="G967">
            <v>6926346391</v>
          </cell>
          <cell r="H967">
            <v>-2.8079591640249499E-3</v>
          </cell>
        </row>
        <row r="968">
          <cell r="A968">
            <v>42358</v>
          </cell>
          <cell r="B968">
            <v>462.23</v>
          </cell>
          <cell r="C968">
            <v>462.64</v>
          </cell>
          <cell r="D968">
            <v>434.34</v>
          </cell>
          <cell r="E968">
            <v>442.68</v>
          </cell>
          <cell r="F968">
            <v>75409400</v>
          </cell>
          <cell r="G968">
            <v>6633988873</v>
          </cell>
          <cell r="H968">
            <v>-4.34101306129379E-2</v>
          </cell>
        </row>
        <row r="969">
          <cell r="A969">
            <v>42359</v>
          </cell>
          <cell r="B969">
            <v>442.84</v>
          </cell>
          <cell r="C969">
            <v>444.73</v>
          </cell>
          <cell r="D969">
            <v>427.31</v>
          </cell>
          <cell r="E969">
            <v>438.64</v>
          </cell>
          <cell r="F969">
            <v>77639696</v>
          </cell>
          <cell r="G969">
            <v>6574990256</v>
          </cell>
          <cell r="H969">
            <v>-9.1681303007915618E-3</v>
          </cell>
        </row>
        <row r="970">
          <cell r="A970">
            <v>42360</v>
          </cell>
          <cell r="B970">
            <v>437.44</v>
          </cell>
          <cell r="C970">
            <v>443.69</v>
          </cell>
          <cell r="D970">
            <v>435.52</v>
          </cell>
          <cell r="E970">
            <v>436.57</v>
          </cell>
          <cell r="F970">
            <v>50840400</v>
          </cell>
          <cell r="G970">
            <v>6545633139</v>
          </cell>
          <cell r="H970">
            <v>-4.7303021213579181E-3</v>
          </cell>
        </row>
        <row r="971">
          <cell r="A971">
            <v>42361</v>
          </cell>
          <cell r="B971">
            <v>436.72</v>
          </cell>
          <cell r="C971">
            <v>444.53</v>
          </cell>
          <cell r="D971">
            <v>436.62</v>
          </cell>
          <cell r="E971">
            <v>442.4</v>
          </cell>
          <cell r="F971">
            <v>47161400</v>
          </cell>
          <cell r="G971">
            <v>6634776277</v>
          </cell>
          <cell r="H971">
            <v>1.3265721233689859E-2</v>
          </cell>
        </row>
        <row r="972">
          <cell r="A972">
            <v>42362</v>
          </cell>
          <cell r="B972">
            <v>443.09</v>
          </cell>
          <cell r="C972">
            <v>458.46</v>
          </cell>
          <cell r="D972">
            <v>443.08</v>
          </cell>
          <cell r="E972">
            <v>454.98</v>
          </cell>
          <cell r="F972">
            <v>57157200</v>
          </cell>
          <cell r="G972">
            <v>6825070740</v>
          </cell>
          <cell r="H972">
            <v>2.8039011732774174E-2</v>
          </cell>
        </row>
        <row r="973">
          <cell r="A973">
            <v>42363</v>
          </cell>
          <cell r="B973">
            <v>454.86</v>
          </cell>
          <cell r="C973">
            <v>458.3</v>
          </cell>
          <cell r="D973">
            <v>452.08</v>
          </cell>
          <cell r="E973">
            <v>455.65</v>
          </cell>
          <cell r="F973">
            <v>39078500</v>
          </cell>
          <cell r="G973">
            <v>6836936569</v>
          </cell>
          <cell r="H973">
            <v>1.4715090012366728E-3</v>
          </cell>
        </row>
        <row r="974">
          <cell r="A974">
            <v>42364</v>
          </cell>
          <cell r="B974">
            <v>455.76</v>
          </cell>
          <cell r="C974">
            <v>457.49</v>
          </cell>
          <cell r="D974">
            <v>405.76</v>
          </cell>
          <cell r="E974">
            <v>417.27</v>
          </cell>
          <cell r="F974">
            <v>116166000</v>
          </cell>
          <cell r="G974">
            <v>6262844602</v>
          </cell>
          <cell r="H974">
            <v>-8.7991476654987341E-2</v>
          </cell>
        </row>
        <row r="975">
          <cell r="A975">
            <v>42365</v>
          </cell>
          <cell r="B975">
            <v>416.51</v>
          </cell>
          <cell r="C975">
            <v>424.01</v>
          </cell>
          <cell r="D975">
            <v>408.88</v>
          </cell>
          <cell r="E975">
            <v>422.82</v>
          </cell>
          <cell r="F975">
            <v>53591200</v>
          </cell>
          <cell r="G975">
            <v>6348296234</v>
          </cell>
          <cell r="H975">
            <v>1.3213062279837677E-2</v>
          </cell>
        </row>
        <row r="976">
          <cell r="A976">
            <v>42366</v>
          </cell>
          <cell r="B976">
            <v>423.34</v>
          </cell>
          <cell r="C976">
            <v>429.77</v>
          </cell>
          <cell r="D976">
            <v>418.48</v>
          </cell>
          <cell r="E976">
            <v>422.28</v>
          </cell>
          <cell r="F976">
            <v>49638600</v>
          </cell>
          <cell r="G976">
            <v>6341733237</v>
          </cell>
          <cell r="H976">
            <v>-1.2779554454920687E-3</v>
          </cell>
        </row>
        <row r="977">
          <cell r="A977">
            <v>42367</v>
          </cell>
          <cell r="B977">
            <v>422.1</v>
          </cell>
          <cell r="C977">
            <v>432.98</v>
          </cell>
          <cell r="D977">
            <v>420.63</v>
          </cell>
          <cell r="E977">
            <v>432.98</v>
          </cell>
          <cell r="F977">
            <v>51596500</v>
          </cell>
          <cell r="G977">
            <v>6504194854</v>
          </cell>
          <cell r="H977">
            <v>2.5022936437790359E-2</v>
          </cell>
        </row>
        <row r="978">
          <cell r="A978">
            <v>42368</v>
          </cell>
          <cell r="B978">
            <v>433.3</v>
          </cell>
          <cell r="C978">
            <v>434.39</v>
          </cell>
          <cell r="D978">
            <v>422.08</v>
          </cell>
          <cell r="E978">
            <v>426.62</v>
          </cell>
          <cell r="F978">
            <v>46889400</v>
          </cell>
          <cell r="G978">
            <v>6410381455</v>
          </cell>
          <cell r="H978">
            <v>-1.4797850295612681E-2</v>
          </cell>
        </row>
        <row r="979">
          <cell r="A979">
            <v>42369</v>
          </cell>
          <cell r="B979">
            <v>425.88</v>
          </cell>
          <cell r="C979">
            <v>432.92</v>
          </cell>
          <cell r="D979">
            <v>418.73</v>
          </cell>
          <cell r="E979">
            <v>430.57</v>
          </cell>
          <cell r="F979">
            <v>45996600</v>
          </cell>
          <cell r="G979">
            <v>6471217491</v>
          </cell>
          <cell r="H979">
            <v>9.2162250119184937E-3</v>
          </cell>
        </row>
        <row r="980">
          <cell r="A980">
            <v>42370</v>
          </cell>
          <cell r="B980">
            <v>430.72</v>
          </cell>
          <cell r="C980">
            <v>436.25</v>
          </cell>
          <cell r="D980">
            <v>427.52</v>
          </cell>
          <cell r="E980">
            <v>434.33</v>
          </cell>
          <cell r="F980">
            <v>36278900</v>
          </cell>
          <cell r="G980">
            <v>6529299589</v>
          </cell>
          <cell r="H980">
            <v>8.6947015546115919E-3</v>
          </cell>
        </row>
        <row r="981">
          <cell r="A981">
            <v>42371</v>
          </cell>
          <cell r="B981">
            <v>434.62</v>
          </cell>
          <cell r="C981">
            <v>436.06</v>
          </cell>
          <cell r="D981">
            <v>431.87</v>
          </cell>
          <cell r="E981">
            <v>433.44</v>
          </cell>
          <cell r="F981">
            <v>30096600</v>
          </cell>
          <cell r="G981">
            <v>6517390487</v>
          </cell>
          <cell r="H981">
            <v>-2.0512354934168371E-3</v>
          </cell>
        </row>
        <row r="982">
          <cell r="A982">
            <v>42372</v>
          </cell>
          <cell r="B982">
            <v>433.58</v>
          </cell>
          <cell r="C982">
            <v>433.74</v>
          </cell>
          <cell r="D982">
            <v>424.71</v>
          </cell>
          <cell r="E982">
            <v>430.01</v>
          </cell>
          <cell r="F982">
            <v>39633800</v>
          </cell>
          <cell r="G982">
            <v>6467429942</v>
          </cell>
          <cell r="H982">
            <v>-7.9449141056356105E-3</v>
          </cell>
        </row>
        <row r="983">
          <cell r="A983">
            <v>42373</v>
          </cell>
          <cell r="B983">
            <v>430.06</v>
          </cell>
          <cell r="C983">
            <v>434.52</v>
          </cell>
          <cell r="D983">
            <v>429.08</v>
          </cell>
          <cell r="E983">
            <v>433.09</v>
          </cell>
          <cell r="F983">
            <v>38477500</v>
          </cell>
          <cell r="G983">
            <v>6515713340</v>
          </cell>
          <cell r="H983">
            <v>7.1370943670612625E-3</v>
          </cell>
        </row>
        <row r="984">
          <cell r="A984">
            <v>42374</v>
          </cell>
          <cell r="B984">
            <v>433.07</v>
          </cell>
          <cell r="C984">
            <v>434.18</v>
          </cell>
          <cell r="D984">
            <v>429.68</v>
          </cell>
          <cell r="E984">
            <v>431.96</v>
          </cell>
          <cell r="F984">
            <v>34522600</v>
          </cell>
          <cell r="G984">
            <v>6500393256</v>
          </cell>
          <cell r="H984">
            <v>-2.6125672336516832E-3</v>
          </cell>
        </row>
        <row r="985">
          <cell r="A985">
            <v>42375</v>
          </cell>
          <cell r="B985">
            <v>431.86</v>
          </cell>
          <cell r="C985">
            <v>431.86</v>
          </cell>
          <cell r="D985">
            <v>426.34</v>
          </cell>
          <cell r="E985">
            <v>429.11</v>
          </cell>
          <cell r="F985">
            <v>34042500</v>
          </cell>
          <cell r="G985">
            <v>6458942098</v>
          </cell>
          <cell r="H985">
            <v>-6.6196950476231798E-3</v>
          </cell>
        </row>
        <row r="986">
          <cell r="A986">
            <v>42376</v>
          </cell>
          <cell r="B986">
            <v>430.01</v>
          </cell>
          <cell r="C986">
            <v>458.77</v>
          </cell>
          <cell r="D986">
            <v>429.08</v>
          </cell>
          <cell r="E986">
            <v>458.05</v>
          </cell>
          <cell r="F986">
            <v>87562200</v>
          </cell>
          <cell r="G986">
            <v>6896279078</v>
          </cell>
          <cell r="H986">
            <v>6.526505214428191E-2</v>
          </cell>
        </row>
        <row r="987">
          <cell r="A987">
            <v>42377</v>
          </cell>
          <cell r="B987">
            <v>457.54</v>
          </cell>
          <cell r="C987">
            <v>462.93</v>
          </cell>
          <cell r="D987">
            <v>447.94</v>
          </cell>
          <cell r="E987">
            <v>453.23</v>
          </cell>
          <cell r="F987">
            <v>56993000</v>
          </cell>
          <cell r="G987">
            <v>6825700454</v>
          </cell>
          <cell r="H987">
            <v>-1.0578625558238587E-2</v>
          </cell>
        </row>
        <row r="988">
          <cell r="A988">
            <v>42378</v>
          </cell>
          <cell r="B988">
            <v>453.38</v>
          </cell>
          <cell r="C988">
            <v>454.64</v>
          </cell>
          <cell r="D988">
            <v>446.89</v>
          </cell>
          <cell r="E988">
            <v>447.61</v>
          </cell>
          <cell r="F988">
            <v>32278000</v>
          </cell>
          <cell r="G988">
            <v>6742767343</v>
          </cell>
          <cell r="H988">
            <v>-1.2477405338544977E-2</v>
          </cell>
        </row>
        <row r="989">
          <cell r="A989">
            <v>42379</v>
          </cell>
          <cell r="B989">
            <v>448.24</v>
          </cell>
          <cell r="C989">
            <v>448.31</v>
          </cell>
          <cell r="D989">
            <v>440.35</v>
          </cell>
          <cell r="E989">
            <v>447.99</v>
          </cell>
          <cell r="F989">
            <v>35995900</v>
          </cell>
          <cell r="G989">
            <v>6750440386</v>
          </cell>
          <cell r="H989">
            <v>8.4859317285273497E-4</v>
          </cell>
        </row>
        <row r="990">
          <cell r="A990">
            <v>42380</v>
          </cell>
          <cell r="B990">
            <v>448.7</v>
          </cell>
          <cell r="C990">
            <v>450.66</v>
          </cell>
          <cell r="D990">
            <v>443.86</v>
          </cell>
          <cell r="E990">
            <v>448.43</v>
          </cell>
          <cell r="F990">
            <v>40450000</v>
          </cell>
          <cell r="G990">
            <v>6758931030</v>
          </cell>
          <cell r="H990">
            <v>9.8168277221762925E-4</v>
          </cell>
        </row>
        <row r="991">
          <cell r="A991">
            <v>42381</v>
          </cell>
          <cell r="B991">
            <v>448.18</v>
          </cell>
          <cell r="C991">
            <v>448.18</v>
          </cell>
          <cell r="D991">
            <v>435.69</v>
          </cell>
          <cell r="E991">
            <v>435.69</v>
          </cell>
          <cell r="F991">
            <v>115607000</v>
          </cell>
          <cell r="G991">
            <v>6568800100</v>
          </cell>
          <cell r="H991">
            <v>-2.8821612221682329E-2</v>
          </cell>
        </row>
        <row r="992">
          <cell r="A992">
            <v>42382</v>
          </cell>
          <cell r="B992">
            <v>434.67</v>
          </cell>
          <cell r="C992">
            <v>435.19</v>
          </cell>
          <cell r="D992">
            <v>424.44</v>
          </cell>
          <cell r="E992">
            <v>432.37</v>
          </cell>
          <cell r="F992">
            <v>173888000</v>
          </cell>
          <cell r="G992">
            <v>6520360056</v>
          </cell>
          <cell r="H992">
            <v>-7.6492781332020039E-3</v>
          </cell>
        </row>
        <row r="993">
          <cell r="A993">
            <v>42383</v>
          </cell>
          <cell r="B993">
            <v>432.29</v>
          </cell>
          <cell r="C993">
            <v>433.32</v>
          </cell>
          <cell r="D993">
            <v>427.85</v>
          </cell>
          <cell r="E993">
            <v>430.31</v>
          </cell>
          <cell r="F993">
            <v>43945500</v>
          </cell>
          <cell r="G993">
            <v>6490638885</v>
          </cell>
          <cell r="H993">
            <v>-4.7758239798228333E-3</v>
          </cell>
        </row>
        <row r="994">
          <cell r="A994">
            <v>42384</v>
          </cell>
          <cell r="B994">
            <v>430.26</v>
          </cell>
          <cell r="C994">
            <v>430.26</v>
          </cell>
          <cell r="D994">
            <v>364.33</v>
          </cell>
          <cell r="E994">
            <v>364.33</v>
          </cell>
          <cell r="F994">
            <v>153351008</v>
          </cell>
          <cell r="G994">
            <v>5496598039</v>
          </cell>
          <cell r="H994">
            <v>-0.16644582883905479</v>
          </cell>
        </row>
        <row r="995">
          <cell r="A995">
            <v>42385</v>
          </cell>
          <cell r="B995">
            <v>365.07</v>
          </cell>
          <cell r="C995">
            <v>390.56</v>
          </cell>
          <cell r="D995">
            <v>354.91</v>
          </cell>
          <cell r="E995">
            <v>387.54</v>
          </cell>
          <cell r="F995">
            <v>120352000</v>
          </cell>
          <cell r="G995">
            <v>5848063566</v>
          </cell>
          <cell r="H995">
            <v>6.1759018936693631E-2</v>
          </cell>
        </row>
        <row r="996">
          <cell r="A996">
            <v>42386</v>
          </cell>
          <cell r="B996">
            <v>387.15</v>
          </cell>
          <cell r="C996">
            <v>390.96</v>
          </cell>
          <cell r="D996">
            <v>380.09</v>
          </cell>
          <cell r="E996">
            <v>382.3</v>
          </cell>
          <cell r="F996">
            <v>45319600</v>
          </cell>
          <cell r="G996">
            <v>5770478451</v>
          </cell>
          <cell r="H996">
            <v>-1.3613428570069272E-2</v>
          </cell>
        </row>
        <row r="997">
          <cell r="A997">
            <v>42387</v>
          </cell>
          <cell r="B997">
            <v>381.73</v>
          </cell>
          <cell r="C997">
            <v>388.1</v>
          </cell>
          <cell r="D997">
            <v>376.67</v>
          </cell>
          <cell r="E997">
            <v>387.17</v>
          </cell>
          <cell r="F997">
            <v>54403900</v>
          </cell>
          <cell r="G997">
            <v>5845656048</v>
          </cell>
          <cell r="H997">
            <v>1.265823235953278E-2</v>
          </cell>
        </row>
        <row r="998">
          <cell r="A998">
            <v>42388</v>
          </cell>
          <cell r="B998">
            <v>387.03</v>
          </cell>
          <cell r="C998">
            <v>387.73</v>
          </cell>
          <cell r="D998">
            <v>378.97</v>
          </cell>
          <cell r="E998">
            <v>380.15</v>
          </cell>
          <cell r="F998">
            <v>46819800</v>
          </cell>
          <cell r="G998">
            <v>5740934168</v>
          </cell>
          <cell r="H998">
            <v>-1.8297961387454414E-2</v>
          </cell>
        </row>
        <row r="999">
          <cell r="A999">
            <v>42389</v>
          </cell>
          <cell r="B999">
            <v>379.74</v>
          </cell>
          <cell r="C999">
            <v>425.27</v>
          </cell>
          <cell r="D999">
            <v>376.6</v>
          </cell>
          <cell r="E999">
            <v>420.23</v>
          </cell>
          <cell r="F999">
            <v>121720000</v>
          </cell>
          <cell r="G999">
            <v>6347836794</v>
          </cell>
          <cell r="H999">
            <v>0.10023626876199558</v>
          </cell>
        </row>
        <row r="1000">
          <cell r="A1000">
            <v>42390</v>
          </cell>
          <cell r="B1000">
            <v>419.63</v>
          </cell>
          <cell r="C1000">
            <v>422.88</v>
          </cell>
          <cell r="D1000">
            <v>406.3</v>
          </cell>
          <cell r="E1000">
            <v>410.26</v>
          </cell>
          <cell r="F1000">
            <v>68338000</v>
          </cell>
          <cell r="G1000">
            <v>6198658815</v>
          </cell>
          <cell r="H1000">
            <v>-2.4011075382450318E-2</v>
          </cell>
        </row>
        <row r="1001">
          <cell r="A1001">
            <v>42391</v>
          </cell>
          <cell r="B1001">
            <v>409.75</v>
          </cell>
          <cell r="C1001">
            <v>410.41</v>
          </cell>
          <cell r="D1001">
            <v>375.28</v>
          </cell>
          <cell r="E1001">
            <v>382.49</v>
          </cell>
          <cell r="F1001">
            <v>91546600</v>
          </cell>
          <cell r="G1001">
            <v>5780764155</v>
          </cell>
          <cell r="H1001">
            <v>-7.0088595920004812E-2</v>
          </cell>
        </row>
        <row r="1002">
          <cell r="A1002">
            <v>42392</v>
          </cell>
          <cell r="B1002">
            <v>382.43</v>
          </cell>
          <cell r="C1002">
            <v>394.54</v>
          </cell>
          <cell r="D1002">
            <v>381.98</v>
          </cell>
          <cell r="E1002">
            <v>387.49</v>
          </cell>
          <cell r="F1002">
            <v>56247400</v>
          </cell>
          <cell r="G1002">
            <v>5858059876</v>
          </cell>
          <cell r="H1002">
            <v>1.2987532874810616E-2</v>
          </cell>
        </row>
        <row r="1003">
          <cell r="A1003">
            <v>42393</v>
          </cell>
          <cell r="B1003">
            <v>388.1</v>
          </cell>
          <cell r="C1003">
            <v>405.48</v>
          </cell>
          <cell r="D1003">
            <v>387.51</v>
          </cell>
          <cell r="E1003">
            <v>402.97</v>
          </cell>
          <cell r="F1003">
            <v>54824800</v>
          </cell>
          <cell r="G1003">
            <v>6093787908</v>
          </cell>
          <cell r="H1003">
            <v>3.9172075479621649E-2</v>
          </cell>
        </row>
        <row r="1004">
          <cell r="A1004">
            <v>42394</v>
          </cell>
          <cell r="B1004">
            <v>402.32</v>
          </cell>
          <cell r="C1004">
            <v>402.32</v>
          </cell>
          <cell r="D1004">
            <v>388.55</v>
          </cell>
          <cell r="E1004">
            <v>391.73</v>
          </cell>
          <cell r="F1004">
            <v>59062400</v>
          </cell>
          <cell r="G1004">
            <v>5925345408</v>
          </cell>
          <cell r="H1004">
            <v>-2.8289290522988834E-2</v>
          </cell>
        </row>
        <row r="1005">
          <cell r="A1005">
            <v>42395</v>
          </cell>
          <cell r="B1005">
            <v>392</v>
          </cell>
          <cell r="C1005">
            <v>397.77</v>
          </cell>
          <cell r="D1005">
            <v>390.58</v>
          </cell>
          <cell r="E1005">
            <v>392.15</v>
          </cell>
          <cell r="F1005">
            <v>58147000</v>
          </cell>
          <cell r="G1005">
            <v>5933372928</v>
          </cell>
          <cell r="H1005">
            <v>1.0715926932460661E-3</v>
          </cell>
        </row>
        <row r="1006">
          <cell r="A1006">
            <v>42396</v>
          </cell>
          <cell r="B1006">
            <v>392.44</v>
          </cell>
          <cell r="C1006">
            <v>396.84</v>
          </cell>
          <cell r="D1006">
            <v>391.78</v>
          </cell>
          <cell r="E1006">
            <v>394.97</v>
          </cell>
          <cell r="F1006">
            <v>47424400</v>
          </cell>
          <cell r="G1006">
            <v>5977545745</v>
          </cell>
          <cell r="H1006">
            <v>7.1653929910586531E-3</v>
          </cell>
        </row>
        <row r="1007">
          <cell r="A1007">
            <v>42397</v>
          </cell>
          <cell r="B1007">
            <v>395.15</v>
          </cell>
          <cell r="C1007">
            <v>395.5</v>
          </cell>
          <cell r="D1007">
            <v>379.73</v>
          </cell>
          <cell r="E1007">
            <v>380.29</v>
          </cell>
          <cell r="F1007">
            <v>59247900</v>
          </cell>
          <cell r="G1007">
            <v>5756710303</v>
          </cell>
          <cell r="H1007">
            <v>-3.7875693091479777E-2</v>
          </cell>
        </row>
        <row r="1008">
          <cell r="A1008">
            <v>42398</v>
          </cell>
          <cell r="B1008">
            <v>380.11</v>
          </cell>
          <cell r="C1008">
            <v>384.38</v>
          </cell>
          <cell r="D1008">
            <v>365.45</v>
          </cell>
          <cell r="E1008">
            <v>379.47</v>
          </cell>
          <cell r="F1008">
            <v>86125296</v>
          </cell>
          <cell r="G1008">
            <v>5745985821</v>
          </cell>
          <cell r="H1008">
            <v>-2.1585772306941301E-3</v>
          </cell>
        </row>
        <row r="1009">
          <cell r="A1009">
            <v>42399</v>
          </cell>
          <cell r="B1009">
            <v>378.86</v>
          </cell>
          <cell r="C1009">
            <v>380.92</v>
          </cell>
          <cell r="D1009">
            <v>376.49</v>
          </cell>
          <cell r="E1009">
            <v>378.26</v>
          </cell>
          <cell r="F1009">
            <v>30284400</v>
          </cell>
          <cell r="G1009">
            <v>5729296096</v>
          </cell>
          <cell r="H1009">
            <v>-3.1937524672518971E-3</v>
          </cell>
        </row>
        <row r="1010">
          <cell r="A1010">
            <v>42400</v>
          </cell>
          <cell r="B1010">
            <v>378.29</v>
          </cell>
          <cell r="C1010">
            <v>380.35</v>
          </cell>
          <cell r="D1010">
            <v>367.83</v>
          </cell>
          <cell r="E1010">
            <v>368.77</v>
          </cell>
          <cell r="F1010">
            <v>37894300</v>
          </cell>
          <cell r="G1010">
            <v>5587253351</v>
          </cell>
          <cell r="H1010">
            <v>-2.5408646388931758E-2</v>
          </cell>
        </row>
        <row r="1011">
          <cell r="A1011">
            <v>42401</v>
          </cell>
          <cell r="B1011">
            <v>369.35</v>
          </cell>
          <cell r="C1011">
            <v>378.07</v>
          </cell>
          <cell r="D1011">
            <v>367.96</v>
          </cell>
          <cell r="E1011">
            <v>373.06</v>
          </cell>
          <cell r="F1011">
            <v>51656700</v>
          </cell>
          <cell r="G1011">
            <v>5653747618</v>
          </cell>
          <cell r="H1011">
            <v>1.1566121145039862E-2</v>
          </cell>
        </row>
        <row r="1012">
          <cell r="A1012">
            <v>42402</v>
          </cell>
          <cell r="B1012">
            <v>372.92</v>
          </cell>
          <cell r="C1012">
            <v>375.88</v>
          </cell>
          <cell r="D1012">
            <v>372.92</v>
          </cell>
          <cell r="E1012">
            <v>374.45</v>
          </cell>
          <cell r="F1012">
            <v>40378700</v>
          </cell>
          <cell r="G1012">
            <v>5676528707</v>
          </cell>
          <cell r="H1012">
            <v>3.719018078959396E-3</v>
          </cell>
        </row>
        <row r="1013">
          <cell r="A1013">
            <v>42403</v>
          </cell>
          <cell r="B1013">
            <v>374.65</v>
          </cell>
          <cell r="C1013">
            <v>374.95</v>
          </cell>
          <cell r="D1013">
            <v>368.05</v>
          </cell>
          <cell r="E1013">
            <v>369.95</v>
          </cell>
          <cell r="F1013">
            <v>45933400</v>
          </cell>
          <cell r="G1013">
            <v>5609971377</v>
          </cell>
          <cell r="H1013">
            <v>-1.2090421323816198E-2</v>
          </cell>
        </row>
        <row r="1014">
          <cell r="A1014">
            <v>42404</v>
          </cell>
          <cell r="B1014">
            <v>370.17</v>
          </cell>
          <cell r="C1014">
            <v>391.61</v>
          </cell>
          <cell r="D1014">
            <v>369.99</v>
          </cell>
          <cell r="E1014">
            <v>389.59</v>
          </cell>
          <cell r="F1014">
            <v>69285504</v>
          </cell>
          <cell r="G1014">
            <v>5909517630</v>
          </cell>
          <cell r="H1014">
            <v>5.1727042716278579E-2</v>
          </cell>
        </row>
        <row r="1015">
          <cell r="A1015">
            <v>42405</v>
          </cell>
          <cell r="B1015">
            <v>388.9</v>
          </cell>
          <cell r="C1015">
            <v>391.09</v>
          </cell>
          <cell r="D1015">
            <v>385.57</v>
          </cell>
          <cell r="E1015">
            <v>386.55</v>
          </cell>
          <cell r="F1015">
            <v>43825000</v>
          </cell>
          <cell r="G1015">
            <v>5865136968</v>
          </cell>
          <cell r="H1015">
            <v>-7.8336783213547381E-3</v>
          </cell>
        </row>
        <row r="1016">
          <cell r="A1016">
            <v>42406</v>
          </cell>
          <cell r="B1016">
            <v>386.59</v>
          </cell>
          <cell r="C1016">
            <v>386.63</v>
          </cell>
          <cell r="D1016">
            <v>372.39</v>
          </cell>
          <cell r="E1016">
            <v>376.52</v>
          </cell>
          <cell r="F1016">
            <v>49249300</v>
          </cell>
          <cell r="G1016">
            <v>5714879155</v>
          </cell>
          <cell r="H1016">
            <v>-2.629005908746437E-2</v>
          </cell>
        </row>
        <row r="1017">
          <cell r="A1017">
            <v>42407</v>
          </cell>
          <cell r="B1017">
            <v>376.51</v>
          </cell>
          <cell r="C1017">
            <v>380.87</v>
          </cell>
          <cell r="D1017">
            <v>374.9</v>
          </cell>
          <cell r="E1017">
            <v>376.62</v>
          </cell>
          <cell r="F1017">
            <v>37076300</v>
          </cell>
          <cell r="G1017">
            <v>5718023735</v>
          </cell>
          <cell r="H1017">
            <v>2.655548784759377E-4</v>
          </cell>
        </row>
        <row r="1018">
          <cell r="A1018">
            <v>42408</v>
          </cell>
          <cell r="B1018">
            <v>376.76</v>
          </cell>
          <cell r="C1018">
            <v>379.88</v>
          </cell>
          <cell r="D1018">
            <v>373.33</v>
          </cell>
          <cell r="E1018">
            <v>373.45</v>
          </cell>
          <cell r="F1018">
            <v>47671100</v>
          </cell>
          <cell r="G1018">
            <v>5671240831</v>
          </cell>
          <cell r="H1018">
            <v>-8.4525947544196924E-3</v>
          </cell>
        </row>
        <row r="1019">
          <cell r="A1019">
            <v>42409</v>
          </cell>
          <cell r="B1019">
            <v>373.42</v>
          </cell>
          <cell r="C1019">
            <v>377.25</v>
          </cell>
          <cell r="D1019">
            <v>372.9</v>
          </cell>
          <cell r="E1019">
            <v>376.03</v>
          </cell>
          <cell r="F1019">
            <v>55318500</v>
          </cell>
          <cell r="G1019">
            <v>5712106127</v>
          </cell>
          <cell r="H1019">
            <v>6.8848006380292266E-3</v>
          </cell>
        </row>
        <row r="1020">
          <cell r="A1020">
            <v>42410</v>
          </cell>
          <cell r="B1020">
            <v>376.15</v>
          </cell>
          <cell r="C1020">
            <v>385.48</v>
          </cell>
          <cell r="D1020">
            <v>375.78</v>
          </cell>
          <cell r="E1020">
            <v>381.65</v>
          </cell>
          <cell r="F1020">
            <v>85130896</v>
          </cell>
          <cell r="G1020">
            <v>5799042060</v>
          </cell>
          <cell r="H1020">
            <v>1.4835030803374382E-2</v>
          </cell>
        </row>
        <row r="1021">
          <cell r="A1021">
            <v>42411</v>
          </cell>
          <cell r="B1021">
            <v>382.11</v>
          </cell>
          <cell r="C1021">
            <v>383.13</v>
          </cell>
          <cell r="D1021">
            <v>376.4</v>
          </cell>
          <cell r="E1021">
            <v>379.65</v>
          </cell>
          <cell r="F1021">
            <v>74375600</v>
          </cell>
          <cell r="G1021">
            <v>5770550973</v>
          </cell>
          <cell r="H1021">
            <v>-5.2541825852366339E-3</v>
          </cell>
        </row>
        <row r="1022">
          <cell r="A1022">
            <v>42412</v>
          </cell>
          <cell r="B1022">
            <v>379.69</v>
          </cell>
          <cell r="C1022">
            <v>384.95</v>
          </cell>
          <cell r="D1022">
            <v>379.6</v>
          </cell>
          <cell r="E1022">
            <v>384.26</v>
          </cell>
          <cell r="F1022">
            <v>67042800</v>
          </cell>
          <cell r="G1022">
            <v>5842238586</v>
          </cell>
          <cell r="H1022">
            <v>1.2069631144312568E-2</v>
          </cell>
        </row>
        <row r="1023">
          <cell r="A1023">
            <v>42413</v>
          </cell>
          <cell r="B1023">
            <v>384.64</v>
          </cell>
          <cell r="C1023">
            <v>391.86</v>
          </cell>
          <cell r="D1023">
            <v>384.64</v>
          </cell>
          <cell r="E1023">
            <v>391.86</v>
          </cell>
          <cell r="F1023">
            <v>61911700</v>
          </cell>
          <cell r="G1023">
            <v>5959279526</v>
          </cell>
          <cell r="H1023">
            <v>1.9585226339065592E-2</v>
          </cell>
        </row>
        <row r="1024">
          <cell r="A1024">
            <v>42414</v>
          </cell>
          <cell r="B1024">
            <v>392.93</v>
          </cell>
          <cell r="C1024">
            <v>407.23</v>
          </cell>
          <cell r="D1024">
            <v>392.93</v>
          </cell>
          <cell r="E1024">
            <v>407.23</v>
          </cell>
          <cell r="F1024">
            <v>74469800</v>
          </cell>
          <cell r="G1024">
            <v>6194711495</v>
          </cell>
          <cell r="H1024">
            <v>3.8473503250239849E-2</v>
          </cell>
        </row>
        <row r="1025">
          <cell r="A1025">
            <v>42415</v>
          </cell>
          <cell r="B1025">
            <v>407.57</v>
          </cell>
          <cell r="C1025">
            <v>410.38</v>
          </cell>
          <cell r="D1025">
            <v>397.75</v>
          </cell>
          <cell r="E1025">
            <v>400.18</v>
          </cell>
          <cell r="F1025">
            <v>74070496</v>
          </cell>
          <cell r="G1025">
            <v>6089064891</v>
          </cell>
          <cell r="H1025">
            <v>-1.7463690504513987E-2</v>
          </cell>
        </row>
        <row r="1026">
          <cell r="A1026">
            <v>42416</v>
          </cell>
          <cell r="B1026">
            <v>401.43</v>
          </cell>
          <cell r="C1026">
            <v>408.95</v>
          </cell>
          <cell r="D1026">
            <v>401.43</v>
          </cell>
          <cell r="E1026">
            <v>407.49</v>
          </cell>
          <cell r="F1026">
            <v>73093104</v>
          </cell>
          <cell r="G1026">
            <v>6201590434</v>
          </cell>
          <cell r="H1026">
            <v>1.8101946614162426E-2</v>
          </cell>
        </row>
        <row r="1027">
          <cell r="A1027">
            <v>42417</v>
          </cell>
          <cell r="B1027">
            <v>407.66</v>
          </cell>
          <cell r="C1027">
            <v>421.17</v>
          </cell>
          <cell r="D1027">
            <v>406.78</v>
          </cell>
          <cell r="E1027">
            <v>416.32</v>
          </cell>
          <cell r="F1027">
            <v>83193600</v>
          </cell>
          <cell r="G1027">
            <v>6337628174</v>
          </cell>
          <cell r="H1027">
            <v>2.1437802821631276E-2</v>
          </cell>
        </row>
        <row r="1028">
          <cell r="A1028">
            <v>42418</v>
          </cell>
          <cell r="B1028">
            <v>416.57</v>
          </cell>
          <cell r="C1028">
            <v>426</v>
          </cell>
          <cell r="D1028">
            <v>415.64</v>
          </cell>
          <cell r="E1028">
            <v>422.37</v>
          </cell>
          <cell r="F1028">
            <v>76752600</v>
          </cell>
          <cell r="G1028">
            <v>6431547586</v>
          </cell>
          <cell r="H1028">
            <v>1.4427511818405195E-2</v>
          </cell>
        </row>
        <row r="1029">
          <cell r="A1029">
            <v>42419</v>
          </cell>
          <cell r="B1029">
            <v>422.73</v>
          </cell>
          <cell r="C1029">
            <v>423.1</v>
          </cell>
          <cell r="D1029">
            <v>417.6</v>
          </cell>
          <cell r="E1029">
            <v>420.79</v>
          </cell>
          <cell r="F1029">
            <v>55711300</v>
          </cell>
          <cell r="G1029">
            <v>6408881658</v>
          </cell>
          <cell r="H1029">
            <v>-3.7478102599750951E-3</v>
          </cell>
        </row>
        <row r="1030">
          <cell r="A1030">
            <v>42420</v>
          </cell>
          <cell r="B1030">
            <v>421.6</v>
          </cell>
          <cell r="C1030">
            <v>441.98</v>
          </cell>
          <cell r="D1030">
            <v>421.6</v>
          </cell>
          <cell r="E1030">
            <v>437.16</v>
          </cell>
          <cell r="F1030">
            <v>93992096</v>
          </cell>
          <cell r="G1030">
            <v>6659985887</v>
          </cell>
          <cell r="H1030">
            <v>3.8165363925902286E-2</v>
          </cell>
        </row>
        <row r="1031">
          <cell r="A1031">
            <v>42421</v>
          </cell>
          <cell r="B1031">
            <v>437.77</v>
          </cell>
          <cell r="C1031">
            <v>448.05</v>
          </cell>
          <cell r="D1031">
            <v>429.08</v>
          </cell>
          <cell r="E1031">
            <v>438.8</v>
          </cell>
          <cell r="F1031">
            <v>89820704</v>
          </cell>
          <cell r="G1031">
            <v>6686294225</v>
          </cell>
          <cell r="H1031">
            <v>3.7444675926023596E-3</v>
          </cell>
        </row>
        <row r="1032">
          <cell r="A1032">
            <v>42422</v>
          </cell>
          <cell r="B1032">
            <v>438.99</v>
          </cell>
          <cell r="C1032">
            <v>439.05</v>
          </cell>
          <cell r="D1032">
            <v>432.92</v>
          </cell>
          <cell r="E1032">
            <v>437.75</v>
          </cell>
          <cell r="F1032">
            <v>85385200</v>
          </cell>
          <cell r="G1032">
            <v>6671673493</v>
          </cell>
          <cell r="H1032">
            <v>-2.39575723511398E-3</v>
          </cell>
        </row>
        <row r="1033">
          <cell r="A1033">
            <v>42423</v>
          </cell>
          <cell r="B1033">
            <v>438.26</v>
          </cell>
          <cell r="C1033">
            <v>439.86</v>
          </cell>
          <cell r="D1033">
            <v>417.82</v>
          </cell>
          <cell r="E1033">
            <v>420.74</v>
          </cell>
          <cell r="F1033">
            <v>85244896</v>
          </cell>
          <cell r="G1033">
            <v>6413836323</v>
          </cell>
          <cell r="H1033">
            <v>-3.9632905460077993E-2</v>
          </cell>
        </row>
        <row r="1034">
          <cell r="A1034">
            <v>42424</v>
          </cell>
          <cell r="B1034">
            <v>420.96</v>
          </cell>
          <cell r="C1034">
            <v>425.55</v>
          </cell>
          <cell r="D1034">
            <v>413.91</v>
          </cell>
          <cell r="E1034">
            <v>424.95</v>
          </cell>
          <cell r="F1034">
            <v>67743696</v>
          </cell>
          <cell r="G1034">
            <v>6479395124</v>
          </cell>
          <cell r="H1034">
            <v>9.9564492387520867E-3</v>
          </cell>
        </row>
        <row r="1035">
          <cell r="A1035">
            <v>42425</v>
          </cell>
          <cell r="B1035">
            <v>425.04</v>
          </cell>
          <cell r="C1035">
            <v>427.72</v>
          </cell>
          <cell r="D1035">
            <v>420.42</v>
          </cell>
          <cell r="E1035">
            <v>424.54</v>
          </cell>
          <cell r="F1035">
            <v>70798000</v>
          </cell>
          <cell r="G1035">
            <v>6474784226</v>
          </cell>
          <cell r="H1035">
            <v>-9.6528512833724607E-4</v>
          </cell>
        </row>
        <row r="1036">
          <cell r="A1036">
            <v>42426</v>
          </cell>
          <cell r="B1036">
            <v>424.63</v>
          </cell>
          <cell r="C1036">
            <v>432.15</v>
          </cell>
          <cell r="D1036">
            <v>421.62</v>
          </cell>
          <cell r="E1036">
            <v>432.15</v>
          </cell>
          <cell r="F1036">
            <v>61486000</v>
          </cell>
          <cell r="G1036">
            <v>6592327507</v>
          </cell>
          <cell r="H1036">
            <v>1.7766520382349202E-2</v>
          </cell>
        </row>
        <row r="1037">
          <cell r="A1037">
            <v>42427</v>
          </cell>
          <cell r="B1037">
            <v>432.84</v>
          </cell>
          <cell r="C1037">
            <v>434.23</v>
          </cell>
          <cell r="D1037">
            <v>428.1</v>
          </cell>
          <cell r="E1037">
            <v>432.52</v>
          </cell>
          <cell r="F1037">
            <v>41893600</v>
          </cell>
          <cell r="G1037">
            <v>6599515471</v>
          </cell>
          <cell r="H1037">
            <v>8.5581787868914286E-4</v>
          </cell>
        </row>
        <row r="1038">
          <cell r="A1038">
            <v>42428</v>
          </cell>
          <cell r="B1038">
            <v>432.57</v>
          </cell>
          <cell r="C1038">
            <v>435.68</v>
          </cell>
          <cell r="D1038">
            <v>423.82</v>
          </cell>
          <cell r="E1038">
            <v>433.5</v>
          </cell>
          <cell r="F1038">
            <v>53033400</v>
          </cell>
          <cell r="G1038">
            <v>6615986322</v>
          </cell>
          <cell r="H1038">
            <v>2.263228143260132E-3</v>
          </cell>
        </row>
        <row r="1039">
          <cell r="A1039">
            <v>42429</v>
          </cell>
          <cell r="B1039">
            <v>433.44</v>
          </cell>
          <cell r="C1039">
            <v>441.51</v>
          </cell>
          <cell r="D1039">
            <v>431.69</v>
          </cell>
          <cell r="E1039">
            <v>437.7</v>
          </cell>
          <cell r="F1039">
            <v>60694700</v>
          </cell>
          <cell r="G1039">
            <v>6681444705</v>
          </cell>
          <cell r="H1039">
            <v>9.6419479762530381E-3</v>
          </cell>
        </row>
        <row r="1040">
          <cell r="A1040">
            <v>42430</v>
          </cell>
          <cell r="B1040">
            <v>437.92</v>
          </cell>
          <cell r="C1040">
            <v>439.65</v>
          </cell>
          <cell r="D1040">
            <v>432.32</v>
          </cell>
          <cell r="E1040">
            <v>435.12</v>
          </cell>
          <cell r="F1040">
            <v>74895800</v>
          </cell>
          <cell r="G1040">
            <v>6643686404</v>
          </cell>
          <cell r="H1040">
            <v>-5.911889082144307E-3</v>
          </cell>
        </row>
        <row r="1041">
          <cell r="A1041">
            <v>42431</v>
          </cell>
          <cell r="B1041">
            <v>435.13</v>
          </cell>
          <cell r="C1041">
            <v>435.92</v>
          </cell>
          <cell r="D1041">
            <v>423.99</v>
          </cell>
          <cell r="E1041">
            <v>423.99</v>
          </cell>
          <cell r="F1041">
            <v>74955296</v>
          </cell>
          <cell r="G1041">
            <v>6475329604</v>
          </cell>
          <cell r="H1041">
            <v>-2.5911985066536216E-2</v>
          </cell>
        </row>
        <row r="1042">
          <cell r="A1042">
            <v>42432</v>
          </cell>
          <cell r="B1042">
            <v>423.91</v>
          </cell>
          <cell r="C1042">
            <v>425.37</v>
          </cell>
          <cell r="D1042">
            <v>419.41</v>
          </cell>
          <cell r="E1042">
            <v>421.65</v>
          </cell>
          <cell r="F1042">
            <v>100484000</v>
          </cell>
          <cell r="G1042">
            <v>6441066887</v>
          </cell>
          <cell r="H1042">
            <v>-5.5342840275186388E-3</v>
          </cell>
        </row>
        <row r="1043">
          <cell r="A1043">
            <v>42433</v>
          </cell>
          <cell r="B1043">
            <v>421.84</v>
          </cell>
          <cell r="C1043">
            <v>425.18</v>
          </cell>
          <cell r="D1043">
            <v>410.94</v>
          </cell>
          <cell r="E1043">
            <v>410.94</v>
          </cell>
          <cell r="F1043">
            <v>90856096</v>
          </cell>
          <cell r="G1043">
            <v>6279024638</v>
          </cell>
          <cell r="H1043">
            <v>-2.5728367582781703E-2</v>
          </cell>
        </row>
        <row r="1044">
          <cell r="A1044">
            <v>42434</v>
          </cell>
          <cell r="B1044">
            <v>410.78</v>
          </cell>
          <cell r="C1044">
            <v>411.26</v>
          </cell>
          <cell r="D1044">
            <v>394.04</v>
          </cell>
          <cell r="E1044">
            <v>400.57</v>
          </cell>
          <cell r="F1044">
            <v>135384992</v>
          </cell>
          <cell r="G1044">
            <v>6122091567</v>
          </cell>
          <cell r="H1044">
            <v>-2.5558685678869743E-2</v>
          </cell>
        </row>
        <row r="1045">
          <cell r="A1045">
            <v>42435</v>
          </cell>
          <cell r="B1045">
            <v>400.52</v>
          </cell>
          <cell r="C1045">
            <v>411.91</v>
          </cell>
          <cell r="D1045">
            <v>395.78</v>
          </cell>
          <cell r="E1045">
            <v>407.71</v>
          </cell>
          <cell r="F1045">
            <v>91212496</v>
          </cell>
          <cell r="G1045">
            <v>6232667872</v>
          </cell>
          <cell r="H1045">
            <v>1.7667604604503253E-2</v>
          </cell>
        </row>
        <row r="1046">
          <cell r="A1046">
            <v>42436</v>
          </cell>
          <cell r="B1046">
            <v>407.76</v>
          </cell>
          <cell r="C1046">
            <v>415.92</v>
          </cell>
          <cell r="D1046">
            <v>406.31</v>
          </cell>
          <cell r="E1046">
            <v>414.32</v>
          </cell>
          <cell r="F1046">
            <v>85762400</v>
          </cell>
          <cell r="G1046">
            <v>6335164892</v>
          </cell>
          <cell r="H1046">
            <v>1.6082484752133554E-2</v>
          </cell>
        </row>
        <row r="1047">
          <cell r="A1047">
            <v>42437</v>
          </cell>
          <cell r="B1047">
            <v>414.46</v>
          </cell>
          <cell r="C1047">
            <v>416.24</v>
          </cell>
          <cell r="D1047">
            <v>411.09</v>
          </cell>
          <cell r="E1047">
            <v>413.97</v>
          </cell>
          <cell r="F1047">
            <v>70311696</v>
          </cell>
          <cell r="G1047">
            <v>6331422309</v>
          </cell>
          <cell r="H1047">
            <v>-8.4511468406323878E-4</v>
          </cell>
        </row>
        <row r="1048">
          <cell r="A1048">
            <v>42438</v>
          </cell>
          <cell r="B1048">
            <v>413.89</v>
          </cell>
          <cell r="C1048">
            <v>416.03</v>
          </cell>
          <cell r="D1048">
            <v>411.61</v>
          </cell>
          <cell r="E1048">
            <v>414.86</v>
          </cell>
          <cell r="F1048">
            <v>70012304</v>
          </cell>
          <cell r="G1048">
            <v>6346735710</v>
          </cell>
          <cell r="H1048">
            <v>2.1476064864266791E-3</v>
          </cell>
        </row>
        <row r="1049">
          <cell r="A1049">
            <v>42439</v>
          </cell>
          <cell r="B1049">
            <v>414.74</v>
          </cell>
          <cell r="C1049">
            <v>417.51</v>
          </cell>
          <cell r="D1049">
            <v>413.25</v>
          </cell>
          <cell r="E1049">
            <v>417.13</v>
          </cell>
          <cell r="F1049">
            <v>81022896</v>
          </cell>
          <cell r="G1049">
            <v>6383105414</v>
          </cell>
          <cell r="H1049">
            <v>5.4568098962013744E-3</v>
          </cell>
        </row>
        <row r="1050">
          <cell r="A1050">
            <v>42440</v>
          </cell>
          <cell r="B1050">
            <v>417.24</v>
          </cell>
          <cell r="C1050">
            <v>423.93</v>
          </cell>
          <cell r="D1050">
            <v>417.01</v>
          </cell>
          <cell r="E1050">
            <v>421.69</v>
          </cell>
          <cell r="F1050">
            <v>73969696</v>
          </cell>
          <cell r="G1050">
            <v>6454555816</v>
          </cell>
          <cell r="H1050">
            <v>1.0872523116711367E-2</v>
          </cell>
        </row>
        <row r="1051">
          <cell r="A1051">
            <v>42441</v>
          </cell>
          <cell r="B1051">
            <v>421.61</v>
          </cell>
          <cell r="C1051">
            <v>421.8</v>
          </cell>
          <cell r="D1051">
            <v>410.09</v>
          </cell>
          <cell r="E1051">
            <v>411.62</v>
          </cell>
          <cell r="F1051">
            <v>92712896</v>
          </cell>
          <cell r="G1051">
            <v>6301963440</v>
          </cell>
          <cell r="H1051">
            <v>-2.4169853286598042E-2</v>
          </cell>
        </row>
        <row r="1052">
          <cell r="A1052">
            <v>42442</v>
          </cell>
          <cell r="B1052">
            <v>411.65</v>
          </cell>
          <cell r="C1052">
            <v>416.6</v>
          </cell>
          <cell r="D1052">
            <v>411.64</v>
          </cell>
          <cell r="E1052">
            <v>414.07</v>
          </cell>
          <cell r="F1052">
            <v>74322800</v>
          </cell>
          <cell r="G1052">
            <v>6340701565</v>
          </cell>
          <cell r="H1052">
            <v>5.934448013832627E-3</v>
          </cell>
        </row>
        <row r="1053">
          <cell r="A1053">
            <v>42443</v>
          </cell>
          <cell r="B1053">
            <v>414.2</v>
          </cell>
          <cell r="C1053">
            <v>416.68</v>
          </cell>
          <cell r="D1053">
            <v>414.2</v>
          </cell>
          <cell r="E1053">
            <v>416.44</v>
          </cell>
          <cell r="F1053">
            <v>95259400</v>
          </cell>
          <cell r="G1053">
            <v>6378632901</v>
          </cell>
          <cell r="H1053">
            <v>5.7073519484054785E-3</v>
          </cell>
        </row>
        <row r="1054">
          <cell r="A1054">
            <v>42444</v>
          </cell>
          <cell r="B1054">
            <v>416.39</v>
          </cell>
          <cell r="C1054">
            <v>418.13</v>
          </cell>
          <cell r="D1054">
            <v>414.98</v>
          </cell>
          <cell r="E1054">
            <v>416.83</v>
          </cell>
          <cell r="F1054">
            <v>66781700</v>
          </cell>
          <cell r="G1054">
            <v>6386304534</v>
          </cell>
          <cell r="H1054">
            <v>9.3607120975783558E-4</v>
          </cell>
        </row>
        <row r="1055">
          <cell r="A1055">
            <v>42445</v>
          </cell>
          <cell r="B1055">
            <v>416.89</v>
          </cell>
          <cell r="C1055">
            <v>417.69</v>
          </cell>
          <cell r="D1055">
            <v>415.91</v>
          </cell>
          <cell r="E1055">
            <v>417.01</v>
          </cell>
          <cell r="F1055">
            <v>65185800</v>
          </cell>
          <cell r="G1055">
            <v>6390672724</v>
          </cell>
          <cell r="H1055">
            <v>4.3173751030395297E-4</v>
          </cell>
        </row>
        <row r="1056">
          <cell r="A1056">
            <v>42446</v>
          </cell>
          <cell r="B1056">
            <v>417.89</v>
          </cell>
          <cell r="C1056">
            <v>421</v>
          </cell>
          <cell r="D1056">
            <v>417.89</v>
          </cell>
          <cell r="E1056">
            <v>420.62</v>
          </cell>
          <cell r="F1056">
            <v>83528600</v>
          </cell>
          <cell r="G1056">
            <v>6447467967</v>
          </cell>
          <cell r="H1056">
            <v>8.619610928918121E-3</v>
          </cell>
        </row>
        <row r="1057">
          <cell r="A1057">
            <v>42447</v>
          </cell>
          <cell r="B1057">
            <v>420.55</v>
          </cell>
          <cell r="C1057">
            <v>420.55</v>
          </cell>
          <cell r="D1057">
            <v>406.14</v>
          </cell>
          <cell r="E1057">
            <v>409.55</v>
          </cell>
          <cell r="F1057">
            <v>104940000</v>
          </cell>
          <cell r="G1057">
            <v>6279128504</v>
          </cell>
          <cell r="H1057">
            <v>-2.6670817293921054E-2</v>
          </cell>
        </row>
        <row r="1058">
          <cell r="A1058">
            <v>42448</v>
          </cell>
          <cell r="B1058">
            <v>409.27</v>
          </cell>
          <cell r="C1058">
            <v>410.98</v>
          </cell>
          <cell r="D1058">
            <v>407.23</v>
          </cell>
          <cell r="E1058">
            <v>410.44</v>
          </cell>
          <cell r="F1058">
            <v>58423000</v>
          </cell>
          <cell r="G1058">
            <v>6294271612</v>
          </cell>
          <cell r="H1058">
            <v>2.1707590323973504E-3</v>
          </cell>
        </row>
        <row r="1059">
          <cell r="A1059">
            <v>42449</v>
          </cell>
          <cell r="B1059">
            <v>410.4</v>
          </cell>
          <cell r="C1059">
            <v>414.63</v>
          </cell>
          <cell r="D1059">
            <v>410.4</v>
          </cell>
          <cell r="E1059">
            <v>413.76</v>
          </cell>
          <cell r="F1059">
            <v>45947900</v>
          </cell>
          <cell r="G1059">
            <v>6346546570</v>
          </cell>
          <cell r="H1059">
            <v>8.0563405894842118E-3</v>
          </cell>
        </row>
        <row r="1060">
          <cell r="A1060">
            <v>42450</v>
          </cell>
          <cell r="B1060">
            <v>413.42</v>
          </cell>
          <cell r="C1060">
            <v>413.42</v>
          </cell>
          <cell r="D1060">
            <v>410.38</v>
          </cell>
          <cell r="E1060">
            <v>413.31</v>
          </cell>
          <cell r="F1060">
            <v>61655400</v>
          </cell>
          <cell r="G1060">
            <v>6341110984</v>
          </cell>
          <cell r="H1060">
            <v>-1.0881788588752825E-3</v>
          </cell>
        </row>
        <row r="1061">
          <cell r="A1061">
            <v>42451</v>
          </cell>
          <cell r="B1061">
            <v>413.13</v>
          </cell>
          <cell r="C1061">
            <v>418.38</v>
          </cell>
          <cell r="D1061">
            <v>412.53</v>
          </cell>
          <cell r="E1061">
            <v>418.09</v>
          </cell>
          <cell r="F1061">
            <v>66813300</v>
          </cell>
          <cell r="G1061">
            <v>6416025151</v>
          </cell>
          <cell r="H1061">
            <v>1.1498803628835763E-2</v>
          </cell>
        </row>
        <row r="1062">
          <cell r="A1062">
            <v>42452</v>
          </cell>
          <cell r="B1062">
            <v>418.16</v>
          </cell>
          <cell r="C1062">
            <v>419.27</v>
          </cell>
          <cell r="D1062">
            <v>417.36</v>
          </cell>
          <cell r="E1062">
            <v>418.04</v>
          </cell>
          <cell r="F1062">
            <v>61444200</v>
          </cell>
          <cell r="G1062">
            <v>6416845742</v>
          </cell>
          <cell r="H1062">
            <v>-1.195986271502395E-4</v>
          </cell>
        </row>
        <row r="1063">
          <cell r="A1063">
            <v>42453</v>
          </cell>
          <cell r="B1063">
            <v>418.42</v>
          </cell>
          <cell r="C1063">
            <v>418.68</v>
          </cell>
          <cell r="D1063">
            <v>415.49</v>
          </cell>
          <cell r="E1063">
            <v>416.39</v>
          </cell>
          <cell r="F1063">
            <v>68346704</v>
          </cell>
          <cell r="G1063">
            <v>6393094869</v>
          </cell>
          <cell r="H1063">
            <v>-3.9548006436995221E-3</v>
          </cell>
        </row>
        <row r="1064">
          <cell r="A1064">
            <v>42454</v>
          </cell>
          <cell r="B1064">
            <v>416.51</v>
          </cell>
          <cell r="C1064">
            <v>418.08</v>
          </cell>
          <cell r="D1064">
            <v>415.56</v>
          </cell>
          <cell r="E1064">
            <v>417.18</v>
          </cell>
          <cell r="F1064">
            <v>52560000</v>
          </cell>
          <cell r="G1064">
            <v>6406608048</v>
          </cell>
          <cell r="H1064">
            <v>1.8954622563779634E-3</v>
          </cell>
        </row>
        <row r="1065">
          <cell r="A1065">
            <v>42455</v>
          </cell>
          <cell r="B1065">
            <v>417.36</v>
          </cell>
          <cell r="C1065">
            <v>418.99</v>
          </cell>
          <cell r="D1065">
            <v>416.26</v>
          </cell>
          <cell r="E1065">
            <v>417.95</v>
          </cell>
          <cell r="F1065">
            <v>44650400</v>
          </cell>
          <cell r="G1065">
            <v>6420042696</v>
          </cell>
          <cell r="H1065">
            <v>1.8440248061837366E-3</v>
          </cell>
        </row>
        <row r="1066">
          <cell r="A1066">
            <v>42456</v>
          </cell>
          <cell r="B1066">
            <v>418.14</v>
          </cell>
          <cell r="C1066">
            <v>428.8</v>
          </cell>
          <cell r="D1066">
            <v>417.71</v>
          </cell>
          <cell r="E1066">
            <v>426.77</v>
          </cell>
          <cell r="F1066">
            <v>71229400</v>
          </cell>
          <cell r="G1066">
            <v>6557030843</v>
          </cell>
          <cell r="H1066">
            <v>2.0883418277729764E-2</v>
          </cell>
        </row>
        <row r="1067">
          <cell r="A1067">
            <v>42457</v>
          </cell>
          <cell r="B1067">
            <v>426.55</v>
          </cell>
          <cell r="C1067">
            <v>426.86</v>
          </cell>
          <cell r="D1067">
            <v>423.29</v>
          </cell>
          <cell r="E1067">
            <v>424.23</v>
          </cell>
          <cell r="F1067">
            <v>68522800</v>
          </cell>
          <cell r="G1067">
            <v>6519889575</v>
          </cell>
          <cell r="H1067">
            <v>-5.969465435099945E-3</v>
          </cell>
        </row>
        <row r="1068">
          <cell r="A1068">
            <v>42458</v>
          </cell>
          <cell r="B1068">
            <v>424.3</v>
          </cell>
          <cell r="C1068">
            <v>426.2</v>
          </cell>
          <cell r="D1068">
            <v>412.68</v>
          </cell>
          <cell r="E1068">
            <v>416.52</v>
          </cell>
          <cell r="F1068">
            <v>75411504</v>
          </cell>
          <cell r="G1068">
            <v>6402954687</v>
          </cell>
          <cell r="H1068">
            <v>-1.8341281326099714E-2</v>
          </cell>
        </row>
        <row r="1069">
          <cell r="A1069">
            <v>42459</v>
          </cell>
          <cell r="B1069">
            <v>416.83</v>
          </cell>
          <cell r="C1069">
            <v>416.83</v>
          </cell>
          <cell r="D1069">
            <v>412.5</v>
          </cell>
          <cell r="E1069">
            <v>414.82</v>
          </cell>
          <cell r="F1069">
            <v>66034100</v>
          </cell>
          <cell r="G1069">
            <v>6378356002</v>
          </cell>
          <cell r="H1069">
            <v>-4.089788460962653E-3</v>
          </cell>
        </row>
        <row r="1070">
          <cell r="A1070">
            <v>42460</v>
          </cell>
          <cell r="B1070">
            <v>415.26</v>
          </cell>
          <cell r="C1070">
            <v>418.37</v>
          </cell>
          <cell r="D1070">
            <v>415.26</v>
          </cell>
          <cell r="E1070">
            <v>416.73</v>
          </cell>
          <cell r="F1070">
            <v>60215200</v>
          </cell>
          <cell r="G1070">
            <v>6409062819</v>
          </cell>
          <cell r="H1070">
            <v>4.5938388766750627E-3</v>
          </cell>
        </row>
        <row r="1071">
          <cell r="A1071">
            <v>42461</v>
          </cell>
          <cell r="B1071">
            <v>416.76</v>
          </cell>
          <cell r="C1071">
            <v>418.17</v>
          </cell>
          <cell r="D1071">
            <v>415.83</v>
          </cell>
          <cell r="E1071">
            <v>417.96</v>
          </cell>
          <cell r="F1071">
            <v>51235700</v>
          </cell>
          <cell r="G1071">
            <v>6429593619</v>
          </cell>
          <cell r="H1071">
            <v>2.947204088502354E-3</v>
          </cell>
        </row>
        <row r="1072">
          <cell r="A1072">
            <v>42462</v>
          </cell>
          <cell r="B1072">
            <v>418.42</v>
          </cell>
          <cell r="C1072">
            <v>422.08</v>
          </cell>
          <cell r="D1072">
            <v>418.42</v>
          </cell>
          <cell r="E1072">
            <v>420.87</v>
          </cell>
          <cell r="F1072">
            <v>45681200</v>
          </cell>
          <cell r="G1072">
            <v>6475857111</v>
          </cell>
          <cell r="H1072">
            <v>6.9382632328805344E-3</v>
          </cell>
        </row>
        <row r="1073">
          <cell r="A1073">
            <v>42463</v>
          </cell>
          <cell r="B1073">
            <v>421.17</v>
          </cell>
          <cell r="C1073">
            <v>421.58</v>
          </cell>
          <cell r="D1073">
            <v>419.7</v>
          </cell>
          <cell r="E1073">
            <v>420.9</v>
          </cell>
          <cell r="F1073">
            <v>38053700</v>
          </cell>
          <cell r="G1073">
            <v>6477828309</v>
          </cell>
          <cell r="H1073">
            <v>7.127837773434744E-5</v>
          </cell>
        </row>
        <row r="1074">
          <cell r="A1074">
            <v>42464</v>
          </cell>
          <cell r="B1074">
            <v>421.3</v>
          </cell>
          <cell r="C1074">
            <v>422.34</v>
          </cell>
          <cell r="D1074">
            <v>419.6</v>
          </cell>
          <cell r="E1074">
            <v>421.44</v>
          </cell>
          <cell r="F1074">
            <v>50634300</v>
          </cell>
          <cell r="G1074">
            <v>6487898586</v>
          </cell>
          <cell r="H1074">
            <v>1.2821427783912479E-3</v>
          </cell>
        </row>
        <row r="1075">
          <cell r="A1075">
            <v>42465</v>
          </cell>
          <cell r="B1075">
            <v>421.02</v>
          </cell>
          <cell r="C1075">
            <v>424.26</v>
          </cell>
          <cell r="D1075">
            <v>420.61</v>
          </cell>
          <cell r="E1075">
            <v>424.03</v>
          </cell>
          <cell r="F1075">
            <v>60718000</v>
          </cell>
          <cell r="G1075">
            <v>6529351750</v>
          </cell>
          <cell r="H1075">
            <v>6.1267888910255947E-3</v>
          </cell>
        </row>
        <row r="1076">
          <cell r="A1076">
            <v>42466</v>
          </cell>
          <cell r="B1076">
            <v>424.28</v>
          </cell>
          <cell r="C1076">
            <v>424.53</v>
          </cell>
          <cell r="D1076">
            <v>422.73</v>
          </cell>
          <cell r="E1076">
            <v>423.41</v>
          </cell>
          <cell r="F1076">
            <v>59091000</v>
          </cell>
          <cell r="G1076">
            <v>6521491709</v>
          </cell>
          <cell r="H1076">
            <v>-1.4632306962629508E-3</v>
          </cell>
        </row>
        <row r="1077">
          <cell r="A1077">
            <v>42467</v>
          </cell>
          <cell r="B1077">
            <v>423.62</v>
          </cell>
          <cell r="C1077">
            <v>423.66</v>
          </cell>
          <cell r="D1077">
            <v>420.52</v>
          </cell>
          <cell r="E1077">
            <v>422.74</v>
          </cell>
          <cell r="F1077">
            <v>57858600</v>
          </cell>
          <cell r="G1077">
            <v>6512693215</v>
          </cell>
          <cell r="H1077">
            <v>-1.5836438929881873E-3</v>
          </cell>
        </row>
        <row r="1078">
          <cell r="A1078">
            <v>42468</v>
          </cell>
          <cell r="B1078">
            <v>422.91</v>
          </cell>
          <cell r="C1078">
            <v>425.36</v>
          </cell>
          <cell r="D1078">
            <v>419.64</v>
          </cell>
          <cell r="E1078">
            <v>420.35</v>
          </cell>
          <cell r="F1078">
            <v>63454700</v>
          </cell>
          <cell r="G1078">
            <v>6477294354</v>
          </cell>
          <cell r="H1078">
            <v>-5.6696352753847516E-3</v>
          </cell>
        </row>
        <row r="1079">
          <cell r="A1079">
            <v>42469</v>
          </cell>
          <cell r="B1079">
            <v>420.81</v>
          </cell>
          <cell r="C1079">
            <v>420.89</v>
          </cell>
          <cell r="D1079">
            <v>416.52</v>
          </cell>
          <cell r="E1079">
            <v>419.41</v>
          </cell>
          <cell r="F1079">
            <v>49792700</v>
          </cell>
          <cell r="G1079">
            <v>6464539022</v>
          </cell>
          <cell r="H1079">
            <v>-2.2387358116647341E-3</v>
          </cell>
        </row>
        <row r="1080">
          <cell r="A1080">
            <v>42470</v>
          </cell>
          <cell r="B1080">
            <v>419.59</v>
          </cell>
          <cell r="C1080">
            <v>422.43</v>
          </cell>
          <cell r="D1080">
            <v>419.26</v>
          </cell>
          <cell r="E1080">
            <v>421.56</v>
          </cell>
          <cell r="F1080">
            <v>73478600</v>
          </cell>
          <cell r="G1080">
            <v>6499536744</v>
          </cell>
          <cell r="H1080">
            <v>5.1131542960947268E-3</v>
          </cell>
        </row>
        <row r="1081">
          <cell r="A1081">
            <v>42471</v>
          </cell>
          <cell r="B1081">
            <v>421.87</v>
          </cell>
          <cell r="C1081">
            <v>422.74</v>
          </cell>
          <cell r="D1081">
            <v>420.53</v>
          </cell>
          <cell r="E1081">
            <v>422.48</v>
          </cell>
          <cell r="F1081">
            <v>50747500</v>
          </cell>
          <cell r="G1081">
            <v>6515321585</v>
          </cell>
          <cell r="H1081">
            <v>2.1799923329417375E-3</v>
          </cell>
        </row>
        <row r="1082">
          <cell r="A1082">
            <v>42472</v>
          </cell>
          <cell r="B1082">
            <v>422.84</v>
          </cell>
          <cell r="C1082">
            <v>427.28</v>
          </cell>
          <cell r="D1082">
            <v>422.84</v>
          </cell>
          <cell r="E1082">
            <v>425.19</v>
          </cell>
          <cell r="F1082">
            <v>70728800</v>
          </cell>
          <cell r="G1082">
            <v>6558651418</v>
          </cell>
          <cell r="H1082">
            <v>6.3940194482458648E-3</v>
          </cell>
        </row>
        <row r="1083">
          <cell r="A1083">
            <v>42473</v>
          </cell>
          <cell r="B1083">
            <v>425.63</v>
          </cell>
          <cell r="C1083">
            <v>426.66</v>
          </cell>
          <cell r="D1083">
            <v>422.92</v>
          </cell>
          <cell r="E1083">
            <v>423.73</v>
          </cell>
          <cell r="F1083">
            <v>69060400</v>
          </cell>
          <cell r="G1083">
            <v>6537929600</v>
          </cell>
          <cell r="H1083">
            <v>-3.4396679062252506E-3</v>
          </cell>
        </row>
        <row r="1084">
          <cell r="A1084">
            <v>42474</v>
          </cell>
          <cell r="B1084">
            <v>423.93</v>
          </cell>
          <cell r="C1084">
            <v>425.37</v>
          </cell>
          <cell r="D1084">
            <v>423.01</v>
          </cell>
          <cell r="E1084">
            <v>424.28</v>
          </cell>
          <cell r="F1084">
            <v>45281000</v>
          </cell>
          <cell r="G1084">
            <v>6548113819</v>
          </cell>
          <cell r="H1084">
            <v>1.297154696571063E-3</v>
          </cell>
        </row>
        <row r="1085">
          <cell r="A1085">
            <v>42475</v>
          </cell>
          <cell r="B1085">
            <v>424.43</v>
          </cell>
          <cell r="C1085">
            <v>429.93</v>
          </cell>
          <cell r="D1085">
            <v>424.43</v>
          </cell>
          <cell r="E1085">
            <v>429.71</v>
          </cell>
          <cell r="F1085">
            <v>54801500</v>
          </cell>
          <cell r="G1085">
            <v>6633436610</v>
          </cell>
          <cell r="H1085">
            <v>1.2716947923157645E-2</v>
          </cell>
        </row>
        <row r="1086">
          <cell r="A1086">
            <v>42476</v>
          </cell>
          <cell r="B1086">
            <v>429.58</v>
          </cell>
          <cell r="C1086">
            <v>432.63</v>
          </cell>
          <cell r="D1086">
            <v>428.98</v>
          </cell>
          <cell r="E1086">
            <v>430.57</v>
          </cell>
          <cell r="F1086">
            <v>39392800</v>
          </cell>
          <cell r="G1086">
            <v>6648182380</v>
          </cell>
          <cell r="H1086">
            <v>1.9993497151631965E-3</v>
          </cell>
        </row>
        <row r="1087">
          <cell r="A1087">
            <v>42477</v>
          </cell>
          <cell r="B1087">
            <v>430.64</v>
          </cell>
          <cell r="C1087">
            <v>431.37</v>
          </cell>
          <cell r="D1087">
            <v>426.08</v>
          </cell>
          <cell r="E1087">
            <v>427.4</v>
          </cell>
          <cell r="F1087">
            <v>52125900</v>
          </cell>
          <cell r="G1087">
            <v>6600878376</v>
          </cell>
          <cell r="H1087">
            <v>-7.3895693905430496E-3</v>
          </cell>
        </row>
        <row r="1088">
          <cell r="A1088">
            <v>42478</v>
          </cell>
          <cell r="B1088">
            <v>427.61</v>
          </cell>
          <cell r="C1088">
            <v>429.27</v>
          </cell>
          <cell r="D1088">
            <v>427.09</v>
          </cell>
          <cell r="E1088">
            <v>428.59</v>
          </cell>
          <cell r="F1088">
            <v>55670900</v>
          </cell>
          <cell r="G1088">
            <v>6620723761</v>
          </cell>
          <cell r="H1088">
            <v>2.7804081043578286E-3</v>
          </cell>
        </row>
        <row r="1089">
          <cell r="A1089">
            <v>42479</v>
          </cell>
          <cell r="B1089">
            <v>428.7</v>
          </cell>
          <cell r="C1089">
            <v>436.02</v>
          </cell>
          <cell r="D1089">
            <v>428.1</v>
          </cell>
          <cell r="E1089">
            <v>435.51</v>
          </cell>
          <cell r="F1089">
            <v>52810500</v>
          </cell>
          <cell r="G1089">
            <v>6729223763</v>
          </cell>
          <cell r="H1089">
            <v>1.6017007152041587E-2</v>
          </cell>
        </row>
        <row r="1090">
          <cell r="A1090">
            <v>42480</v>
          </cell>
          <cell r="B1090">
            <v>435.32</v>
          </cell>
          <cell r="C1090">
            <v>443.05</v>
          </cell>
          <cell r="D1090">
            <v>434.41</v>
          </cell>
          <cell r="E1090">
            <v>441.39</v>
          </cell>
          <cell r="F1090">
            <v>72890096</v>
          </cell>
          <cell r="G1090">
            <v>6821898724</v>
          </cell>
          <cell r="H1090">
            <v>1.3411080236518673E-2</v>
          </cell>
        </row>
        <row r="1091">
          <cell r="A1091">
            <v>42481</v>
          </cell>
          <cell r="B1091">
            <v>441.42</v>
          </cell>
          <cell r="C1091">
            <v>450.55</v>
          </cell>
          <cell r="D1091">
            <v>440.95</v>
          </cell>
          <cell r="E1091">
            <v>449.42</v>
          </cell>
          <cell r="F1091">
            <v>68204704</v>
          </cell>
          <cell r="G1091">
            <v>6947795903</v>
          </cell>
          <cell r="H1091">
            <v>1.8029024165821025E-2</v>
          </cell>
        </row>
        <row r="1092">
          <cell r="A1092">
            <v>42482</v>
          </cell>
          <cell r="B1092">
            <v>449.69</v>
          </cell>
          <cell r="C1092">
            <v>449.81</v>
          </cell>
          <cell r="D1092">
            <v>444.15</v>
          </cell>
          <cell r="E1092">
            <v>445.74</v>
          </cell>
          <cell r="F1092">
            <v>58804400</v>
          </cell>
          <cell r="G1092">
            <v>6892364370</v>
          </cell>
          <cell r="H1092">
            <v>-8.2220401520165312E-3</v>
          </cell>
        </row>
        <row r="1093">
          <cell r="A1093">
            <v>42483</v>
          </cell>
          <cell r="B1093">
            <v>445.86</v>
          </cell>
          <cell r="C1093">
            <v>450.28</v>
          </cell>
          <cell r="D1093">
            <v>444.33</v>
          </cell>
          <cell r="E1093">
            <v>450.28</v>
          </cell>
          <cell r="F1093">
            <v>50485400</v>
          </cell>
          <cell r="G1093">
            <v>6964275296</v>
          </cell>
          <cell r="H1093">
            <v>1.0133789094833295E-2</v>
          </cell>
        </row>
        <row r="1094">
          <cell r="A1094">
            <v>42484</v>
          </cell>
          <cell r="B1094">
            <v>450.56</v>
          </cell>
          <cell r="C1094">
            <v>460.15</v>
          </cell>
          <cell r="D1094">
            <v>448.93</v>
          </cell>
          <cell r="E1094">
            <v>458.55</v>
          </cell>
          <cell r="F1094">
            <v>68198400</v>
          </cell>
          <cell r="G1094">
            <v>7093731211</v>
          </cell>
          <cell r="H1094">
            <v>1.8199725518350043E-2</v>
          </cell>
        </row>
        <row r="1095">
          <cell r="A1095">
            <v>42485</v>
          </cell>
          <cell r="B1095">
            <v>459.12</v>
          </cell>
          <cell r="C1095">
            <v>466.62</v>
          </cell>
          <cell r="D1095">
            <v>453.59</v>
          </cell>
          <cell r="E1095">
            <v>461.43</v>
          </cell>
          <cell r="F1095">
            <v>87091800</v>
          </cell>
          <cell r="G1095">
            <v>7139621427</v>
          </cell>
          <cell r="H1095">
            <v>6.261026126875369E-3</v>
          </cell>
        </row>
        <row r="1096">
          <cell r="A1096">
            <v>42486</v>
          </cell>
          <cell r="B1096">
            <v>461.65</v>
          </cell>
          <cell r="C1096">
            <v>467.96</v>
          </cell>
          <cell r="D1096">
            <v>461.62</v>
          </cell>
          <cell r="E1096">
            <v>466.09</v>
          </cell>
          <cell r="F1096">
            <v>78971904</v>
          </cell>
          <cell r="G1096">
            <v>7213507974</v>
          </cell>
          <cell r="H1096">
            <v>1.0048385393241535E-2</v>
          </cell>
        </row>
        <row r="1097">
          <cell r="A1097">
            <v>42487</v>
          </cell>
          <cell r="B1097">
            <v>466.26</v>
          </cell>
          <cell r="C1097">
            <v>467.08</v>
          </cell>
          <cell r="D1097">
            <v>444.13</v>
          </cell>
          <cell r="E1097">
            <v>444.69</v>
          </cell>
          <cell r="F1097">
            <v>93564896</v>
          </cell>
          <cell r="G1097">
            <v>6883732526</v>
          </cell>
          <cell r="H1097">
            <v>-4.7001338331192119E-2</v>
          </cell>
        </row>
        <row r="1098">
          <cell r="A1098">
            <v>42488</v>
          </cell>
          <cell r="B1098">
            <v>445.04</v>
          </cell>
          <cell r="C1098">
            <v>449.55</v>
          </cell>
          <cell r="D1098">
            <v>436.65</v>
          </cell>
          <cell r="E1098">
            <v>449.01</v>
          </cell>
          <cell r="F1098">
            <v>74064704</v>
          </cell>
          <cell r="G1098">
            <v>6952183242</v>
          </cell>
          <cell r="H1098">
            <v>9.667749015287266E-3</v>
          </cell>
        </row>
        <row r="1099">
          <cell r="A1099">
            <v>42489</v>
          </cell>
          <cell r="B1099">
            <v>449.41</v>
          </cell>
          <cell r="C1099">
            <v>455.38</v>
          </cell>
          <cell r="D1099">
            <v>446.02</v>
          </cell>
          <cell r="E1099">
            <v>455.1</v>
          </cell>
          <cell r="F1099">
            <v>49258500</v>
          </cell>
          <cell r="G1099">
            <v>7048201013</v>
          </cell>
          <cell r="H1099">
            <v>1.3472015813430981E-2</v>
          </cell>
        </row>
        <row r="1100">
          <cell r="A1100">
            <v>42490</v>
          </cell>
          <cell r="B1100">
            <v>455.18</v>
          </cell>
          <cell r="C1100">
            <v>455.59</v>
          </cell>
          <cell r="D1100">
            <v>447.7</v>
          </cell>
          <cell r="E1100">
            <v>448.32</v>
          </cell>
          <cell r="F1100">
            <v>69322600</v>
          </cell>
          <cell r="G1100">
            <v>6944860514</v>
          </cell>
          <cell r="H1100">
            <v>-1.5009911873954168E-2</v>
          </cell>
        </row>
        <row r="1101">
          <cell r="A1101">
            <v>42491</v>
          </cell>
          <cell r="B1101">
            <v>448.48</v>
          </cell>
          <cell r="C1101">
            <v>452.48</v>
          </cell>
          <cell r="D1101">
            <v>447.93</v>
          </cell>
          <cell r="E1101">
            <v>451.88</v>
          </cell>
          <cell r="F1101">
            <v>40660100</v>
          </cell>
          <cell r="G1101">
            <v>7001712750</v>
          </cell>
          <cell r="H1101">
            <v>7.9093947100857733E-3</v>
          </cell>
        </row>
        <row r="1102">
          <cell r="A1102">
            <v>42492</v>
          </cell>
          <cell r="B1102">
            <v>451.93</v>
          </cell>
          <cell r="C1102">
            <v>452.45</v>
          </cell>
          <cell r="D1102">
            <v>441.78</v>
          </cell>
          <cell r="E1102">
            <v>444.67</v>
          </cell>
          <cell r="F1102">
            <v>92127000</v>
          </cell>
          <cell r="G1102">
            <v>6891791430</v>
          </cell>
          <cell r="H1102">
            <v>-1.6084223827491324E-2</v>
          </cell>
        </row>
        <row r="1103">
          <cell r="A1103">
            <v>42493</v>
          </cell>
          <cell r="B1103">
            <v>444.73</v>
          </cell>
          <cell r="C1103">
            <v>451.1</v>
          </cell>
          <cell r="D1103">
            <v>442.62</v>
          </cell>
          <cell r="E1103">
            <v>450.3</v>
          </cell>
          <cell r="F1103">
            <v>59366400</v>
          </cell>
          <cell r="G1103">
            <v>6980826502</v>
          </cell>
          <cell r="H1103">
            <v>1.2581593276289344E-2</v>
          </cell>
        </row>
        <row r="1104">
          <cell r="A1104">
            <v>42494</v>
          </cell>
          <cell r="B1104">
            <v>450.18</v>
          </cell>
          <cell r="C1104">
            <v>450.38</v>
          </cell>
          <cell r="D1104">
            <v>445.63</v>
          </cell>
          <cell r="E1104">
            <v>446.72</v>
          </cell>
          <cell r="F1104">
            <v>50407300</v>
          </cell>
          <cell r="G1104">
            <v>6927161701</v>
          </cell>
          <cell r="H1104">
            <v>-7.9820271735730093E-3</v>
          </cell>
        </row>
        <row r="1105">
          <cell r="A1105">
            <v>42495</v>
          </cell>
          <cell r="B1105">
            <v>446.71</v>
          </cell>
          <cell r="C1105">
            <v>448.51</v>
          </cell>
          <cell r="D1105">
            <v>445.88</v>
          </cell>
          <cell r="E1105">
            <v>447.98</v>
          </cell>
          <cell r="F1105">
            <v>50440800</v>
          </cell>
          <cell r="G1105">
            <v>6948331748</v>
          </cell>
          <cell r="H1105">
            <v>2.816588427367232E-3</v>
          </cell>
        </row>
        <row r="1106">
          <cell r="A1106">
            <v>42496</v>
          </cell>
          <cell r="B1106">
            <v>447.94</v>
          </cell>
          <cell r="C1106">
            <v>461.38</v>
          </cell>
          <cell r="D1106">
            <v>447.07</v>
          </cell>
          <cell r="E1106">
            <v>459.6</v>
          </cell>
          <cell r="F1106">
            <v>72796800</v>
          </cell>
          <cell r="G1106">
            <v>7130556704</v>
          </cell>
          <cell r="H1106">
            <v>2.5607957413280352E-2</v>
          </cell>
        </row>
        <row r="1107">
          <cell r="A1107">
            <v>42497</v>
          </cell>
          <cell r="B1107">
            <v>459.64</v>
          </cell>
          <cell r="C1107">
            <v>460.67</v>
          </cell>
          <cell r="D1107">
            <v>457.32</v>
          </cell>
          <cell r="E1107">
            <v>458.54</v>
          </cell>
          <cell r="F1107">
            <v>38364500</v>
          </cell>
          <cell r="G1107">
            <v>7115722136</v>
          </cell>
          <cell r="H1107">
            <v>-2.3090170800845844E-3</v>
          </cell>
        </row>
        <row r="1108">
          <cell r="A1108">
            <v>42498</v>
          </cell>
          <cell r="B1108">
            <v>458.43</v>
          </cell>
          <cell r="C1108">
            <v>459.42</v>
          </cell>
          <cell r="D1108">
            <v>455.98</v>
          </cell>
          <cell r="E1108">
            <v>458.55</v>
          </cell>
          <cell r="F1108">
            <v>40315000</v>
          </cell>
          <cell r="G1108">
            <v>7117822794</v>
          </cell>
          <cell r="H1108">
            <v>2.1808110437161019E-5</v>
          </cell>
        </row>
        <row r="1109">
          <cell r="A1109">
            <v>42499</v>
          </cell>
          <cell r="B1109">
            <v>458.21</v>
          </cell>
          <cell r="C1109">
            <v>462.48</v>
          </cell>
          <cell r="D1109">
            <v>456.53</v>
          </cell>
          <cell r="E1109">
            <v>460.48</v>
          </cell>
          <cell r="F1109">
            <v>55493100</v>
          </cell>
          <cell r="G1109">
            <v>7149827444</v>
          </cell>
          <cell r="H1109">
            <v>4.200086694049845E-3</v>
          </cell>
        </row>
        <row r="1110">
          <cell r="A1110">
            <v>42500</v>
          </cell>
          <cell r="B1110">
            <v>460.52</v>
          </cell>
          <cell r="C1110">
            <v>461.93</v>
          </cell>
          <cell r="D1110">
            <v>448.95</v>
          </cell>
          <cell r="E1110">
            <v>450.89</v>
          </cell>
          <cell r="F1110">
            <v>58956100</v>
          </cell>
          <cell r="G1110">
            <v>7002714977</v>
          </cell>
          <cell r="H1110">
            <v>-2.1046016384386374E-2</v>
          </cell>
        </row>
        <row r="1111">
          <cell r="A1111">
            <v>42501</v>
          </cell>
          <cell r="B1111">
            <v>450.86</v>
          </cell>
          <cell r="C1111">
            <v>454.58</v>
          </cell>
          <cell r="D1111">
            <v>450.86</v>
          </cell>
          <cell r="E1111">
            <v>452.73</v>
          </cell>
          <cell r="F1111">
            <v>50605200</v>
          </cell>
          <cell r="G1111">
            <v>7032699388</v>
          </cell>
          <cell r="H1111">
            <v>4.072513983952252E-3</v>
          </cell>
        </row>
        <row r="1112">
          <cell r="A1112">
            <v>42502</v>
          </cell>
          <cell r="B1112">
            <v>452.45</v>
          </cell>
          <cell r="C1112">
            <v>454.95</v>
          </cell>
          <cell r="D1112">
            <v>449.25</v>
          </cell>
          <cell r="E1112">
            <v>454.77</v>
          </cell>
          <cell r="F1112">
            <v>59849300</v>
          </cell>
          <cell r="G1112">
            <v>7065960832</v>
          </cell>
          <cell r="H1112">
            <v>4.4958753414677125E-3</v>
          </cell>
        </row>
        <row r="1113">
          <cell r="A1113">
            <v>42503</v>
          </cell>
          <cell r="B1113">
            <v>454.85</v>
          </cell>
          <cell r="C1113">
            <v>457.05</v>
          </cell>
          <cell r="D1113">
            <v>453.45</v>
          </cell>
          <cell r="E1113">
            <v>455.67</v>
          </cell>
          <cell r="F1113">
            <v>60845000</v>
          </cell>
          <cell r="G1113">
            <v>7081726955</v>
          </cell>
          <cell r="H1113">
            <v>1.9770666780006664E-3</v>
          </cell>
        </row>
        <row r="1114">
          <cell r="A1114">
            <v>42504</v>
          </cell>
          <cell r="B1114">
            <v>455.82</v>
          </cell>
          <cell r="C1114">
            <v>456.84</v>
          </cell>
          <cell r="D1114">
            <v>454.79</v>
          </cell>
          <cell r="E1114">
            <v>455.67</v>
          </cell>
          <cell r="F1114">
            <v>37209000</v>
          </cell>
          <cell r="G1114">
            <v>7083394303</v>
          </cell>
          <cell r="H1114">
            <v>0</v>
          </cell>
        </row>
        <row r="1115">
          <cell r="A1115">
            <v>42505</v>
          </cell>
          <cell r="B1115">
            <v>455.76</v>
          </cell>
          <cell r="C1115">
            <v>458.69</v>
          </cell>
          <cell r="D1115">
            <v>455.46</v>
          </cell>
          <cell r="E1115">
            <v>457.57</v>
          </cell>
          <cell r="F1115">
            <v>28514000</v>
          </cell>
          <cell r="G1115">
            <v>7114461730</v>
          </cell>
          <cell r="H1115">
            <v>4.1610151578773836E-3</v>
          </cell>
        </row>
        <row r="1116">
          <cell r="A1116">
            <v>42506</v>
          </cell>
          <cell r="B1116">
            <v>457.59</v>
          </cell>
          <cell r="C1116">
            <v>458.2</v>
          </cell>
          <cell r="D1116">
            <v>452.95</v>
          </cell>
          <cell r="E1116">
            <v>454.16</v>
          </cell>
          <cell r="F1116">
            <v>59171500</v>
          </cell>
          <cell r="G1116">
            <v>7063120268</v>
          </cell>
          <cell r="H1116">
            <v>-7.4803196134438175E-3</v>
          </cell>
        </row>
        <row r="1117">
          <cell r="A1117">
            <v>42507</v>
          </cell>
          <cell r="B1117">
            <v>454.01</v>
          </cell>
          <cell r="C1117">
            <v>455.07</v>
          </cell>
          <cell r="D1117">
            <v>453.61</v>
          </cell>
          <cell r="E1117">
            <v>453.78</v>
          </cell>
          <cell r="F1117">
            <v>64100300</v>
          </cell>
          <cell r="G1117">
            <v>7058821457</v>
          </cell>
          <cell r="H1117">
            <v>-8.3705976647775781E-4</v>
          </cell>
        </row>
        <row r="1118">
          <cell r="A1118">
            <v>42508</v>
          </cell>
          <cell r="B1118">
            <v>453.69</v>
          </cell>
          <cell r="C1118">
            <v>456</v>
          </cell>
          <cell r="D1118">
            <v>453.3</v>
          </cell>
          <cell r="E1118">
            <v>454.62</v>
          </cell>
          <cell r="F1118">
            <v>86850096</v>
          </cell>
          <cell r="G1118">
            <v>7073564772</v>
          </cell>
          <cell r="H1118">
            <v>1.8494060753439304E-3</v>
          </cell>
        </row>
        <row r="1119">
          <cell r="A1119">
            <v>42509</v>
          </cell>
          <cell r="B1119">
            <v>454.52</v>
          </cell>
          <cell r="C1119">
            <v>454.63</v>
          </cell>
          <cell r="D1119">
            <v>438.71</v>
          </cell>
          <cell r="E1119">
            <v>438.71</v>
          </cell>
          <cell r="F1119">
            <v>96027400</v>
          </cell>
          <cell r="G1119">
            <v>6827425412</v>
          </cell>
          <cell r="H1119">
            <v>-3.5623302638492588E-2</v>
          </cell>
        </row>
        <row r="1120">
          <cell r="A1120">
            <v>42510</v>
          </cell>
          <cell r="B1120">
            <v>437.79</v>
          </cell>
          <cell r="C1120">
            <v>444.05</v>
          </cell>
          <cell r="D1120">
            <v>437.39</v>
          </cell>
          <cell r="E1120">
            <v>442.68</v>
          </cell>
          <cell r="F1120">
            <v>81987904</v>
          </cell>
          <cell r="G1120">
            <v>6890716750</v>
          </cell>
          <cell r="H1120">
            <v>9.0085588637402701E-3</v>
          </cell>
        </row>
        <row r="1121">
          <cell r="A1121">
            <v>42511</v>
          </cell>
          <cell r="B1121">
            <v>442.97</v>
          </cell>
          <cell r="C1121">
            <v>443.78</v>
          </cell>
          <cell r="D1121">
            <v>441.71</v>
          </cell>
          <cell r="E1121">
            <v>443.19</v>
          </cell>
          <cell r="F1121">
            <v>42762300</v>
          </cell>
          <cell r="G1121">
            <v>6900237725</v>
          </cell>
          <cell r="H1121">
            <v>1.1514106050418357E-3</v>
          </cell>
        </row>
        <row r="1122">
          <cell r="A1122">
            <v>42512</v>
          </cell>
          <cell r="B1122">
            <v>443.22</v>
          </cell>
          <cell r="C1122">
            <v>443.43</v>
          </cell>
          <cell r="D1122">
            <v>439.04</v>
          </cell>
          <cell r="E1122">
            <v>439.32</v>
          </cell>
          <cell r="F1122">
            <v>39657600</v>
          </cell>
          <cell r="G1122">
            <v>6842082300</v>
          </cell>
          <cell r="H1122">
            <v>-8.7704950814813127E-3</v>
          </cell>
        </row>
        <row r="1123">
          <cell r="A1123">
            <v>42513</v>
          </cell>
          <cell r="B1123">
            <v>439.35</v>
          </cell>
          <cell r="C1123">
            <v>444.35</v>
          </cell>
          <cell r="D1123">
            <v>438.82</v>
          </cell>
          <cell r="E1123">
            <v>444.15</v>
          </cell>
          <cell r="F1123">
            <v>50582500</v>
          </cell>
          <cell r="G1123">
            <v>6919346395</v>
          </cell>
          <cell r="H1123">
            <v>1.0934266295564729E-2</v>
          </cell>
        </row>
        <row r="1124">
          <cell r="A1124">
            <v>42514</v>
          </cell>
          <cell r="B1124">
            <v>444.29</v>
          </cell>
          <cell r="C1124">
            <v>447.1</v>
          </cell>
          <cell r="D1124">
            <v>443.93</v>
          </cell>
          <cell r="E1124">
            <v>445.98</v>
          </cell>
          <cell r="F1124">
            <v>65783100</v>
          </cell>
          <cell r="G1124">
            <v>6949432035</v>
          </cell>
          <cell r="H1124">
            <v>4.1117647495471357E-3</v>
          </cell>
        </row>
        <row r="1125">
          <cell r="A1125">
            <v>42515</v>
          </cell>
          <cell r="B1125">
            <v>446.06</v>
          </cell>
          <cell r="C1125">
            <v>450.3</v>
          </cell>
          <cell r="D1125">
            <v>446.06</v>
          </cell>
          <cell r="E1125">
            <v>449.6</v>
          </cell>
          <cell r="F1125">
            <v>65231000</v>
          </cell>
          <cell r="G1125">
            <v>7007360094</v>
          </cell>
          <cell r="H1125">
            <v>8.0841906142242598E-3</v>
          </cell>
        </row>
        <row r="1126">
          <cell r="A1126">
            <v>42516</v>
          </cell>
          <cell r="B1126">
            <v>449.67</v>
          </cell>
          <cell r="C1126">
            <v>453.64</v>
          </cell>
          <cell r="D1126">
            <v>447.9</v>
          </cell>
          <cell r="E1126">
            <v>453.38</v>
          </cell>
          <cell r="F1126">
            <v>65203800</v>
          </cell>
          <cell r="G1126">
            <v>7067871184</v>
          </cell>
          <cell r="H1126">
            <v>8.3723273608978625E-3</v>
          </cell>
        </row>
        <row r="1127">
          <cell r="A1127">
            <v>42517</v>
          </cell>
          <cell r="B1127">
            <v>453.52</v>
          </cell>
          <cell r="C1127">
            <v>478.15</v>
          </cell>
          <cell r="D1127">
            <v>453.52</v>
          </cell>
          <cell r="E1127">
            <v>473.46</v>
          </cell>
          <cell r="F1127">
            <v>164780992</v>
          </cell>
          <cell r="G1127">
            <v>7382558440</v>
          </cell>
          <cell r="H1127">
            <v>4.3336805820619363E-2</v>
          </cell>
        </row>
        <row r="1128">
          <cell r="A1128">
            <v>42518</v>
          </cell>
          <cell r="B1128">
            <v>473.03</v>
          </cell>
          <cell r="C1128">
            <v>533.47</v>
          </cell>
          <cell r="D1128">
            <v>472.7</v>
          </cell>
          <cell r="E1128">
            <v>530.04</v>
          </cell>
          <cell r="F1128">
            <v>181199008</v>
          </cell>
          <cell r="G1128">
            <v>8266477338</v>
          </cell>
          <cell r="H1128">
            <v>0.11288504363543685</v>
          </cell>
        </row>
        <row r="1129">
          <cell r="A1129">
            <v>42519</v>
          </cell>
          <cell r="B1129">
            <v>527.48</v>
          </cell>
          <cell r="C1129">
            <v>553.96</v>
          </cell>
          <cell r="D1129">
            <v>512.17999999999995</v>
          </cell>
          <cell r="E1129">
            <v>526.23</v>
          </cell>
          <cell r="F1129">
            <v>148736992</v>
          </cell>
          <cell r="G1129">
            <v>8209050618</v>
          </cell>
          <cell r="H1129">
            <v>-7.2140958726367938E-3</v>
          </cell>
        </row>
        <row r="1130">
          <cell r="A1130">
            <v>42520</v>
          </cell>
          <cell r="B1130">
            <v>528.47</v>
          </cell>
          <cell r="C1130">
            <v>544.35</v>
          </cell>
          <cell r="D1130">
            <v>522.96</v>
          </cell>
          <cell r="E1130">
            <v>533.86</v>
          </cell>
          <cell r="F1130">
            <v>87958704</v>
          </cell>
          <cell r="G1130">
            <v>8330000111</v>
          </cell>
          <cell r="H1130">
            <v>1.4395252778590788E-2</v>
          </cell>
        </row>
        <row r="1131">
          <cell r="A1131">
            <v>42521</v>
          </cell>
          <cell r="B1131">
            <v>534.19000000000005</v>
          </cell>
          <cell r="C1131">
            <v>546.62</v>
          </cell>
          <cell r="D1131">
            <v>520.66</v>
          </cell>
          <cell r="E1131">
            <v>531.39</v>
          </cell>
          <cell r="F1131">
            <v>138450000</v>
          </cell>
          <cell r="G1131">
            <v>8293035755</v>
          </cell>
          <cell r="H1131">
            <v>-4.6374173697741865E-3</v>
          </cell>
        </row>
        <row r="1132">
          <cell r="A1132">
            <v>42522</v>
          </cell>
          <cell r="B1132">
            <v>531.11</v>
          </cell>
          <cell r="C1132">
            <v>543.08000000000004</v>
          </cell>
          <cell r="D1132">
            <v>525.64</v>
          </cell>
          <cell r="E1132">
            <v>536.91999999999996</v>
          </cell>
          <cell r="F1132">
            <v>86061800</v>
          </cell>
          <cell r="G1132">
            <v>8381321200</v>
          </cell>
          <cell r="H1132">
            <v>1.0352892686820239E-2</v>
          </cell>
        </row>
        <row r="1133">
          <cell r="A1133">
            <v>42523</v>
          </cell>
          <cell r="B1133">
            <v>536.52</v>
          </cell>
          <cell r="C1133">
            <v>540.35</v>
          </cell>
          <cell r="D1133">
            <v>533.08000000000004</v>
          </cell>
          <cell r="E1133">
            <v>537.97</v>
          </cell>
          <cell r="F1133">
            <v>60378200</v>
          </cell>
          <cell r="G1133">
            <v>8399598923</v>
          </cell>
          <cell r="H1133">
            <v>1.9536889058021697E-3</v>
          </cell>
        </row>
        <row r="1134">
          <cell r="A1134">
            <v>42524</v>
          </cell>
          <cell r="B1134">
            <v>537.67999999999995</v>
          </cell>
          <cell r="C1134">
            <v>574.64</v>
          </cell>
          <cell r="D1134">
            <v>536.91999999999996</v>
          </cell>
          <cell r="E1134">
            <v>569.19000000000005</v>
          </cell>
          <cell r="F1134">
            <v>122020000</v>
          </cell>
          <cell r="G1134">
            <v>8889102698</v>
          </cell>
          <cell r="H1134">
            <v>5.641150101891472E-2</v>
          </cell>
        </row>
        <row r="1135">
          <cell r="A1135">
            <v>42525</v>
          </cell>
          <cell r="B1135">
            <v>569.71</v>
          </cell>
          <cell r="C1135">
            <v>590.13</v>
          </cell>
          <cell r="D1135">
            <v>564.24</v>
          </cell>
          <cell r="E1135">
            <v>572.73</v>
          </cell>
          <cell r="F1135">
            <v>94925296</v>
          </cell>
          <cell r="G1135">
            <v>8945981422</v>
          </cell>
          <cell r="H1135">
            <v>6.2001039305256021E-3</v>
          </cell>
        </row>
        <row r="1136">
          <cell r="A1136">
            <v>42526</v>
          </cell>
          <cell r="B1136">
            <v>573.30999999999995</v>
          </cell>
          <cell r="C1136">
            <v>582.80999999999995</v>
          </cell>
          <cell r="D1136">
            <v>569.17999999999995</v>
          </cell>
          <cell r="E1136">
            <v>574.98</v>
          </cell>
          <cell r="F1136">
            <v>68874096</v>
          </cell>
          <cell r="G1136">
            <v>8983555643</v>
          </cell>
          <cell r="H1136">
            <v>3.9208561090481502E-3</v>
          </cell>
        </row>
        <row r="1137">
          <cell r="A1137">
            <v>42527</v>
          </cell>
          <cell r="B1137">
            <v>574.6</v>
          </cell>
          <cell r="C1137">
            <v>586.47</v>
          </cell>
          <cell r="D1137">
            <v>574.6</v>
          </cell>
          <cell r="E1137">
            <v>585.54</v>
          </cell>
          <cell r="F1137">
            <v>72138896</v>
          </cell>
          <cell r="G1137">
            <v>9151021089</v>
          </cell>
          <cell r="H1137">
            <v>1.8199240797698822E-2</v>
          </cell>
        </row>
        <row r="1138">
          <cell r="A1138">
            <v>42528</v>
          </cell>
          <cell r="B1138">
            <v>585.45000000000005</v>
          </cell>
          <cell r="C1138">
            <v>590.26</v>
          </cell>
          <cell r="D1138">
            <v>567.51</v>
          </cell>
          <cell r="E1138">
            <v>576.6</v>
          </cell>
          <cell r="F1138">
            <v>107770000</v>
          </cell>
          <cell r="G1138">
            <v>9013335474</v>
          </cell>
          <cell r="H1138">
            <v>-1.5385713177122909E-2</v>
          </cell>
        </row>
        <row r="1139">
          <cell r="A1139">
            <v>42529</v>
          </cell>
          <cell r="B1139">
            <v>577.16999999999996</v>
          </cell>
          <cell r="C1139">
            <v>582.84</v>
          </cell>
          <cell r="D1139">
            <v>573.13</v>
          </cell>
          <cell r="E1139">
            <v>581.65</v>
          </cell>
          <cell r="F1139">
            <v>80265800</v>
          </cell>
          <cell r="G1139">
            <v>9094354021</v>
          </cell>
          <cell r="H1139">
            <v>8.720107058473545E-3</v>
          </cell>
        </row>
        <row r="1140">
          <cell r="A1140">
            <v>42530</v>
          </cell>
          <cell r="B1140">
            <v>582.20000000000005</v>
          </cell>
          <cell r="C1140">
            <v>582.20000000000005</v>
          </cell>
          <cell r="D1140">
            <v>570.95000000000005</v>
          </cell>
          <cell r="E1140">
            <v>574.63</v>
          </cell>
          <cell r="F1140">
            <v>71301000</v>
          </cell>
          <cell r="G1140">
            <v>8987040811</v>
          </cell>
          <cell r="H1140">
            <v>-1.2142536847287225E-2</v>
          </cell>
        </row>
        <row r="1141">
          <cell r="A1141">
            <v>42531</v>
          </cell>
          <cell r="B1141">
            <v>575.84</v>
          </cell>
          <cell r="C1141">
            <v>579.13</v>
          </cell>
          <cell r="D1141">
            <v>573.33000000000004</v>
          </cell>
          <cell r="E1141">
            <v>577.47</v>
          </cell>
          <cell r="F1141">
            <v>66991900</v>
          </cell>
          <cell r="G1141">
            <v>9033522014</v>
          </cell>
          <cell r="H1141">
            <v>4.9301375791658154E-3</v>
          </cell>
        </row>
        <row r="1142">
          <cell r="A1142">
            <v>42532</v>
          </cell>
          <cell r="B1142">
            <v>578.66999999999996</v>
          </cell>
          <cell r="C1142">
            <v>607.12</v>
          </cell>
          <cell r="D1142">
            <v>578.66999999999996</v>
          </cell>
          <cell r="E1142">
            <v>606.73</v>
          </cell>
          <cell r="F1142">
            <v>82357000</v>
          </cell>
          <cell r="G1142">
            <v>9493578714</v>
          </cell>
          <cell r="H1142">
            <v>4.9427388563631248E-2</v>
          </cell>
        </row>
        <row r="1143">
          <cell r="A1143">
            <v>42533</v>
          </cell>
          <cell r="B1143">
            <v>609.67999999999995</v>
          </cell>
          <cell r="C1143">
            <v>684.84</v>
          </cell>
          <cell r="D1143">
            <v>607.04</v>
          </cell>
          <cell r="E1143">
            <v>672.78</v>
          </cell>
          <cell r="F1143">
            <v>277084992</v>
          </cell>
          <cell r="G1143">
            <v>10529624647</v>
          </cell>
          <cell r="H1143">
            <v>0.10333450014255925</v>
          </cell>
        </row>
        <row r="1144">
          <cell r="A1144">
            <v>42534</v>
          </cell>
          <cell r="B1144">
            <v>671.65</v>
          </cell>
          <cell r="C1144">
            <v>716</v>
          </cell>
          <cell r="D1144">
            <v>664.49</v>
          </cell>
          <cell r="E1144">
            <v>704.38</v>
          </cell>
          <cell r="F1144">
            <v>243295008</v>
          </cell>
          <cell r="G1144">
            <v>11026918233</v>
          </cell>
          <cell r="H1144">
            <v>4.5899601559572893E-2</v>
          </cell>
        </row>
        <row r="1145">
          <cell r="A1145">
            <v>42535</v>
          </cell>
          <cell r="B1145">
            <v>704.5</v>
          </cell>
          <cell r="C1145">
            <v>704.5</v>
          </cell>
          <cell r="D1145">
            <v>662.8</v>
          </cell>
          <cell r="E1145">
            <v>685.56</v>
          </cell>
          <cell r="F1145">
            <v>186694000</v>
          </cell>
          <cell r="G1145">
            <v>10734585656</v>
          </cell>
          <cell r="H1145">
            <v>-2.7081960736045671E-2</v>
          </cell>
        </row>
        <row r="1146">
          <cell r="A1146">
            <v>42536</v>
          </cell>
          <cell r="B1146">
            <v>685.68</v>
          </cell>
          <cell r="C1146">
            <v>696.3</v>
          </cell>
          <cell r="D1146">
            <v>672.56</v>
          </cell>
          <cell r="E1146">
            <v>694.47</v>
          </cell>
          <cell r="F1146">
            <v>99223800</v>
          </cell>
          <cell r="G1146">
            <v>10876756116</v>
          </cell>
          <cell r="H1146">
            <v>1.2912942192752998E-2</v>
          </cell>
        </row>
        <row r="1147">
          <cell r="A1147">
            <v>42537</v>
          </cell>
          <cell r="B1147">
            <v>696.52</v>
          </cell>
          <cell r="C1147">
            <v>773.72</v>
          </cell>
          <cell r="D1147">
            <v>696.52</v>
          </cell>
          <cell r="E1147">
            <v>766.31</v>
          </cell>
          <cell r="F1147">
            <v>271633984</v>
          </cell>
          <cell r="G1147">
            <v>12004751236</v>
          </cell>
          <cell r="H1147">
            <v>9.8437822893518281E-2</v>
          </cell>
        </row>
        <row r="1148">
          <cell r="A1148">
            <v>42538</v>
          </cell>
          <cell r="B1148">
            <v>768.49</v>
          </cell>
          <cell r="C1148">
            <v>775.36</v>
          </cell>
          <cell r="D1148">
            <v>716.56</v>
          </cell>
          <cell r="E1148">
            <v>748.91</v>
          </cell>
          <cell r="F1148">
            <v>363320992</v>
          </cell>
          <cell r="G1148">
            <v>11734973407</v>
          </cell>
          <cell r="H1148">
            <v>-2.2967971526858283E-2</v>
          </cell>
        </row>
        <row r="1149">
          <cell r="A1149">
            <v>42539</v>
          </cell>
          <cell r="B1149">
            <v>748.76</v>
          </cell>
          <cell r="C1149">
            <v>777.99</v>
          </cell>
          <cell r="D1149">
            <v>733.93</v>
          </cell>
          <cell r="E1149">
            <v>756.23</v>
          </cell>
          <cell r="F1149">
            <v>252718000</v>
          </cell>
          <cell r="G1149">
            <v>11852610450</v>
          </cell>
          <cell r="H1149">
            <v>9.7267466305660157E-3</v>
          </cell>
        </row>
        <row r="1150">
          <cell r="A1150">
            <v>42540</v>
          </cell>
          <cell r="B1150">
            <v>756.69</v>
          </cell>
          <cell r="C1150">
            <v>766.62</v>
          </cell>
          <cell r="D1150">
            <v>745.63</v>
          </cell>
          <cell r="E1150">
            <v>763.78</v>
          </cell>
          <cell r="F1150">
            <v>136184992</v>
          </cell>
          <cell r="G1150">
            <v>11974386667</v>
          </cell>
          <cell r="H1150">
            <v>9.9342268690879448E-3</v>
          </cell>
        </row>
        <row r="1151">
          <cell r="A1151">
            <v>42541</v>
          </cell>
          <cell r="B1151">
            <v>763.93</v>
          </cell>
          <cell r="C1151">
            <v>764.08</v>
          </cell>
          <cell r="D1151">
            <v>732.73</v>
          </cell>
          <cell r="E1151">
            <v>737.23</v>
          </cell>
          <cell r="F1151">
            <v>174511008</v>
          </cell>
          <cell r="G1151">
            <v>11561085979</v>
          </cell>
          <cell r="H1151">
            <v>-3.5379870095964855E-2</v>
          </cell>
        </row>
        <row r="1152">
          <cell r="A1152">
            <v>42542</v>
          </cell>
          <cell r="B1152">
            <v>735.88</v>
          </cell>
          <cell r="C1152">
            <v>735.88</v>
          </cell>
          <cell r="D1152">
            <v>639.07000000000005</v>
          </cell>
          <cell r="E1152">
            <v>666.65</v>
          </cell>
          <cell r="F1152">
            <v>309944000</v>
          </cell>
          <cell r="G1152">
            <v>10456853278</v>
          </cell>
          <cell r="H1152">
            <v>-0.10063474892600591</v>
          </cell>
        </row>
        <row r="1153">
          <cell r="A1153">
            <v>42543</v>
          </cell>
          <cell r="B1153">
            <v>665.91</v>
          </cell>
          <cell r="C1153">
            <v>678.67</v>
          </cell>
          <cell r="D1153">
            <v>587.48</v>
          </cell>
          <cell r="E1153">
            <v>596.12</v>
          </cell>
          <cell r="F1153">
            <v>266392992</v>
          </cell>
          <cell r="G1153">
            <v>9352374507</v>
          </cell>
          <cell r="H1153">
            <v>-0.11182318148087544</v>
          </cell>
        </row>
        <row r="1154">
          <cell r="A1154">
            <v>42544</v>
          </cell>
          <cell r="B1154">
            <v>597.44000000000005</v>
          </cell>
          <cell r="C1154">
            <v>629.33000000000004</v>
          </cell>
          <cell r="D1154">
            <v>558.14</v>
          </cell>
          <cell r="E1154">
            <v>623.98</v>
          </cell>
          <cell r="F1154">
            <v>253462000</v>
          </cell>
          <cell r="G1154">
            <v>9791649877</v>
          </cell>
          <cell r="H1154">
            <v>4.567632749313099E-2</v>
          </cell>
        </row>
        <row r="1155">
          <cell r="A1155">
            <v>42545</v>
          </cell>
          <cell r="B1155">
            <v>625.58000000000004</v>
          </cell>
          <cell r="C1155">
            <v>681.73</v>
          </cell>
          <cell r="D1155">
            <v>625.27</v>
          </cell>
          <cell r="E1155">
            <v>665.3</v>
          </cell>
          <cell r="F1155">
            <v>224316992</v>
          </cell>
          <cell r="G1155">
            <v>10442233719</v>
          </cell>
          <cell r="H1155">
            <v>6.4119750174118681E-2</v>
          </cell>
        </row>
        <row r="1156">
          <cell r="A1156">
            <v>42546</v>
          </cell>
          <cell r="B1156">
            <v>665.28</v>
          </cell>
          <cell r="C1156">
            <v>691.73</v>
          </cell>
          <cell r="D1156">
            <v>646.55999999999995</v>
          </cell>
          <cell r="E1156">
            <v>665.12</v>
          </cell>
          <cell r="F1156">
            <v>126656000</v>
          </cell>
          <cell r="G1156">
            <v>10442165051</v>
          </cell>
          <cell r="H1156">
            <v>-2.7059124351441852E-4</v>
          </cell>
        </row>
        <row r="1157">
          <cell r="A1157">
            <v>42547</v>
          </cell>
          <cell r="B1157">
            <v>665.93</v>
          </cell>
          <cell r="C1157">
            <v>665.98</v>
          </cell>
          <cell r="D1157">
            <v>616.92999999999995</v>
          </cell>
          <cell r="E1157">
            <v>629.37</v>
          </cell>
          <cell r="F1157">
            <v>109225000</v>
          </cell>
          <cell r="G1157">
            <v>9883123077</v>
          </cell>
          <cell r="H1157">
            <v>-5.5248156452332442E-2</v>
          </cell>
        </row>
        <row r="1158">
          <cell r="A1158">
            <v>42548</v>
          </cell>
          <cell r="B1158">
            <v>629.35</v>
          </cell>
          <cell r="C1158">
            <v>655.28</v>
          </cell>
          <cell r="D1158">
            <v>620.52</v>
          </cell>
          <cell r="E1158">
            <v>655.28</v>
          </cell>
          <cell r="F1158">
            <v>122134000</v>
          </cell>
          <cell r="G1158">
            <v>10292371661</v>
          </cell>
          <cell r="H1158">
            <v>4.0343306155351671E-2</v>
          </cell>
        </row>
        <row r="1159">
          <cell r="A1159">
            <v>42549</v>
          </cell>
          <cell r="B1159">
            <v>658.1</v>
          </cell>
          <cell r="C1159">
            <v>659.25</v>
          </cell>
          <cell r="D1159">
            <v>637.77</v>
          </cell>
          <cell r="E1159">
            <v>647</v>
          </cell>
          <cell r="F1159">
            <v>138384992</v>
          </cell>
          <cell r="G1159">
            <v>10164806261</v>
          </cell>
          <cell r="H1159">
            <v>-1.2716330706446033E-2</v>
          </cell>
        </row>
        <row r="1160">
          <cell r="A1160">
            <v>42550</v>
          </cell>
          <cell r="B1160">
            <v>644.12</v>
          </cell>
          <cell r="C1160">
            <v>644.67999999999995</v>
          </cell>
          <cell r="D1160">
            <v>628.28</v>
          </cell>
          <cell r="E1160">
            <v>639.89</v>
          </cell>
          <cell r="F1160">
            <v>142456000</v>
          </cell>
          <cell r="G1160">
            <v>10055423427</v>
          </cell>
          <cell r="H1160">
            <v>-1.1050007919383483E-2</v>
          </cell>
        </row>
        <row r="1161">
          <cell r="A1161">
            <v>42551</v>
          </cell>
          <cell r="B1161">
            <v>640.59</v>
          </cell>
          <cell r="C1161">
            <v>675.4</v>
          </cell>
          <cell r="D1161">
            <v>636.61</v>
          </cell>
          <cell r="E1161">
            <v>673.34</v>
          </cell>
          <cell r="F1161">
            <v>138980000</v>
          </cell>
          <cell r="G1161">
            <v>10583527799</v>
          </cell>
          <cell r="H1161">
            <v>5.0954116086708315E-2</v>
          </cell>
        </row>
        <row r="1162">
          <cell r="A1162">
            <v>42552</v>
          </cell>
          <cell r="B1162">
            <v>672.52</v>
          </cell>
          <cell r="C1162">
            <v>686.15</v>
          </cell>
          <cell r="D1162">
            <v>669.59</v>
          </cell>
          <cell r="E1162">
            <v>676.3</v>
          </cell>
          <cell r="F1162">
            <v>134431008</v>
          </cell>
          <cell r="G1162">
            <v>10632674990</v>
          </cell>
          <cell r="H1162">
            <v>4.3863619126688095E-3</v>
          </cell>
        </row>
        <row r="1163">
          <cell r="A1163">
            <v>42553</v>
          </cell>
          <cell r="B1163">
            <v>676.73</v>
          </cell>
          <cell r="C1163">
            <v>703.7</v>
          </cell>
          <cell r="D1163">
            <v>676.4</v>
          </cell>
          <cell r="E1163">
            <v>703.7</v>
          </cell>
          <cell r="F1163">
            <v>112354000</v>
          </cell>
          <cell r="G1163">
            <v>11066171356</v>
          </cell>
          <cell r="H1163">
            <v>3.9715364391609123E-2</v>
          </cell>
        </row>
        <row r="1164">
          <cell r="A1164">
            <v>42554</v>
          </cell>
          <cell r="B1164">
            <v>704.97</v>
          </cell>
          <cell r="C1164">
            <v>704.97</v>
          </cell>
          <cell r="D1164">
            <v>649.01</v>
          </cell>
          <cell r="E1164">
            <v>658.66</v>
          </cell>
          <cell r="F1164">
            <v>129512000</v>
          </cell>
          <cell r="G1164">
            <v>10360455388</v>
          </cell>
          <cell r="H1164">
            <v>-6.6144660841512132E-2</v>
          </cell>
        </row>
        <row r="1165">
          <cell r="A1165">
            <v>42555</v>
          </cell>
          <cell r="B1165">
            <v>658.8</v>
          </cell>
          <cell r="C1165">
            <v>683.66</v>
          </cell>
          <cell r="D1165">
            <v>650.51</v>
          </cell>
          <cell r="E1165">
            <v>683.66</v>
          </cell>
          <cell r="F1165">
            <v>92008400</v>
          </cell>
          <cell r="G1165">
            <v>10756225162</v>
          </cell>
          <cell r="H1165">
            <v>3.7253249884925663E-2</v>
          </cell>
        </row>
        <row r="1166">
          <cell r="A1166">
            <v>42556</v>
          </cell>
          <cell r="B1166">
            <v>683.21</v>
          </cell>
          <cell r="C1166">
            <v>683.49</v>
          </cell>
          <cell r="D1166">
            <v>665.07</v>
          </cell>
          <cell r="E1166">
            <v>670.63</v>
          </cell>
          <cell r="F1166">
            <v>130476000</v>
          </cell>
          <cell r="G1166">
            <v>10553590036</v>
          </cell>
          <cell r="H1166">
            <v>-1.924314892715414E-2</v>
          </cell>
        </row>
        <row r="1167">
          <cell r="A1167">
            <v>42557</v>
          </cell>
          <cell r="B1167">
            <v>670.42</v>
          </cell>
          <cell r="C1167">
            <v>681.9</v>
          </cell>
          <cell r="D1167">
            <v>670.42</v>
          </cell>
          <cell r="E1167">
            <v>677.33</v>
          </cell>
          <cell r="F1167">
            <v>134960992</v>
          </cell>
          <cell r="G1167">
            <v>10661460872</v>
          </cell>
          <cell r="H1167">
            <v>9.9410296695482629E-3</v>
          </cell>
        </row>
        <row r="1168">
          <cell r="A1168">
            <v>42558</v>
          </cell>
          <cell r="B1168">
            <v>678.09</v>
          </cell>
          <cell r="C1168">
            <v>682.43</v>
          </cell>
          <cell r="D1168">
            <v>611.83000000000004</v>
          </cell>
          <cell r="E1168">
            <v>640.55999999999995</v>
          </cell>
          <cell r="F1168">
            <v>258091008</v>
          </cell>
          <cell r="G1168">
            <v>10084880016</v>
          </cell>
          <cell r="H1168">
            <v>-5.5815804993932655E-2</v>
          </cell>
        </row>
        <row r="1169">
          <cell r="A1169">
            <v>42559</v>
          </cell>
          <cell r="B1169">
            <v>640.69000000000005</v>
          </cell>
          <cell r="C1169">
            <v>666.71</v>
          </cell>
          <cell r="D1169">
            <v>636.47</v>
          </cell>
          <cell r="E1169">
            <v>666.52</v>
          </cell>
          <cell r="F1169">
            <v>141970000</v>
          </cell>
          <cell r="G1169">
            <v>10496037616</v>
          </cell>
          <cell r="H1169">
            <v>3.9727352906044407E-2</v>
          </cell>
        </row>
        <row r="1170">
          <cell r="A1170">
            <v>42560</v>
          </cell>
          <cell r="B1170">
            <v>666.38</v>
          </cell>
          <cell r="C1170">
            <v>666.38</v>
          </cell>
          <cell r="D1170">
            <v>633.4</v>
          </cell>
          <cell r="E1170">
            <v>650.96</v>
          </cell>
          <cell r="F1170">
            <v>180536000</v>
          </cell>
          <cell r="G1170">
            <v>10252979330</v>
          </cell>
          <cell r="H1170">
            <v>-2.362195028202085E-2</v>
          </cell>
        </row>
        <row r="1171">
          <cell r="A1171">
            <v>42561</v>
          </cell>
          <cell r="B1171">
            <v>650.6</v>
          </cell>
          <cell r="C1171">
            <v>652.29</v>
          </cell>
          <cell r="D1171">
            <v>641.26</v>
          </cell>
          <cell r="E1171">
            <v>649.36</v>
          </cell>
          <cell r="F1171">
            <v>102532000</v>
          </cell>
          <cell r="G1171">
            <v>10229001841</v>
          </cell>
          <cell r="H1171">
            <v>-2.4609339354815913E-3</v>
          </cell>
        </row>
        <row r="1172">
          <cell r="A1172">
            <v>42562</v>
          </cell>
          <cell r="B1172">
            <v>648.48</v>
          </cell>
          <cell r="C1172">
            <v>659.63</v>
          </cell>
          <cell r="D1172">
            <v>644.98</v>
          </cell>
          <cell r="E1172">
            <v>647.66</v>
          </cell>
          <cell r="F1172">
            <v>107910000</v>
          </cell>
          <cell r="G1172">
            <v>10203318330</v>
          </cell>
          <cell r="H1172">
            <v>-2.6213951573492221E-3</v>
          </cell>
        </row>
        <row r="1173">
          <cell r="A1173">
            <v>42563</v>
          </cell>
          <cell r="B1173">
            <v>648.28</v>
          </cell>
          <cell r="C1173">
            <v>675.26</v>
          </cell>
          <cell r="D1173">
            <v>646.78</v>
          </cell>
          <cell r="E1173">
            <v>664.55</v>
          </cell>
          <cell r="F1173">
            <v>138172992</v>
          </cell>
          <cell r="G1173">
            <v>10470577835</v>
          </cell>
          <cell r="H1173">
            <v>2.5744252571770734E-2</v>
          </cell>
        </row>
        <row r="1174">
          <cell r="A1174">
            <v>42564</v>
          </cell>
          <cell r="B1174">
            <v>664.8</v>
          </cell>
          <cell r="C1174">
            <v>668.7</v>
          </cell>
          <cell r="D1174">
            <v>654.47</v>
          </cell>
          <cell r="E1174">
            <v>654.47</v>
          </cell>
          <cell r="F1174">
            <v>131449000</v>
          </cell>
          <cell r="G1174">
            <v>10312716681</v>
          </cell>
          <cell r="H1174">
            <v>-1.5284372084336978E-2</v>
          </cell>
        </row>
        <row r="1175">
          <cell r="A1175">
            <v>42565</v>
          </cell>
          <cell r="B1175">
            <v>652.91999999999996</v>
          </cell>
          <cell r="C1175">
            <v>662.9</v>
          </cell>
          <cell r="D1175">
            <v>652.91999999999996</v>
          </cell>
          <cell r="E1175">
            <v>658.08</v>
          </cell>
          <cell r="F1175">
            <v>98511400</v>
          </cell>
          <cell r="G1175">
            <v>10370714378</v>
          </cell>
          <cell r="H1175">
            <v>5.5007566991093545E-3</v>
          </cell>
        </row>
        <row r="1176">
          <cell r="A1176">
            <v>42566</v>
          </cell>
          <cell r="B1176">
            <v>659.17</v>
          </cell>
          <cell r="C1176">
            <v>667.08</v>
          </cell>
          <cell r="D1176">
            <v>659.04</v>
          </cell>
          <cell r="E1176">
            <v>663.26</v>
          </cell>
          <cell r="F1176">
            <v>81673104</v>
          </cell>
          <cell r="G1176">
            <v>10453381650</v>
          </cell>
          <cell r="H1176">
            <v>7.8405656930879419E-3</v>
          </cell>
        </row>
        <row r="1177">
          <cell r="A1177">
            <v>42567</v>
          </cell>
          <cell r="B1177">
            <v>663.78</v>
          </cell>
          <cell r="C1177">
            <v>666.46</v>
          </cell>
          <cell r="D1177">
            <v>659.33</v>
          </cell>
          <cell r="E1177">
            <v>660.77</v>
          </cell>
          <cell r="F1177">
            <v>50330200</v>
          </cell>
          <cell r="G1177">
            <v>10415413843</v>
          </cell>
          <cell r="H1177">
            <v>-3.7612485147614804E-3</v>
          </cell>
        </row>
        <row r="1178">
          <cell r="A1178">
            <v>42568</v>
          </cell>
          <cell r="B1178">
            <v>661.99</v>
          </cell>
          <cell r="C1178">
            <v>682.36</v>
          </cell>
          <cell r="D1178">
            <v>661.99</v>
          </cell>
          <cell r="E1178">
            <v>679.46</v>
          </cell>
          <cell r="F1178">
            <v>74407904</v>
          </cell>
          <cell r="G1178">
            <v>10711263460</v>
          </cell>
          <cell r="H1178">
            <v>2.7892543384205239E-2</v>
          </cell>
        </row>
        <row r="1179">
          <cell r="A1179">
            <v>42569</v>
          </cell>
          <cell r="B1179">
            <v>679.81</v>
          </cell>
          <cell r="C1179">
            <v>681.55</v>
          </cell>
          <cell r="D1179">
            <v>668.63</v>
          </cell>
          <cell r="E1179">
            <v>673.11</v>
          </cell>
          <cell r="F1179">
            <v>69465000</v>
          </cell>
          <cell r="G1179">
            <v>10612299585</v>
          </cell>
          <cell r="H1179">
            <v>-9.3896015048502667E-3</v>
          </cell>
        </row>
        <row r="1180">
          <cell r="A1180">
            <v>42570</v>
          </cell>
          <cell r="B1180">
            <v>672.74</v>
          </cell>
          <cell r="C1180">
            <v>673.28</v>
          </cell>
          <cell r="D1180">
            <v>667.63</v>
          </cell>
          <cell r="E1180">
            <v>672.86</v>
          </cell>
          <cell r="F1180">
            <v>61203300</v>
          </cell>
          <cell r="G1180">
            <v>10609525767</v>
          </cell>
          <cell r="H1180">
            <v>-3.7147930915988321E-4</v>
          </cell>
        </row>
        <row r="1181">
          <cell r="A1181">
            <v>42571</v>
          </cell>
          <cell r="B1181">
            <v>672.81</v>
          </cell>
          <cell r="C1181">
            <v>672.93</v>
          </cell>
          <cell r="D1181">
            <v>663.36</v>
          </cell>
          <cell r="E1181">
            <v>665.68</v>
          </cell>
          <cell r="F1181">
            <v>94636400</v>
          </cell>
          <cell r="G1181">
            <v>10497527596</v>
          </cell>
          <cell r="H1181">
            <v>-1.0728209638461432E-2</v>
          </cell>
        </row>
        <row r="1182">
          <cell r="A1182">
            <v>42572</v>
          </cell>
          <cell r="B1182">
            <v>665.23</v>
          </cell>
          <cell r="C1182">
            <v>666.22</v>
          </cell>
          <cell r="D1182">
            <v>660.41</v>
          </cell>
          <cell r="E1182">
            <v>665.01</v>
          </cell>
          <cell r="F1182">
            <v>60491800</v>
          </cell>
          <cell r="G1182">
            <v>10487976073</v>
          </cell>
          <cell r="H1182">
            <v>-1.0069964553988046E-3</v>
          </cell>
        </row>
        <row r="1183">
          <cell r="A1183">
            <v>42573</v>
          </cell>
          <cell r="B1183">
            <v>664.92</v>
          </cell>
          <cell r="C1183">
            <v>666.58</v>
          </cell>
          <cell r="D1183">
            <v>646.72</v>
          </cell>
          <cell r="E1183">
            <v>650.62</v>
          </cell>
          <cell r="F1183">
            <v>134169000</v>
          </cell>
          <cell r="G1183">
            <v>10261989674</v>
          </cell>
          <cell r="H1183">
            <v>-2.1876323715419203E-2</v>
          </cell>
        </row>
        <row r="1184">
          <cell r="A1184">
            <v>42574</v>
          </cell>
          <cell r="B1184">
            <v>650.73</v>
          </cell>
          <cell r="C1184">
            <v>656.37</v>
          </cell>
          <cell r="D1184">
            <v>648.52</v>
          </cell>
          <cell r="E1184">
            <v>655.56</v>
          </cell>
          <cell r="F1184">
            <v>69532200</v>
          </cell>
          <cell r="G1184">
            <v>10340881944</v>
          </cell>
          <cell r="H1184">
            <v>7.5640777742699917E-3</v>
          </cell>
        </row>
        <row r="1185">
          <cell r="A1185">
            <v>42575</v>
          </cell>
          <cell r="B1185">
            <v>655.41</v>
          </cell>
          <cell r="C1185">
            <v>663.11</v>
          </cell>
          <cell r="D1185">
            <v>652.79</v>
          </cell>
          <cell r="E1185">
            <v>661.28</v>
          </cell>
          <cell r="F1185">
            <v>118184000</v>
          </cell>
          <cell r="G1185">
            <v>10432244355</v>
          </cell>
          <cell r="H1185">
            <v>8.6875185677956074E-3</v>
          </cell>
        </row>
        <row r="1186">
          <cell r="A1186">
            <v>42576</v>
          </cell>
          <cell r="B1186">
            <v>661.26</v>
          </cell>
          <cell r="C1186">
            <v>661.83</v>
          </cell>
          <cell r="D1186">
            <v>653.4</v>
          </cell>
          <cell r="E1186">
            <v>654.1</v>
          </cell>
          <cell r="F1186">
            <v>78176496</v>
          </cell>
          <cell r="G1186">
            <v>10319876749</v>
          </cell>
          <cell r="H1186">
            <v>-1.0917105796255136E-2</v>
          </cell>
        </row>
        <row r="1187">
          <cell r="A1187">
            <v>42577</v>
          </cell>
          <cell r="B1187">
            <v>654.23</v>
          </cell>
          <cell r="C1187">
            <v>656.22</v>
          </cell>
          <cell r="D1187">
            <v>645.88</v>
          </cell>
          <cell r="E1187">
            <v>651.78</v>
          </cell>
          <cell r="F1187">
            <v>225135008</v>
          </cell>
          <cell r="G1187">
            <v>10284392843</v>
          </cell>
          <cell r="H1187">
            <v>-3.5531632934525845E-3</v>
          </cell>
        </row>
        <row r="1188">
          <cell r="A1188">
            <v>42578</v>
          </cell>
          <cell r="B1188">
            <v>651.63</v>
          </cell>
          <cell r="C1188">
            <v>657.46</v>
          </cell>
          <cell r="D1188">
            <v>648.45000000000005</v>
          </cell>
          <cell r="E1188">
            <v>654.35</v>
          </cell>
          <cell r="F1188">
            <v>147460992</v>
          </cell>
          <cell r="G1188">
            <v>10325917979</v>
          </cell>
          <cell r="H1188">
            <v>3.9352948277751078E-3</v>
          </cell>
        </row>
        <row r="1189">
          <cell r="A1189">
            <v>42579</v>
          </cell>
          <cell r="B1189">
            <v>654.49</v>
          </cell>
          <cell r="C1189">
            <v>657.59</v>
          </cell>
          <cell r="D1189">
            <v>654.49</v>
          </cell>
          <cell r="E1189">
            <v>655.03</v>
          </cell>
          <cell r="F1189">
            <v>86428400</v>
          </cell>
          <cell r="G1189">
            <v>10337749269</v>
          </cell>
          <cell r="H1189">
            <v>1.0386596116219572E-3</v>
          </cell>
        </row>
        <row r="1190">
          <cell r="A1190">
            <v>42580</v>
          </cell>
          <cell r="B1190">
            <v>655.11</v>
          </cell>
          <cell r="C1190">
            <v>657.8</v>
          </cell>
          <cell r="D1190">
            <v>654.79</v>
          </cell>
          <cell r="E1190">
            <v>656.99</v>
          </cell>
          <cell r="F1190">
            <v>60703500</v>
          </cell>
          <cell r="G1190">
            <v>10369809306</v>
          </cell>
          <cell r="H1190">
            <v>2.9877615555108047E-3</v>
          </cell>
        </row>
        <row r="1191">
          <cell r="A1191">
            <v>42581</v>
          </cell>
          <cell r="B1191">
            <v>657.01</v>
          </cell>
          <cell r="C1191">
            <v>658.22</v>
          </cell>
          <cell r="D1191">
            <v>654.21</v>
          </cell>
          <cell r="E1191">
            <v>655.04999999999995</v>
          </cell>
          <cell r="F1191">
            <v>38456100</v>
          </cell>
          <cell r="G1191">
            <v>10340045284</v>
          </cell>
          <cell r="H1191">
            <v>-2.9572290689427261E-3</v>
          </cell>
        </row>
        <row r="1192">
          <cell r="A1192">
            <v>42582</v>
          </cell>
          <cell r="B1192">
            <v>655.1</v>
          </cell>
          <cell r="C1192">
            <v>655.28</v>
          </cell>
          <cell r="D1192">
            <v>624.36</v>
          </cell>
          <cell r="E1192">
            <v>624.67999999999995</v>
          </cell>
          <cell r="F1192">
            <v>110818000</v>
          </cell>
          <cell r="G1192">
            <v>9861866433</v>
          </cell>
          <cell r="H1192">
            <v>-4.7472049980034556E-2</v>
          </cell>
        </row>
        <row r="1193">
          <cell r="A1193">
            <v>42583</v>
          </cell>
          <cell r="B1193">
            <v>624.6</v>
          </cell>
          <cell r="C1193">
            <v>626.12</v>
          </cell>
          <cell r="D1193">
            <v>605.88</v>
          </cell>
          <cell r="E1193">
            <v>606.27</v>
          </cell>
          <cell r="F1193">
            <v>121887000</v>
          </cell>
          <cell r="G1193">
            <v>9572348580</v>
          </cell>
          <cell r="H1193">
            <v>-2.9914087221378304E-2</v>
          </cell>
        </row>
        <row r="1194">
          <cell r="A1194">
            <v>42584</v>
          </cell>
          <cell r="B1194">
            <v>606.4</v>
          </cell>
          <cell r="C1194">
            <v>612.85</v>
          </cell>
          <cell r="D1194">
            <v>531.33000000000004</v>
          </cell>
          <cell r="E1194">
            <v>547.47</v>
          </cell>
          <cell r="F1194">
            <v>330932992</v>
          </cell>
          <cell r="G1194">
            <v>8644864335</v>
          </cell>
          <cell r="H1194">
            <v>-0.10201776572943329</v>
          </cell>
        </row>
        <row r="1195">
          <cell r="A1195">
            <v>42585</v>
          </cell>
          <cell r="B1195">
            <v>548.66</v>
          </cell>
          <cell r="C1195">
            <v>573.36</v>
          </cell>
          <cell r="D1195">
            <v>541.54999999999995</v>
          </cell>
          <cell r="E1195">
            <v>566.35</v>
          </cell>
          <cell r="F1195">
            <v>207982000</v>
          </cell>
          <cell r="G1195">
            <v>8944279139</v>
          </cell>
          <cell r="H1195">
            <v>3.3904595977889293E-2</v>
          </cell>
        </row>
        <row r="1196">
          <cell r="A1196">
            <v>42586</v>
          </cell>
          <cell r="B1196">
            <v>566.33000000000004</v>
          </cell>
          <cell r="C1196">
            <v>579.5</v>
          </cell>
          <cell r="D1196">
            <v>565.78</v>
          </cell>
          <cell r="E1196">
            <v>578.29</v>
          </cell>
          <cell r="F1196">
            <v>125292000</v>
          </cell>
          <cell r="G1196">
            <v>9133817995</v>
          </cell>
          <cell r="H1196">
            <v>2.086321130499726E-2</v>
          </cell>
        </row>
        <row r="1197">
          <cell r="A1197">
            <v>42587</v>
          </cell>
          <cell r="B1197">
            <v>578.28</v>
          </cell>
          <cell r="C1197">
            <v>578.28</v>
          </cell>
          <cell r="D1197">
            <v>569.98</v>
          </cell>
          <cell r="E1197">
            <v>575.04</v>
          </cell>
          <cell r="F1197">
            <v>66127900</v>
          </cell>
          <cell r="G1197">
            <v>9083715053</v>
          </cell>
          <cell r="H1197">
            <v>-5.6358693565257828E-3</v>
          </cell>
        </row>
        <row r="1198">
          <cell r="A1198">
            <v>42588</v>
          </cell>
          <cell r="B1198">
            <v>575.03</v>
          </cell>
          <cell r="C1198">
            <v>588.4</v>
          </cell>
          <cell r="D1198">
            <v>569.47</v>
          </cell>
          <cell r="E1198">
            <v>587.78</v>
          </cell>
          <cell r="F1198">
            <v>80797296</v>
          </cell>
          <cell r="G1198">
            <v>9286055404</v>
          </cell>
          <cell r="H1198">
            <v>2.1913124632121063E-2</v>
          </cell>
        </row>
        <row r="1199">
          <cell r="A1199">
            <v>42589</v>
          </cell>
          <cell r="B1199">
            <v>587.77</v>
          </cell>
          <cell r="C1199">
            <v>597.51</v>
          </cell>
          <cell r="D1199">
            <v>586.82000000000005</v>
          </cell>
          <cell r="E1199">
            <v>592.69000000000005</v>
          </cell>
          <cell r="F1199">
            <v>82398400</v>
          </cell>
          <cell r="G1199">
            <v>9364710627</v>
          </cell>
          <cell r="H1199">
            <v>8.3187684821840677E-3</v>
          </cell>
        </row>
        <row r="1200">
          <cell r="A1200">
            <v>42590</v>
          </cell>
          <cell r="B1200">
            <v>592.74</v>
          </cell>
          <cell r="C1200">
            <v>592.99</v>
          </cell>
          <cell r="D1200">
            <v>588.04999999999995</v>
          </cell>
          <cell r="E1200">
            <v>591.04999999999995</v>
          </cell>
          <cell r="F1200">
            <v>61194100</v>
          </cell>
          <cell r="G1200">
            <v>9339910963</v>
          </cell>
          <cell r="H1200">
            <v>-2.7708805131133186E-3</v>
          </cell>
        </row>
        <row r="1201">
          <cell r="A1201">
            <v>42591</v>
          </cell>
          <cell r="B1201">
            <v>591.04</v>
          </cell>
          <cell r="C1201">
            <v>591.09</v>
          </cell>
          <cell r="D1201">
            <v>584.79</v>
          </cell>
          <cell r="E1201">
            <v>587.79999999999995</v>
          </cell>
          <cell r="F1201">
            <v>92228096</v>
          </cell>
          <cell r="G1201">
            <v>9289374235</v>
          </cell>
          <cell r="H1201">
            <v>-5.5138622115689278E-3</v>
          </cell>
        </row>
        <row r="1202">
          <cell r="A1202">
            <v>42592</v>
          </cell>
          <cell r="B1202">
            <v>587.65</v>
          </cell>
          <cell r="C1202">
            <v>599.98</v>
          </cell>
          <cell r="D1202">
            <v>586.37</v>
          </cell>
          <cell r="E1202">
            <v>592.1</v>
          </cell>
          <cell r="F1202">
            <v>102905000</v>
          </cell>
          <cell r="G1202">
            <v>9358441335</v>
          </cell>
          <cell r="H1202">
            <v>7.2887855529136418E-3</v>
          </cell>
        </row>
        <row r="1203">
          <cell r="A1203">
            <v>42593</v>
          </cell>
          <cell r="B1203">
            <v>592.12</v>
          </cell>
          <cell r="C1203">
            <v>597.54</v>
          </cell>
          <cell r="D1203">
            <v>589.12</v>
          </cell>
          <cell r="E1203">
            <v>589.12</v>
          </cell>
          <cell r="F1203">
            <v>74514400</v>
          </cell>
          <cell r="G1203">
            <v>9312340020</v>
          </cell>
          <cell r="H1203">
            <v>-5.0456414930174307E-3</v>
          </cell>
        </row>
        <row r="1204">
          <cell r="A1204">
            <v>42594</v>
          </cell>
          <cell r="B1204">
            <v>588.79999999999995</v>
          </cell>
          <cell r="C1204">
            <v>589.91</v>
          </cell>
          <cell r="D1204">
            <v>583.80999999999995</v>
          </cell>
          <cell r="E1204">
            <v>587.55999999999995</v>
          </cell>
          <cell r="F1204">
            <v>69218000</v>
          </cell>
          <cell r="G1204">
            <v>9288722581</v>
          </cell>
          <cell r="H1204">
            <v>-2.6515295814990669E-3</v>
          </cell>
        </row>
        <row r="1205">
          <cell r="A1205">
            <v>42595</v>
          </cell>
          <cell r="B1205">
            <v>587.36</v>
          </cell>
          <cell r="C1205">
            <v>589.77</v>
          </cell>
          <cell r="D1205">
            <v>584.98</v>
          </cell>
          <cell r="E1205">
            <v>585.59</v>
          </cell>
          <cell r="F1205">
            <v>43563000</v>
          </cell>
          <cell r="G1205">
            <v>9258715472</v>
          </cell>
          <cell r="H1205">
            <v>-3.3584824646495531E-3</v>
          </cell>
        </row>
        <row r="1206">
          <cell r="A1206">
            <v>42596</v>
          </cell>
          <cell r="B1206">
            <v>585.59</v>
          </cell>
          <cell r="C1206">
            <v>585.66999999999996</v>
          </cell>
          <cell r="D1206">
            <v>564.78</v>
          </cell>
          <cell r="E1206">
            <v>570.47</v>
          </cell>
          <cell r="F1206">
            <v>60851100</v>
          </cell>
          <cell r="G1206">
            <v>9020848475</v>
          </cell>
          <cell r="H1206">
            <v>-2.6159303530455931E-2</v>
          </cell>
        </row>
        <row r="1207">
          <cell r="A1207">
            <v>42597</v>
          </cell>
          <cell r="B1207">
            <v>570.49</v>
          </cell>
          <cell r="C1207">
            <v>573.58000000000004</v>
          </cell>
          <cell r="D1207">
            <v>563.24</v>
          </cell>
          <cell r="E1207">
            <v>567.24</v>
          </cell>
          <cell r="F1207">
            <v>57262300</v>
          </cell>
          <cell r="G1207">
            <v>8970719083</v>
          </cell>
          <cell r="H1207">
            <v>-5.6780878749632798E-3</v>
          </cell>
        </row>
        <row r="1208">
          <cell r="A1208">
            <v>42598</v>
          </cell>
          <cell r="B1208">
            <v>567.24</v>
          </cell>
          <cell r="C1208">
            <v>581.74</v>
          </cell>
          <cell r="D1208">
            <v>566.72</v>
          </cell>
          <cell r="E1208">
            <v>577.44000000000005</v>
          </cell>
          <cell r="F1208">
            <v>58405200</v>
          </cell>
          <cell r="G1208">
            <v>9132941526</v>
          </cell>
          <cell r="H1208">
            <v>1.7822046301333317E-2</v>
          </cell>
        </row>
        <row r="1209">
          <cell r="A1209">
            <v>42599</v>
          </cell>
          <cell r="B1209">
            <v>577.76</v>
          </cell>
          <cell r="C1209">
            <v>580.89</v>
          </cell>
          <cell r="D1209">
            <v>571.42999999999995</v>
          </cell>
          <cell r="E1209">
            <v>573.22</v>
          </cell>
          <cell r="F1209">
            <v>54443000</v>
          </cell>
          <cell r="G1209">
            <v>9066995409</v>
          </cell>
          <cell r="H1209">
            <v>-7.3349537138570481E-3</v>
          </cell>
        </row>
        <row r="1210">
          <cell r="A1210">
            <v>42600</v>
          </cell>
          <cell r="B1210">
            <v>573.71</v>
          </cell>
          <cell r="C1210">
            <v>577.79</v>
          </cell>
          <cell r="D1210">
            <v>573.42999999999995</v>
          </cell>
          <cell r="E1210">
            <v>574.32000000000005</v>
          </cell>
          <cell r="F1210">
            <v>59896600</v>
          </cell>
          <cell r="G1210">
            <v>9085487925</v>
          </cell>
          <cell r="H1210">
            <v>1.9171450876063134E-3</v>
          </cell>
        </row>
        <row r="1211">
          <cell r="A1211">
            <v>42601</v>
          </cell>
          <cell r="B1211">
            <v>574.34</v>
          </cell>
          <cell r="C1211">
            <v>578.24</v>
          </cell>
          <cell r="D1211">
            <v>574.17999999999995</v>
          </cell>
          <cell r="E1211">
            <v>575.63</v>
          </cell>
          <cell r="F1211">
            <v>50631600</v>
          </cell>
          <cell r="G1211">
            <v>9107313927</v>
          </cell>
          <cell r="H1211">
            <v>2.2783609142592305E-3</v>
          </cell>
        </row>
        <row r="1212">
          <cell r="A1212">
            <v>42602</v>
          </cell>
          <cell r="B1212">
            <v>576.08000000000004</v>
          </cell>
          <cell r="C1212">
            <v>582.82000000000005</v>
          </cell>
          <cell r="D1212">
            <v>575.46</v>
          </cell>
          <cell r="E1212">
            <v>581.70000000000005</v>
          </cell>
          <cell r="F1212">
            <v>45301400</v>
          </cell>
          <cell r="G1212">
            <v>9204384754</v>
          </cell>
          <cell r="H1212">
            <v>1.0489757734228852E-2</v>
          </cell>
        </row>
        <row r="1213">
          <cell r="A1213">
            <v>42603</v>
          </cell>
          <cell r="B1213">
            <v>581.94000000000005</v>
          </cell>
          <cell r="C1213">
            <v>584.16</v>
          </cell>
          <cell r="D1213">
            <v>580.22</v>
          </cell>
          <cell r="E1213">
            <v>581.30999999999995</v>
          </cell>
          <cell r="F1213">
            <v>38299400</v>
          </cell>
          <cell r="G1213">
            <v>9199366517</v>
          </cell>
          <cell r="H1213">
            <v>-6.7067353611525993E-4</v>
          </cell>
        </row>
        <row r="1214">
          <cell r="A1214">
            <v>42604</v>
          </cell>
          <cell r="B1214">
            <v>581.30999999999995</v>
          </cell>
          <cell r="C1214">
            <v>588.45000000000005</v>
          </cell>
          <cell r="D1214">
            <v>580.59</v>
          </cell>
          <cell r="E1214">
            <v>586.75</v>
          </cell>
          <cell r="F1214">
            <v>72844000</v>
          </cell>
          <cell r="G1214">
            <v>9286647694</v>
          </cell>
          <cell r="H1214">
            <v>9.3146573505321507E-3</v>
          </cell>
        </row>
        <row r="1215">
          <cell r="A1215">
            <v>42605</v>
          </cell>
          <cell r="B1215">
            <v>586.77</v>
          </cell>
          <cell r="C1215">
            <v>589.47</v>
          </cell>
          <cell r="D1215">
            <v>581.63</v>
          </cell>
          <cell r="E1215">
            <v>583.41</v>
          </cell>
          <cell r="F1215">
            <v>85349200</v>
          </cell>
          <cell r="G1215">
            <v>9234845697</v>
          </cell>
          <cell r="H1215">
            <v>-5.7086365462323584E-3</v>
          </cell>
        </row>
        <row r="1216">
          <cell r="A1216">
            <v>42606</v>
          </cell>
          <cell r="B1216">
            <v>583.41</v>
          </cell>
          <cell r="C1216">
            <v>583.59</v>
          </cell>
          <cell r="D1216">
            <v>579.85</v>
          </cell>
          <cell r="E1216">
            <v>580.17999999999995</v>
          </cell>
          <cell r="F1216">
            <v>56328200</v>
          </cell>
          <cell r="G1216">
            <v>9184728961</v>
          </cell>
          <cell r="H1216">
            <v>-5.5517979638442351E-3</v>
          </cell>
        </row>
        <row r="1217">
          <cell r="A1217">
            <v>42607</v>
          </cell>
          <cell r="B1217">
            <v>580.17999999999995</v>
          </cell>
          <cell r="C1217">
            <v>580.45000000000005</v>
          </cell>
          <cell r="D1217">
            <v>575.16999999999996</v>
          </cell>
          <cell r="E1217">
            <v>577.76</v>
          </cell>
          <cell r="F1217">
            <v>136130000</v>
          </cell>
          <cell r="G1217">
            <v>9147297036</v>
          </cell>
          <cell r="H1217">
            <v>-4.1798426919087747E-3</v>
          </cell>
        </row>
        <row r="1218">
          <cell r="A1218">
            <v>42608</v>
          </cell>
          <cell r="B1218">
            <v>577.75</v>
          </cell>
          <cell r="C1218">
            <v>580.62</v>
          </cell>
          <cell r="D1218">
            <v>576.86</v>
          </cell>
          <cell r="E1218">
            <v>579.65</v>
          </cell>
          <cell r="F1218">
            <v>48856800</v>
          </cell>
          <cell r="G1218">
            <v>9178145243</v>
          </cell>
          <cell r="H1218">
            <v>3.2659155872628957E-3</v>
          </cell>
        </row>
        <row r="1219">
          <cell r="A1219">
            <v>42609</v>
          </cell>
          <cell r="B1219">
            <v>579.45000000000005</v>
          </cell>
          <cell r="C1219">
            <v>579.84</v>
          </cell>
          <cell r="D1219">
            <v>568.63</v>
          </cell>
          <cell r="E1219">
            <v>569.95000000000005</v>
          </cell>
          <cell r="F1219">
            <v>59698300</v>
          </cell>
          <cell r="G1219">
            <v>9025464112</v>
          </cell>
          <cell r="H1219">
            <v>-1.6875835433622699E-2</v>
          </cell>
        </row>
        <row r="1220">
          <cell r="A1220">
            <v>42610</v>
          </cell>
          <cell r="B1220">
            <v>569.83000000000004</v>
          </cell>
          <cell r="C1220">
            <v>574.04</v>
          </cell>
          <cell r="D1220">
            <v>569.74</v>
          </cell>
          <cell r="E1220">
            <v>573.91</v>
          </cell>
          <cell r="F1220">
            <v>86301600</v>
          </cell>
          <cell r="G1220">
            <v>9089312935</v>
          </cell>
          <cell r="H1220">
            <v>6.9239519181606415E-3</v>
          </cell>
        </row>
        <row r="1221">
          <cell r="A1221">
            <v>42611</v>
          </cell>
          <cell r="B1221">
            <v>574.07000000000005</v>
          </cell>
          <cell r="C1221">
            <v>576.28</v>
          </cell>
          <cell r="D1221">
            <v>573.47</v>
          </cell>
          <cell r="E1221">
            <v>574.11</v>
          </cell>
          <cell r="F1221">
            <v>110398000</v>
          </cell>
          <cell r="G1221">
            <v>9093420855</v>
          </cell>
          <cell r="H1221">
            <v>3.4842598913500906E-4</v>
          </cell>
        </row>
        <row r="1222">
          <cell r="A1222">
            <v>42612</v>
          </cell>
          <cell r="B1222">
            <v>574.11</v>
          </cell>
          <cell r="C1222">
            <v>578.36</v>
          </cell>
          <cell r="D1222">
            <v>574.11</v>
          </cell>
          <cell r="E1222">
            <v>577.5</v>
          </cell>
          <cell r="F1222">
            <v>70342400</v>
          </cell>
          <cell r="G1222">
            <v>9148340524</v>
          </cell>
          <cell r="H1222">
            <v>5.887426805865301E-3</v>
          </cell>
        </row>
        <row r="1223">
          <cell r="A1223">
            <v>42613</v>
          </cell>
          <cell r="B1223">
            <v>577.59</v>
          </cell>
          <cell r="C1223">
            <v>577.86</v>
          </cell>
          <cell r="D1223">
            <v>573.64</v>
          </cell>
          <cell r="E1223">
            <v>575.47</v>
          </cell>
          <cell r="F1223">
            <v>75840896</v>
          </cell>
          <cell r="G1223">
            <v>9117106217</v>
          </cell>
          <cell r="H1223">
            <v>-3.5213441765932123E-3</v>
          </cell>
        </row>
        <row r="1224">
          <cell r="A1224">
            <v>42614</v>
          </cell>
          <cell r="B1224">
            <v>575.54999999999995</v>
          </cell>
          <cell r="C1224">
            <v>576.30999999999995</v>
          </cell>
          <cell r="D1224">
            <v>571.80999999999995</v>
          </cell>
          <cell r="E1224">
            <v>572.29999999999995</v>
          </cell>
          <cell r="F1224">
            <v>76923400</v>
          </cell>
          <cell r="G1224">
            <v>9067854884</v>
          </cell>
          <cell r="H1224">
            <v>-5.5237688042988689E-3</v>
          </cell>
        </row>
        <row r="1225">
          <cell r="A1225">
            <v>42615</v>
          </cell>
          <cell r="B1225">
            <v>572.41</v>
          </cell>
          <cell r="C1225">
            <v>575.64</v>
          </cell>
          <cell r="D1225">
            <v>570.80999999999995</v>
          </cell>
          <cell r="E1225">
            <v>575.54</v>
          </cell>
          <cell r="F1225">
            <v>79910800</v>
          </cell>
          <cell r="G1225">
            <v>9120159589</v>
          </cell>
          <cell r="H1225">
            <v>5.6454011099890825E-3</v>
          </cell>
        </row>
        <row r="1226">
          <cell r="A1226">
            <v>42616</v>
          </cell>
          <cell r="B1226">
            <v>575.54999999999995</v>
          </cell>
          <cell r="C1226">
            <v>599.5</v>
          </cell>
          <cell r="D1226">
            <v>574.05999999999995</v>
          </cell>
          <cell r="E1226">
            <v>598.21</v>
          </cell>
          <cell r="F1226">
            <v>159014000</v>
          </cell>
          <cell r="G1226">
            <v>9480380026</v>
          </cell>
          <cell r="H1226">
            <v>3.8633132348195758E-2</v>
          </cell>
        </row>
        <row r="1227">
          <cell r="A1227">
            <v>42617</v>
          </cell>
          <cell r="B1227">
            <v>598.59</v>
          </cell>
          <cell r="C1227">
            <v>611.84</v>
          </cell>
          <cell r="D1227">
            <v>596.85</v>
          </cell>
          <cell r="E1227">
            <v>608.63</v>
          </cell>
          <cell r="F1227">
            <v>97942896</v>
          </cell>
          <cell r="G1227">
            <v>9646846465</v>
          </cell>
          <cell r="H1227">
            <v>1.7268666835147665E-2</v>
          </cell>
        </row>
        <row r="1228">
          <cell r="A1228">
            <v>42618</v>
          </cell>
          <cell r="B1228">
            <v>608.99</v>
          </cell>
          <cell r="C1228">
            <v>609.04999999999995</v>
          </cell>
          <cell r="D1228">
            <v>602.24</v>
          </cell>
          <cell r="E1228">
            <v>606.59</v>
          </cell>
          <cell r="F1228">
            <v>82446800</v>
          </cell>
          <cell r="G1228">
            <v>9615468145</v>
          </cell>
          <cell r="H1228">
            <v>-3.357419917850712E-3</v>
          </cell>
        </row>
        <row r="1229">
          <cell r="A1229">
            <v>42619</v>
          </cell>
          <cell r="B1229">
            <v>606.51</v>
          </cell>
          <cell r="C1229">
            <v>610.83000000000004</v>
          </cell>
          <cell r="D1229">
            <v>605.09</v>
          </cell>
          <cell r="E1229">
            <v>610.44000000000005</v>
          </cell>
          <cell r="F1229">
            <v>78529104</v>
          </cell>
          <cell r="G1229">
            <v>9677437248</v>
          </cell>
          <cell r="H1229">
            <v>6.3268988321358169E-3</v>
          </cell>
        </row>
        <row r="1230">
          <cell r="A1230">
            <v>42620</v>
          </cell>
          <cell r="B1230">
            <v>610.57000000000005</v>
          </cell>
          <cell r="C1230">
            <v>614.54</v>
          </cell>
          <cell r="D1230">
            <v>608.51</v>
          </cell>
          <cell r="E1230">
            <v>614.54</v>
          </cell>
          <cell r="F1230">
            <v>75032400</v>
          </cell>
          <cell r="G1230">
            <v>9743676240</v>
          </cell>
          <cell r="H1230">
            <v>6.6940118369305393E-3</v>
          </cell>
        </row>
        <row r="1231">
          <cell r="A1231">
            <v>42621</v>
          </cell>
          <cell r="B1231">
            <v>614.64</v>
          </cell>
          <cell r="C1231">
            <v>628.77</v>
          </cell>
          <cell r="D1231">
            <v>613.84</v>
          </cell>
          <cell r="E1231">
            <v>626.32000000000005</v>
          </cell>
          <cell r="F1231">
            <v>86713000</v>
          </cell>
          <cell r="G1231">
            <v>9931412644</v>
          </cell>
          <cell r="H1231">
            <v>1.8987402140054344E-2</v>
          </cell>
        </row>
        <row r="1232">
          <cell r="A1232">
            <v>42622</v>
          </cell>
          <cell r="B1232">
            <v>626.35</v>
          </cell>
          <cell r="C1232">
            <v>626.83000000000004</v>
          </cell>
          <cell r="D1232">
            <v>620.26</v>
          </cell>
          <cell r="E1232">
            <v>622.86</v>
          </cell>
          <cell r="F1232">
            <v>64550200</v>
          </cell>
          <cell r="G1232">
            <v>9877681032</v>
          </cell>
          <cell r="H1232">
            <v>-5.5396481664498239E-3</v>
          </cell>
        </row>
        <row r="1233">
          <cell r="A1233">
            <v>42623</v>
          </cell>
          <cell r="B1233">
            <v>622.92999999999995</v>
          </cell>
          <cell r="C1233">
            <v>625.09</v>
          </cell>
          <cell r="D1233">
            <v>622.4</v>
          </cell>
          <cell r="E1233">
            <v>623.51</v>
          </cell>
          <cell r="F1233">
            <v>45016800</v>
          </cell>
          <cell r="G1233">
            <v>9889124590</v>
          </cell>
          <cell r="H1233">
            <v>1.0430290506485485E-3</v>
          </cell>
        </row>
        <row r="1234">
          <cell r="A1234">
            <v>42624</v>
          </cell>
          <cell r="B1234">
            <v>623.41999999999996</v>
          </cell>
          <cell r="C1234">
            <v>628.82000000000005</v>
          </cell>
          <cell r="D1234">
            <v>600.51</v>
          </cell>
          <cell r="E1234">
            <v>606.72</v>
          </cell>
          <cell r="F1234">
            <v>73610800</v>
          </cell>
          <cell r="G1234">
            <v>9624021892</v>
          </cell>
          <cell r="H1234">
            <v>-2.7297403857255244E-2</v>
          </cell>
        </row>
        <row r="1235">
          <cell r="A1235">
            <v>42625</v>
          </cell>
          <cell r="B1235">
            <v>607.01</v>
          </cell>
          <cell r="C1235">
            <v>608.46</v>
          </cell>
          <cell r="D1235">
            <v>605.41</v>
          </cell>
          <cell r="E1235">
            <v>608.24</v>
          </cell>
          <cell r="F1235">
            <v>72812304</v>
          </cell>
          <cell r="G1235">
            <v>9649385919</v>
          </cell>
          <cell r="H1235">
            <v>2.5021412935789435E-3</v>
          </cell>
        </row>
        <row r="1236">
          <cell r="A1236">
            <v>42626</v>
          </cell>
          <cell r="B1236">
            <v>608.03</v>
          </cell>
          <cell r="C1236">
            <v>611.19000000000005</v>
          </cell>
          <cell r="D1236">
            <v>606.91999999999996</v>
          </cell>
          <cell r="E1236">
            <v>609.24</v>
          </cell>
          <cell r="F1236">
            <v>86920600</v>
          </cell>
          <cell r="G1236">
            <v>9666424848</v>
          </cell>
          <cell r="H1236">
            <v>1.642737827122036E-3</v>
          </cell>
        </row>
        <row r="1237">
          <cell r="A1237">
            <v>42627</v>
          </cell>
          <cell r="B1237">
            <v>608.84</v>
          </cell>
          <cell r="C1237">
            <v>611.95000000000005</v>
          </cell>
          <cell r="D1237">
            <v>608.41</v>
          </cell>
          <cell r="E1237">
            <v>610.67999999999995</v>
          </cell>
          <cell r="F1237">
            <v>47877700</v>
          </cell>
          <cell r="G1237">
            <v>9690463177</v>
          </cell>
          <cell r="H1237">
            <v>2.3608116414381855E-3</v>
          </cell>
        </row>
        <row r="1238">
          <cell r="A1238">
            <v>42628</v>
          </cell>
          <cell r="B1238">
            <v>610.59</v>
          </cell>
          <cell r="C1238">
            <v>611.09</v>
          </cell>
          <cell r="D1238">
            <v>607.16</v>
          </cell>
          <cell r="E1238">
            <v>607.16</v>
          </cell>
          <cell r="F1238">
            <v>59464600</v>
          </cell>
          <cell r="G1238">
            <v>9635571708</v>
          </cell>
          <cell r="H1238">
            <v>-5.7807426300831664E-3</v>
          </cell>
        </row>
        <row r="1239">
          <cell r="A1239">
            <v>42629</v>
          </cell>
          <cell r="B1239">
            <v>607.25</v>
          </cell>
          <cell r="C1239">
            <v>609.26</v>
          </cell>
          <cell r="D1239">
            <v>606.73</v>
          </cell>
          <cell r="E1239">
            <v>606.97</v>
          </cell>
          <cell r="F1239">
            <v>64963400</v>
          </cell>
          <cell r="G1239">
            <v>9633710359</v>
          </cell>
          <cell r="H1239">
            <v>-3.1298131427595985E-4</v>
          </cell>
        </row>
        <row r="1240">
          <cell r="A1240">
            <v>42630</v>
          </cell>
          <cell r="B1240">
            <v>607.22</v>
          </cell>
          <cell r="C1240">
            <v>607.86</v>
          </cell>
          <cell r="D1240">
            <v>605.19000000000005</v>
          </cell>
          <cell r="E1240">
            <v>605.98</v>
          </cell>
          <cell r="F1240">
            <v>37140300</v>
          </cell>
          <cell r="G1240">
            <v>9619198525</v>
          </cell>
          <cell r="H1240">
            <v>-1.6323842200189199E-3</v>
          </cell>
        </row>
        <row r="1241">
          <cell r="A1241">
            <v>42631</v>
          </cell>
          <cell r="B1241">
            <v>606.28</v>
          </cell>
          <cell r="C1241">
            <v>610.16</v>
          </cell>
          <cell r="D1241">
            <v>605.86</v>
          </cell>
          <cell r="E1241">
            <v>609.87</v>
          </cell>
          <cell r="F1241">
            <v>48679400</v>
          </cell>
          <cell r="G1241">
            <v>9682008337</v>
          </cell>
          <cell r="H1241">
            <v>6.3988374767189778E-3</v>
          </cell>
        </row>
        <row r="1242">
          <cell r="A1242">
            <v>42632</v>
          </cell>
          <cell r="B1242">
            <v>609.87</v>
          </cell>
          <cell r="C1242">
            <v>610.92999999999995</v>
          </cell>
          <cell r="D1242">
            <v>608.27</v>
          </cell>
          <cell r="E1242">
            <v>609.23</v>
          </cell>
          <cell r="F1242">
            <v>54796400</v>
          </cell>
          <cell r="G1242">
            <v>9672709264</v>
          </cell>
          <cell r="H1242">
            <v>-1.0499549812073487E-3</v>
          </cell>
        </row>
        <row r="1243">
          <cell r="A1243">
            <v>42633</v>
          </cell>
          <cell r="B1243">
            <v>609.25</v>
          </cell>
          <cell r="C1243">
            <v>609.53</v>
          </cell>
          <cell r="D1243">
            <v>607.94000000000005</v>
          </cell>
          <cell r="E1243">
            <v>608.30999999999995</v>
          </cell>
          <cell r="F1243">
            <v>72710896</v>
          </cell>
          <cell r="G1243">
            <v>9659269452</v>
          </cell>
          <cell r="H1243">
            <v>-1.5112442713930726E-3</v>
          </cell>
        </row>
        <row r="1244">
          <cell r="A1244">
            <v>42634</v>
          </cell>
          <cell r="B1244">
            <v>603.59</v>
          </cell>
          <cell r="C1244">
            <v>603.59</v>
          </cell>
          <cell r="D1244">
            <v>595.88</v>
          </cell>
          <cell r="E1244">
            <v>597.15</v>
          </cell>
          <cell r="F1244">
            <v>82776200</v>
          </cell>
          <cell r="G1244">
            <v>9483211005</v>
          </cell>
          <cell r="H1244">
            <v>-1.851628233404623E-2</v>
          </cell>
        </row>
        <row r="1245">
          <cell r="A1245">
            <v>42635</v>
          </cell>
          <cell r="B1245">
            <v>597.28</v>
          </cell>
          <cell r="C1245">
            <v>598.49</v>
          </cell>
          <cell r="D1245">
            <v>596.21</v>
          </cell>
          <cell r="E1245">
            <v>596.29999999999995</v>
          </cell>
          <cell r="F1245">
            <v>67085300</v>
          </cell>
          <cell r="G1245">
            <v>9470698215</v>
          </cell>
          <cell r="H1245">
            <v>-1.4244419853757572E-3</v>
          </cell>
        </row>
        <row r="1246">
          <cell r="A1246">
            <v>42636</v>
          </cell>
          <cell r="B1246">
            <v>596.20000000000005</v>
          </cell>
          <cell r="C1246">
            <v>603.21</v>
          </cell>
          <cell r="D1246">
            <v>595.79</v>
          </cell>
          <cell r="E1246">
            <v>602.84</v>
          </cell>
          <cell r="F1246">
            <v>51067000</v>
          </cell>
          <cell r="G1246">
            <v>9575631549</v>
          </cell>
          <cell r="H1246">
            <v>1.0907925422415561E-2</v>
          </cell>
        </row>
        <row r="1247">
          <cell r="A1247">
            <v>42637</v>
          </cell>
          <cell r="B1247">
            <v>602.96</v>
          </cell>
          <cell r="C1247">
            <v>604.58000000000004</v>
          </cell>
          <cell r="D1247">
            <v>602.04</v>
          </cell>
          <cell r="E1247">
            <v>602.63</v>
          </cell>
          <cell r="F1247">
            <v>35359500</v>
          </cell>
          <cell r="G1247">
            <v>9573385118</v>
          </cell>
          <cell r="H1247">
            <v>-3.4841182629903519E-4</v>
          </cell>
        </row>
        <row r="1248">
          <cell r="A1248">
            <v>42638</v>
          </cell>
          <cell r="B1248">
            <v>602.75</v>
          </cell>
          <cell r="C1248">
            <v>603.38</v>
          </cell>
          <cell r="D1248">
            <v>599.71</v>
          </cell>
          <cell r="E1248">
            <v>600.83000000000004</v>
          </cell>
          <cell r="F1248">
            <v>33977800</v>
          </cell>
          <cell r="G1248">
            <v>9546132575</v>
          </cell>
          <cell r="H1248">
            <v>-2.9913770997794091E-3</v>
          </cell>
        </row>
        <row r="1249">
          <cell r="A1249">
            <v>42639</v>
          </cell>
          <cell r="B1249">
            <v>600.80999999999995</v>
          </cell>
          <cell r="C1249">
            <v>608.14</v>
          </cell>
          <cell r="D1249">
            <v>600.35</v>
          </cell>
          <cell r="E1249">
            <v>608.04</v>
          </cell>
          <cell r="F1249">
            <v>59153800</v>
          </cell>
          <cell r="G1249">
            <v>9661922446</v>
          </cell>
          <cell r="H1249">
            <v>1.1928636650421483E-2</v>
          </cell>
        </row>
        <row r="1250">
          <cell r="A1250">
            <v>42640</v>
          </cell>
          <cell r="B1250">
            <v>608.02</v>
          </cell>
          <cell r="C1250">
            <v>608.25</v>
          </cell>
          <cell r="D1250">
            <v>604.11</v>
          </cell>
          <cell r="E1250">
            <v>606.16999999999996</v>
          </cell>
          <cell r="F1250">
            <v>49422400</v>
          </cell>
          <cell r="G1250">
            <v>9633311305</v>
          </cell>
          <cell r="H1250">
            <v>-3.0801944943359134E-3</v>
          </cell>
        </row>
        <row r="1251">
          <cell r="A1251">
            <v>42641</v>
          </cell>
          <cell r="B1251">
            <v>606.24</v>
          </cell>
          <cell r="C1251">
            <v>606.59</v>
          </cell>
          <cell r="D1251">
            <v>604.61</v>
          </cell>
          <cell r="E1251">
            <v>604.73</v>
          </cell>
          <cell r="F1251">
            <v>48722600</v>
          </cell>
          <cell r="G1251">
            <v>9611532319</v>
          </cell>
          <cell r="H1251">
            <v>-2.3783973553765567E-3</v>
          </cell>
        </row>
        <row r="1252">
          <cell r="A1252">
            <v>42642</v>
          </cell>
          <cell r="B1252">
            <v>605.02</v>
          </cell>
          <cell r="C1252">
            <v>606.82000000000005</v>
          </cell>
          <cell r="D1252">
            <v>604.85</v>
          </cell>
          <cell r="E1252">
            <v>605.69000000000005</v>
          </cell>
          <cell r="F1252">
            <v>55658600</v>
          </cell>
          <cell r="G1252">
            <v>9627902106</v>
          </cell>
          <cell r="H1252">
            <v>1.5862266011619386E-3</v>
          </cell>
        </row>
        <row r="1253">
          <cell r="A1253">
            <v>42643</v>
          </cell>
          <cell r="B1253">
            <v>605.72</v>
          </cell>
          <cell r="C1253">
            <v>609.73</v>
          </cell>
          <cell r="D1253">
            <v>604.14</v>
          </cell>
          <cell r="E1253">
            <v>609.73</v>
          </cell>
          <cell r="F1253">
            <v>56122400</v>
          </cell>
          <cell r="G1253">
            <v>9693198750</v>
          </cell>
          <cell r="H1253">
            <v>6.6479322028158315E-3</v>
          </cell>
        </row>
        <row r="1254">
          <cell r="A1254">
            <v>42644</v>
          </cell>
          <cell r="B1254">
            <v>609.92999999999995</v>
          </cell>
          <cell r="C1254">
            <v>615.24</v>
          </cell>
          <cell r="D1254">
            <v>609.92999999999995</v>
          </cell>
          <cell r="E1254">
            <v>613.98</v>
          </cell>
          <cell r="F1254">
            <v>56357000</v>
          </cell>
          <cell r="G1254">
            <v>9761887632</v>
          </cell>
          <cell r="H1254">
            <v>6.9461180966352192E-3</v>
          </cell>
        </row>
        <row r="1255">
          <cell r="A1255">
            <v>42645</v>
          </cell>
          <cell r="B1255">
            <v>613.95000000000005</v>
          </cell>
          <cell r="C1255">
            <v>614.01</v>
          </cell>
          <cell r="D1255">
            <v>609.67999999999995</v>
          </cell>
          <cell r="E1255">
            <v>610.89</v>
          </cell>
          <cell r="F1255">
            <v>39249800</v>
          </cell>
          <cell r="G1255">
            <v>9713776587</v>
          </cell>
          <cell r="H1255">
            <v>-5.0454440961858714E-3</v>
          </cell>
        </row>
        <row r="1256">
          <cell r="A1256">
            <v>42646</v>
          </cell>
          <cell r="B1256">
            <v>610.97</v>
          </cell>
          <cell r="C1256">
            <v>612.57000000000005</v>
          </cell>
          <cell r="D1256">
            <v>610.46</v>
          </cell>
          <cell r="E1256">
            <v>612.13</v>
          </cell>
          <cell r="F1256">
            <v>46798300</v>
          </cell>
          <cell r="G1256">
            <v>9734618878</v>
          </cell>
          <cell r="H1256">
            <v>2.0277680248735066E-3</v>
          </cell>
        </row>
        <row r="1257">
          <cell r="A1257">
            <v>42647</v>
          </cell>
          <cell r="B1257">
            <v>612.04999999999995</v>
          </cell>
          <cell r="C1257">
            <v>612.04999999999995</v>
          </cell>
          <cell r="D1257">
            <v>609.48</v>
          </cell>
          <cell r="E1257">
            <v>610.20000000000005</v>
          </cell>
          <cell r="F1257">
            <v>49801600</v>
          </cell>
          <cell r="G1257">
            <v>9705099355</v>
          </cell>
          <cell r="H1257">
            <v>-3.1579059728374399E-3</v>
          </cell>
        </row>
        <row r="1258">
          <cell r="A1258">
            <v>42648</v>
          </cell>
          <cell r="B1258">
            <v>610.22</v>
          </cell>
          <cell r="C1258">
            <v>613.80999999999995</v>
          </cell>
          <cell r="D1258">
            <v>609.62</v>
          </cell>
          <cell r="E1258">
            <v>612.51</v>
          </cell>
          <cell r="F1258">
            <v>68077504</v>
          </cell>
          <cell r="G1258">
            <v>9743018924</v>
          </cell>
          <cell r="H1258">
            <v>3.7784965336484771E-3</v>
          </cell>
        </row>
        <row r="1259">
          <cell r="A1259">
            <v>42649</v>
          </cell>
          <cell r="B1259">
            <v>612.47</v>
          </cell>
          <cell r="C1259">
            <v>613.82000000000005</v>
          </cell>
          <cell r="D1259">
            <v>611.47</v>
          </cell>
          <cell r="E1259">
            <v>613.02</v>
          </cell>
          <cell r="F1259">
            <v>56812100</v>
          </cell>
          <cell r="G1259">
            <v>9752315689</v>
          </cell>
          <cell r="H1259">
            <v>8.3229301516936946E-4</v>
          </cell>
        </row>
        <row r="1260">
          <cell r="A1260">
            <v>42650</v>
          </cell>
          <cell r="B1260">
            <v>612.61</v>
          </cell>
          <cell r="C1260">
            <v>617.91</v>
          </cell>
          <cell r="D1260">
            <v>611.82000000000005</v>
          </cell>
          <cell r="E1260">
            <v>617.12</v>
          </cell>
          <cell r="F1260">
            <v>64071400</v>
          </cell>
          <cell r="G1260">
            <v>9818599994</v>
          </cell>
          <cell r="H1260">
            <v>6.6659326285304285E-3</v>
          </cell>
        </row>
        <row r="1261">
          <cell r="A1261">
            <v>42651</v>
          </cell>
          <cell r="B1261">
            <v>617.34</v>
          </cell>
          <cell r="C1261">
            <v>619.85</v>
          </cell>
          <cell r="D1261">
            <v>617.34</v>
          </cell>
          <cell r="E1261">
            <v>619.11</v>
          </cell>
          <cell r="F1261">
            <v>42345900</v>
          </cell>
          <cell r="G1261">
            <v>9851461946</v>
          </cell>
          <cell r="H1261">
            <v>3.2194684142245185E-3</v>
          </cell>
        </row>
        <row r="1262">
          <cell r="A1262">
            <v>42652</v>
          </cell>
          <cell r="B1262">
            <v>619.16999999999996</v>
          </cell>
          <cell r="C1262">
            <v>619.20000000000005</v>
          </cell>
          <cell r="D1262">
            <v>616.61</v>
          </cell>
          <cell r="E1262">
            <v>616.75</v>
          </cell>
          <cell r="F1262">
            <v>39243400</v>
          </cell>
          <cell r="G1262">
            <v>9815156618</v>
          </cell>
          <cell r="H1262">
            <v>-3.8192074646760344E-3</v>
          </cell>
        </row>
        <row r="1263">
          <cell r="A1263">
            <v>42653</v>
          </cell>
          <cell r="B1263">
            <v>616.82000000000005</v>
          </cell>
          <cell r="C1263">
            <v>621.32000000000005</v>
          </cell>
          <cell r="D1263">
            <v>616.20000000000005</v>
          </cell>
          <cell r="E1263">
            <v>618.99</v>
          </cell>
          <cell r="F1263">
            <v>67481104</v>
          </cell>
          <cell r="G1263">
            <v>9851764897</v>
          </cell>
          <cell r="H1263">
            <v>3.6253620557822929E-3</v>
          </cell>
        </row>
        <row r="1264">
          <cell r="A1264">
            <v>42654</v>
          </cell>
          <cell r="B1264">
            <v>619.24</v>
          </cell>
          <cell r="C1264">
            <v>642.08000000000004</v>
          </cell>
          <cell r="D1264">
            <v>618.5</v>
          </cell>
          <cell r="E1264">
            <v>641.07000000000005</v>
          </cell>
          <cell r="F1264">
            <v>103590000</v>
          </cell>
          <cell r="G1264">
            <v>10204214839</v>
          </cell>
          <cell r="H1264">
            <v>3.5049537861233694E-2</v>
          </cell>
        </row>
        <row r="1265">
          <cell r="A1265">
            <v>42655</v>
          </cell>
          <cell r="B1265">
            <v>640.87</v>
          </cell>
          <cell r="C1265">
            <v>641.34</v>
          </cell>
          <cell r="D1265">
            <v>635.97</v>
          </cell>
          <cell r="E1265">
            <v>636.19000000000005</v>
          </cell>
          <cell r="F1265">
            <v>92370200</v>
          </cell>
          <cell r="G1265">
            <v>10127644784</v>
          </cell>
          <cell r="H1265">
            <v>-7.6413944625422755E-3</v>
          </cell>
        </row>
        <row r="1266">
          <cell r="A1266">
            <v>42656</v>
          </cell>
          <cell r="B1266">
            <v>636.03</v>
          </cell>
          <cell r="C1266">
            <v>638.83000000000004</v>
          </cell>
          <cell r="D1266">
            <v>635.03</v>
          </cell>
          <cell r="E1266">
            <v>636.79</v>
          </cell>
          <cell r="F1266">
            <v>61620700</v>
          </cell>
          <cell r="G1266">
            <v>10138078870</v>
          </cell>
          <cell r="H1266">
            <v>9.4267002534402739E-4</v>
          </cell>
        </row>
        <row r="1267">
          <cell r="A1267">
            <v>42657</v>
          </cell>
          <cell r="B1267">
            <v>637.01</v>
          </cell>
          <cell r="C1267">
            <v>641.28</v>
          </cell>
          <cell r="D1267">
            <v>637.01</v>
          </cell>
          <cell r="E1267">
            <v>640.38</v>
          </cell>
          <cell r="F1267">
            <v>58144600</v>
          </cell>
          <cell r="G1267">
            <v>10196303437</v>
          </cell>
          <cell r="H1267">
            <v>5.6218192646447533E-3</v>
          </cell>
        </row>
        <row r="1268">
          <cell r="A1268">
            <v>42658</v>
          </cell>
          <cell r="B1268">
            <v>640.30999999999995</v>
          </cell>
          <cell r="C1268">
            <v>642.1</v>
          </cell>
          <cell r="D1268">
            <v>637.39</v>
          </cell>
          <cell r="E1268">
            <v>638.65</v>
          </cell>
          <cell r="F1268">
            <v>39035400</v>
          </cell>
          <cell r="G1268">
            <v>10169814232</v>
          </cell>
          <cell r="H1268">
            <v>-2.7051766651428328E-3</v>
          </cell>
        </row>
        <row r="1269">
          <cell r="A1269">
            <v>42659</v>
          </cell>
          <cell r="B1269">
            <v>639.08000000000004</v>
          </cell>
          <cell r="C1269">
            <v>642.9</v>
          </cell>
          <cell r="D1269">
            <v>638.9</v>
          </cell>
          <cell r="E1269">
            <v>641.63</v>
          </cell>
          <cell r="F1269">
            <v>40298100</v>
          </cell>
          <cell r="G1269">
            <v>10218348388</v>
          </cell>
          <cell r="H1269">
            <v>4.6552400751310582E-3</v>
          </cell>
        </row>
        <row r="1270">
          <cell r="A1270">
            <v>42660</v>
          </cell>
          <cell r="B1270">
            <v>641.82000000000005</v>
          </cell>
          <cell r="C1270">
            <v>642.33000000000004</v>
          </cell>
          <cell r="D1270">
            <v>638.66</v>
          </cell>
          <cell r="E1270">
            <v>639.19000000000005</v>
          </cell>
          <cell r="F1270">
            <v>58063600</v>
          </cell>
          <cell r="G1270">
            <v>10180488274</v>
          </cell>
          <cell r="H1270">
            <v>-3.8100637899237725E-3</v>
          </cell>
        </row>
        <row r="1271">
          <cell r="A1271">
            <v>42661</v>
          </cell>
          <cell r="B1271">
            <v>639.41</v>
          </cell>
          <cell r="C1271">
            <v>640.74</v>
          </cell>
          <cell r="D1271">
            <v>636</v>
          </cell>
          <cell r="E1271">
            <v>637.96</v>
          </cell>
          <cell r="F1271">
            <v>65546700</v>
          </cell>
          <cell r="G1271">
            <v>10162029114</v>
          </cell>
          <cell r="H1271">
            <v>-1.9261643194396529E-3</v>
          </cell>
        </row>
        <row r="1272">
          <cell r="A1272">
            <v>42662</v>
          </cell>
          <cell r="B1272">
            <v>638.13</v>
          </cell>
          <cell r="C1272">
            <v>638.87</v>
          </cell>
          <cell r="D1272">
            <v>628.01</v>
          </cell>
          <cell r="E1272">
            <v>630.52</v>
          </cell>
          <cell r="F1272">
            <v>69381696</v>
          </cell>
          <cell r="G1272">
            <v>10044471117</v>
          </cell>
          <cell r="H1272">
            <v>-1.1730709696211811E-2</v>
          </cell>
        </row>
        <row r="1273">
          <cell r="A1273">
            <v>42663</v>
          </cell>
          <cell r="B1273">
            <v>630.66</v>
          </cell>
          <cell r="C1273">
            <v>631.91999999999996</v>
          </cell>
          <cell r="D1273">
            <v>628.26</v>
          </cell>
          <cell r="E1273">
            <v>630.86</v>
          </cell>
          <cell r="F1273">
            <v>56957300</v>
          </cell>
          <cell r="G1273">
            <v>10050854099</v>
          </cell>
          <cell r="H1273">
            <v>5.3909211852772184E-4</v>
          </cell>
        </row>
        <row r="1274">
          <cell r="A1274">
            <v>42664</v>
          </cell>
          <cell r="B1274">
            <v>630.83000000000004</v>
          </cell>
          <cell r="C1274">
            <v>634.09</v>
          </cell>
          <cell r="D1274">
            <v>630.69000000000005</v>
          </cell>
          <cell r="E1274">
            <v>632.83000000000004</v>
          </cell>
          <cell r="F1274">
            <v>55951000</v>
          </cell>
          <cell r="G1274">
            <v>10083501603</v>
          </cell>
          <cell r="H1274">
            <v>3.1178557967033488E-3</v>
          </cell>
        </row>
        <row r="1275">
          <cell r="A1275">
            <v>42665</v>
          </cell>
          <cell r="B1275">
            <v>633.14</v>
          </cell>
          <cell r="C1275">
            <v>658.2</v>
          </cell>
          <cell r="D1275">
            <v>632.85</v>
          </cell>
          <cell r="E1275">
            <v>657.29</v>
          </cell>
          <cell r="F1275">
            <v>78556496</v>
          </cell>
          <cell r="G1275">
            <v>10474463658</v>
          </cell>
          <cell r="H1275">
            <v>3.7923497726994652E-2</v>
          </cell>
        </row>
        <row r="1276">
          <cell r="A1276">
            <v>42666</v>
          </cell>
          <cell r="B1276">
            <v>657.62</v>
          </cell>
          <cell r="C1276">
            <v>661.13</v>
          </cell>
          <cell r="D1276">
            <v>653.89</v>
          </cell>
          <cell r="E1276">
            <v>657.07</v>
          </cell>
          <cell r="F1276">
            <v>54474600</v>
          </cell>
          <cell r="G1276">
            <v>10472100602</v>
          </cell>
          <cell r="H1276">
            <v>-3.3476369039599918E-4</v>
          </cell>
        </row>
        <row r="1277">
          <cell r="A1277">
            <v>42667</v>
          </cell>
          <cell r="B1277">
            <v>657.16</v>
          </cell>
          <cell r="C1277">
            <v>657.25</v>
          </cell>
          <cell r="D1277">
            <v>652.59</v>
          </cell>
          <cell r="E1277">
            <v>653.76</v>
          </cell>
          <cell r="F1277">
            <v>62218200</v>
          </cell>
          <cell r="G1277">
            <v>10420469172</v>
          </cell>
          <cell r="H1277">
            <v>-5.0502460809139262E-3</v>
          </cell>
        </row>
        <row r="1278">
          <cell r="A1278">
            <v>42668</v>
          </cell>
          <cell r="B1278">
            <v>654</v>
          </cell>
          <cell r="C1278">
            <v>664.42</v>
          </cell>
          <cell r="D1278">
            <v>653.70000000000005</v>
          </cell>
          <cell r="E1278">
            <v>657.59</v>
          </cell>
          <cell r="F1278">
            <v>90378800</v>
          </cell>
          <cell r="G1278">
            <v>10482565592</v>
          </cell>
          <cell r="H1278">
            <v>5.8413251844362515E-3</v>
          </cell>
        </row>
        <row r="1279">
          <cell r="A1279">
            <v>42669</v>
          </cell>
          <cell r="B1279">
            <v>657.68</v>
          </cell>
          <cell r="C1279">
            <v>679.73</v>
          </cell>
          <cell r="D1279">
            <v>657.68</v>
          </cell>
          <cell r="E1279">
            <v>678.3</v>
          </cell>
          <cell r="F1279">
            <v>88877104</v>
          </cell>
          <cell r="G1279">
            <v>10813913071</v>
          </cell>
          <cell r="H1279">
            <v>3.100803113834041E-2</v>
          </cell>
        </row>
        <row r="1280">
          <cell r="A1280">
            <v>42670</v>
          </cell>
          <cell r="B1280">
            <v>678.21</v>
          </cell>
          <cell r="C1280">
            <v>688.59</v>
          </cell>
          <cell r="D1280">
            <v>678.04</v>
          </cell>
          <cell r="E1280">
            <v>688.31</v>
          </cell>
          <cell r="F1280">
            <v>96105296</v>
          </cell>
          <cell r="G1280">
            <v>10974828655</v>
          </cell>
          <cell r="H1280">
            <v>1.4649649895344202E-2</v>
          </cell>
        </row>
        <row r="1281">
          <cell r="A1281">
            <v>42671</v>
          </cell>
          <cell r="B1281">
            <v>688</v>
          </cell>
          <cell r="C1281">
            <v>690.44</v>
          </cell>
          <cell r="D1281">
            <v>684.16</v>
          </cell>
          <cell r="E1281">
            <v>689.65</v>
          </cell>
          <cell r="F1281">
            <v>81145504</v>
          </cell>
          <cell r="G1281">
            <v>10997420362</v>
          </cell>
          <cell r="H1281">
            <v>1.944904674150692E-3</v>
          </cell>
        </row>
        <row r="1282">
          <cell r="A1282">
            <v>42672</v>
          </cell>
          <cell r="B1282">
            <v>690.29</v>
          </cell>
          <cell r="C1282">
            <v>720.4</v>
          </cell>
          <cell r="D1282">
            <v>690.05</v>
          </cell>
          <cell r="E1282">
            <v>714.48</v>
          </cell>
          <cell r="F1282">
            <v>134760992</v>
          </cell>
          <cell r="G1282">
            <v>11394596830</v>
          </cell>
          <cell r="H1282">
            <v>3.5370782854101911E-2</v>
          </cell>
        </row>
        <row r="1283">
          <cell r="A1283">
            <v>42673</v>
          </cell>
          <cell r="B1283">
            <v>714.12</v>
          </cell>
          <cell r="C1283">
            <v>714.12</v>
          </cell>
          <cell r="D1283">
            <v>696.47</v>
          </cell>
          <cell r="E1283">
            <v>701.86</v>
          </cell>
          <cell r="F1283">
            <v>100665000</v>
          </cell>
          <cell r="G1283">
            <v>11194834676</v>
          </cell>
          <cell r="H1283">
            <v>-1.7821051438096289E-2</v>
          </cell>
        </row>
        <row r="1284">
          <cell r="A1284">
            <v>42674</v>
          </cell>
          <cell r="B1284">
            <v>702.64</v>
          </cell>
          <cell r="C1284">
            <v>709.29</v>
          </cell>
          <cell r="D1284">
            <v>691.68</v>
          </cell>
          <cell r="E1284">
            <v>700.97</v>
          </cell>
          <cell r="F1284">
            <v>97064400</v>
          </cell>
          <cell r="G1284">
            <v>11181852070</v>
          </cell>
          <cell r="H1284">
            <v>-1.2688638244255531E-3</v>
          </cell>
        </row>
        <row r="1285">
          <cell r="A1285">
            <v>42675</v>
          </cell>
          <cell r="B1285">
            <v>701.34</v>
          </cell>
          <cell r="C1285">
            <v>736.45</v>
          </cell>
          <cell r="D1285">
            <v>701.34</v>
          </cell>
          <cell r="E1285">
            <v>729.79</v>
          </cell>
          <cell r="F1285">
            <v>130527000</v>
          </cell>
          <cell r="G1285">
            <v>11642863554</v>
          </cell>
          <cell r="H1285">
            <v>4.0291731411144963E-2</v>
          </cell>
        </row>
        <row r="1286">
          <cell r="A1286">
            <v>42676</v>
          </cell>
          <cell r="B1286">
            <v>730.07</v>
          </cell>
          <cell r="C1286">
            <v>740.83</v>
          </cell>
          <cell r="D1286">
            <v>722.35</v>
          </cell>
          <cell r="E1286">
            <v>740.83</v>
          </cell>
          <cell r="F1286">
            <v>84865200</v>
          </cell>
          <cell r="G1286">
            <v>11820110421</v>
          </cell>
          <cell r="H1286">
            <v>1.5014357748003283E-2</v>
          </cell>
        </row>
        <row r="1287">
          <cell r="A1287">
            <v>42677</v>
          </cell>
          <cell r="B1287">
            <v>742.35</v>
          </cell>
          <cell r="C1287">
            <v>745.77</v>
          </cell>
          <cell r="D1287">
            <v>678.16</v>
          </cell>
          <cell r="E1287">
            <v>688.7</v>
          </cell>
          <cell r="F1287">
            <v>172808000</v>
          </cell>
          <cell r="G1287">
            <v>10989660280</v>
          </cell>
          <cell r="H1287">
            <v>-7.2965416721604559E-2</v>
          </cell>
        </row>
        <row r="1288">
          <cell r="A1288">
            <v>42678</v>
          </cell>
          <cell r="B1288">
            <v>689.12</v>
          </cell>
          <cell r="C1288">
            <v>706.93</v>
          </cell>
          <cell r="D1288">
            <v>685.56</v>
          </cell>
          <cell r="E1288">
            <v>703.23</v>
          </cell>
          <cell r="F1288">
            <v>99907696</v>
          </cell>
          <cell r="G1288">
            <v>11222575748</v>
          </cell>
          <cell r="H1288">
            <v>2.0878245026353385E-2</v>
          </cell>
        </row>
        <row r="1289">
          <cell r="A1289">
            <v>42679</v>
          </cell>
          <cell r="B1289">
            <v>703.53</v>
          </cell>
          <cell r="C1289">
            <v>707.51</v>
          </cell>
          <cell r="D1289">
            <v>697.74</v>
          </cell>
          <cell r="E1289">
            <v>703.42</v>
          </cell>
          <cell r="F1289">
            <v>53752300</v>
          </cell>
          <cell r="G1289">
            <v>11226736982</v>
          </cell>
          <cell r="H1289">
            <v>2.70145382512244E-4</v>
          </cell>
        </row>
        <row r="1290">
          <cell r="A1290">
            <v>42680</v>
          </cell>
          <cell r="B1290">
            <v>703.81</v>
          </cell>
          <cell r="C1290">
            <v>714.26</v>
          </cell>
          <cell r="D1290">
            <v>699.56</v>
          </cell>
          <cell r="E1290">
            <v>711.52</v>
          </cell>
          <cell r="F1290">
            <v>59902200</v>
          </cell>
          <cell r="G1290">
            <v>11357385316</v>
          </cell>
          <cell r="H1290">
            <v>1.1449373802867924E-2</v>
          </cell>
        </row>
        <row r="1291">
          <cell r="A1291">
            <v>42681</v>
          </cell>
          <cell r="B1291">
            <v>710.74</v>
          </cell>
          <cell r="C1291">
            <v>710.74</v>
          </cell>
          <cell r="D1291">
            <v>699.9</v>
          </cell>
          <cell r="E1291">
            <v>703.13</v>
          </cell>
          <cell r="F1291">
            <v>65047100</v>
          </cell>
          <cell r="G1291">
            <v>11224670783</v>
          </cell>
          <cell r="H1291">
            <v>-1.1861730283774116E-2</v>
          </cell>
        </row>
        <row r="1292">
          <cell r="A1292">
            <v>42682</v>
          </cell>
          <cell r="B1292">
            <v>703.09</v>
          </cell>
          <cell r="C1292">
            <v>712.99</v>
          </cell>
          <cell r="D1292">
            <v>702.39</v>
          </cell>
          <cell r="E1292">
            <v>709.85</v>
          </cell>
          <cell r="F1292">
            <v>79660800</v>
          </cell>
          <cell r="G1292">
            <v>11333339468</v>
          </cell>
          <cell r="H1292">
            <v>9.5118836309707154E-3</v>
          </cell>
        </row>
        <row r="1293">
          <cell r="A1293">
            <v>42683</v>
          </cell>
          <cell r="B1293">
            <v>709.83</v>
          </cell>
          <cell r="C1293">
            <v>740.05</v>
          </cell>
          <cell r="D1293">
            <v>708.61</v>
          </cell>
          <cell r="E1293">
            <v>723.27</v>
          </cell>
          <cell r="F1293">
            <v>132429000</v>
          </cell>
          <cell r="G1293">
            <v>11548965779</v>
          </cell>
          <cell r="H1293">
            <v>1.8728916319735028E-2</v>
          </cell>
        </row>
        <row r="1294">
          <cell r="A1294">
            <v>42684</v>
          </cell>
          <cell r="B1294">
            <v>722.84</v>
          </cell>
          <cell r="C1294">
            <v>723.02</v>
          </cell>
          <cell r="D1294">
            <v>711.21</v>
          </cell>
          <cell r="E1294">
            <v>715.53</v>
          </cell>
          <cell r="F1294">
            <v>68807800</v>
          </cell>
          <cell r="G1294">
            <v>11426817526</v>
          </cell>
          <cell r="H1294">
            <v>-1.0759069590622868E-2</v>
          </cell>
        </row>
        <row r="1295">
          <cell r="A1295">
            <v>42685</v>
          </cell>
          <cell r="B1295">
            <v>715.55</v>
          </cell>
          <cell r="C1295">
            <v>718.32</v>
          </cell>
          <cell r="D1295">
            <v>714.41</v>
          </cell>
          <cell r="E1295">
            <v>716.41</v>
          </cell>
          <cell r="F1295">
            <v>63119700</v>
          </cell>
          <cell r="G1295">
            <v>11442241390</v>
          </cell>
          <cell r="H1295">
            <v>1.2291019327402839E-3</v>
          </cell>
        </row>
        <row r="1296">
          <cell r="A1296">
            <v>42686</v>
          </cell>
          <cell r="B1296">
            <v>716.75</v>
          </cell>
          <cell r="C1296">
            <v>717.15</v>
          </cell>
          <cell r="D1296">
            <v>704.03</v>
          </cell>
          <cell r="E1296">
            <v>705.05</v>
          </cell>
          <cell r="F1296">
            <v>64622500</v>
          </cell>
          <cell r="G1296">
            <v>11262273136</v>
          </cell>
          <cell r="H1296">
            <v>-1.5983906488196489E-2</v>
          </cell>
        </row>
        <row r="1297">
          <cell r="A1297">
            <v>42687</v>
          </cell>
          <cell r="B1297">
            <v>705.2</v>
          </cell>
          <cell r="C1297">
            <v>705.26</v>
          </cell>
          <cell r="D1297">
            <v>687.32</v>
          </cell>
          <cell r="E1297">
            <v>702.03</v>
          </cell>
          <cell r="F1297">
            <v>80318096</v>
          </cell>
          <cell r="G1297">
            <v>11215181107</v>
          </cell>
          <cell r="H1297">
            <v>-4.2925841278088142E-3</v>
          </cell>
        </row>
        <row r="1298">
          <cell r="A1298">
            <v>42688</v>
          </cell>
          <cell r="B1298">
            <v>702</v>
          </cell>
          <cell r="C1298">
            <v>706.28</v>
          </cell>
          <cell r="D1298">
            <v>699.81</v>
          </cell>
          <cell r="E1298">
            <v>705.02</v>
          </cell>
          <cell r="F1298">
            <v>62993000</v>
          </cell>
          <cell r="G1298">
            <v>11271073434</v>
          </cell>
          <cell r="H1298">
            <v>4.2500330487780878E-3</v>
          </cell>
        </row>
        <row r="1299">
          <cell r="A1299">
            <v>42689</v>
          </cell>
          <cell r="B1299">
            <v>705.79</v>
          </cell>
          <cell r="C1299">
            <v>715.72</v>
          </cell>
          <cell r="D1299">
            <v>705.26</v>
          </cell>
          <cell r="E1299">
            <v>711.62</v>
          </cell>
          <cell r="F1299">
            <v>72038496</v>
          </cell>
          <cell r="G1299">
            <v>11377924616</v>
          </cell>
          <cell r="H1299">
            <v>9.3178898698615883E-3</v>
          </cell>
        </row>
        <row r="1300">
          <cell r="A1300">
            <v>42690</v>
          </cell>
          <cell r="B1300">
            <v>711.17</v>
          </cell>
          <cell r="C1300">
            <v>747.61</v>
          </cell>
          <cell r="D1300">
            <v>709.04</v>
          </cell>
          <cell r="E1300">
            <v>744.2</v>
          </cell>
          <cell r="F1300">
            <v>141294000</v>
          </cell>
          <cell r="G1300">
            <v>11900441939</v>
          </cell>
          <cell r="H1300">
            <v>4.4765754838452416E-2</v>
          </cell>
        </row>
        <row r="1301">
          <cell r="A1301">
            <v>42691</v>
          </cell>
          <cell r="B1301">
            <v>744.88</v>
          </cell>
          <cell r="C1301">
            <v>755.65</v>
          </cell>
          <cell r="D1301">
            <v>739.51</v>
          </cell>
          <cell r="E1301">
            <v>740.98</v>
          </cell>
          <cell r="F1301">
            <v>108579000</v>
          </cell>
          <cell r="G1301">
            <v>11850398479</v>
          </cell>
          <cell r="H1301">
            <v>-4.336181533993148E-3</v>
          </cell>
        </row>
        <row r="1302">
          <cell r="A1302">
            <v>42692</v>
          </cell>
          <cell r="B1302">
            <v>740.71</v>
          </cell>
          <cell r="C1302">
            <v>752.88</v>
          </cell>
          <cell r="D1302">
            <v>736.89</v>
          </cell>
          <cell r="E1302">
            <v>751.59</v>
          </cell>
          <cell r="F1302">
            <v>87363104</v>
          </cell>
          <cell r="G1302">
            <v>12021432968</v>
          </cell>
          <cell r="H1302">
            <v>1.4217328122828547E-2</v>
          </cell>
        </row>
        <row r="1303">
          <cell r="A1303">
            <v>42693</v>
          </cell>
          <cell r="B1303">
            <v>751.83</v>
          </cell>
          <cell r="C1303">
            <v>756.24</v>
          </cell>
          <cell r="D1303">
            <v>744.47</v>
          </cell>
          <cell r="E1303">
            <v>751.62</v>
          </cell>
          <cell r="F1303">
            <v>110608000</v>
          </cell>
          <cell r="G1303">
            <v>12023262925</v>
          </cell>
          <cell r="H1303">
            <v>3.9914582798179966E-5</v>
          </cell>
        </row>
        <row r="1304">
          <cell r="A1304">
            <v>42694</v>
          </cell>
          <cell r="B1304">
            <v>751.88</v>
          </cell>
          <cell r="C1304">
            <v>755.48</v>
          </cell>
          <cell r="D1304">
            <v>717.94</v>
          </cell>
          <cell r="E1304">
            <v>731.03</v>
          </cell>
          <cell r="F1304">
            <v>154116000</v>
          </cell>
          <cell r="G1304">
            <v>11695081878</v>
          </cell>
          <cell r="H1304">
            <v>-2.7776378504798804E-2</v>
          </cell>
        </row>
        <row r="1305">
          <cell r="A1305">
            <v>42695</v>
          </cell>
          <cell r="B1305">
            <v>731.27</v>
          </cell>
          <cell r="C1305">
            <v>741.72</v>
          </cell>
          <cell r="D1305">
            <v>730.51</v>
          </cell>
          <cell r="E1305">
            <v>739.25</v>
          </cell>
          <cell r="F1305">
            <v>60802400</v>
          </cell>
          <cell r="G1305">
            <v>11827902946</v>
          </cell>
          <cell r="H1305">
            <v>1.1181660153229845E-2</v>
          </cell>
        </row>
        <row r="1306">
          <cell r="A1306">
            <v>42696</v>
          </cell>
          <cell r="B1306">
            <v>739.64</v>
          </cell>
          <cell r="C1306">
            <v>753.87</v>
          </cell>
          <cell r="D1306">
            <v>736.53</v>
          </cell>
          <cell r="E1306">
            <v>751.35</v>
          </cell>
          <cell r="F1306">
            <v>129906000</v>
          </cell>
          <cell r="G1306">
            <v>12022735372</v>
          </cell>
          <cell r="H1306">
            <v>1.6235429739148856E-2</v>
          </cell>
        </row>
        <row r="1307">
          <cell r="A1307">
            <v>42697</v>
          </cell>
          <cell r="B1307">
            <v>751.74</v>
          </cell>
          <cell r="C1307">
            <v>752.25</v>
          </cell>
          <cell r="D1307">
            <v>738.92</v>
          </cell>
          <cell r="E1307">
            <v>744.59</v>
          </cell>
          <cell r="F1307">
            <v>76543800</v>
          </cell>
          <cell r="G1307">
            <v>11916054235</v>
          </cell>
          <cell r="H1307">
            <v>-9.0378571528486971E-3</v>
          </cell>
        </row>
        <row r="1308">
          <cell r="A1308">
            <v>42698</v>
          </cell>
          <cell r="B1308">
            <v>744.62</v>
          </cell>
          <cell r="C1308">
            <v>746.83</v>
          </cell>
          <cell r="D1308">
            <v>733.49</v>
          </cell>
          <cell r="E1308">
            <v>740.29</v>
          </cell>
          <cell r="F1308">
            <v>85919296</v>
          </cell>
          <cell r="G1308">
            <v>11848658575</v>
          </cell>
          <cell r="H1308">
            <v>-5.7917299983507829E-3</v>
          </cell>
        </row>
        <row r="1309">
          <cell r="A1309">
            <v>42699</v>
          </cell>
          <cell r="B1309">
            <v>740.44</v>
          </cell>
          <cell r="C1309">
            <v>741.65</v>
          </cell>
          <cell r="D1309">
            <v>734.59</v>
          </cell>
          <cell r="E1309">
            <v>741.65</v>
          </cell>
          <cell r="F1309">
            <v>67807600</v>
          </cell>
          <cell r="G1309">
            <v>11871816579</v>
          </cell>
          <cell r="H1309">
            <v>1.8354324490852364E-3</v>
          </cell>
        </row>
        <row r="1310">
          <cell r="A1310">
            <v>42700</v>
          </cell>
          <cell r="B1310">
            <v>741.51</v>
          </cell>
          <cell r="C1310">
            <v>742.21</v>
          </cell>
          <cell r="D1310">
            <v>729.63</v>
          </cell>
          <cell r="E1310">
            <v>735.38</v>
          </cell>
          <cell r="F1310">
            <v>54962700</v>
          </cell>
          <cell r="G1310">
            <v>11772895899</v>
          </cell>
          <cell r="H1310">
            <v>-8.4900613560338917E-3</v>
          </cell>
        </row>
        <row r="1311">
          <cell r="A1311">
            <v>42701</v>
          </cell>
          <cell r="B1311">
            <v>735.44</v>
          </cell>
          <cell r="C1311">
            <v>739.02</v>
          </cell>
          <cell r="D1311">
            <v>731.09</v>
          </cell>
          <cell r="E1311">
            <v>732.03</v>
          </cell>
          <cell r="F1311">
            <v>52601800</v>
          </cell>
          <cell r="G1311">
            <v>11720648987</v>
          </cell>
          <cell r="H1311">
            <v>-4.565875685523706E-3</v>
          </cell>
        </row>
        <row r="1312">
          <cell r="A1312">
            <v>42702</v>
          </cell>
          <cell r="B1312">
            <v>732.48</v>
          </cell>
          <cell r="C1312">
            <v>738.01</v>
          </cell>
          <cell r="D1312">
            <v>732.48</v>
          </cell>
          <cell r="E1312">
            <v>735.81</v>
          </cell>
          <cell r="F1312">
            <v>61888600</v>
          </cell>
          <cell r="G1312">
            <v>11782628755</v>
          </cell>
          <cell r="H1312">
            <v>5.150436499891096E-3</v>
          </cell>
        </row>
        <row r="1313">
          <cell r="A1313">
            <v>42703</v>
          </cell>
          <cell r="B1313">
            <v>736.33</v>
          </cell>
          <cell r="C1313">
            <v>737.47</v>
          </cell>
          <cell r="D1313">
            <v>734.56</v>
          </cell>
          <cell r="E1313">
            <v>735.6</v>
          </cell>
          <cell r="F1313">
            <v>68511104</v>
          </cell>
          <cell r="G1313">
            <v>11780661280</v>
          </cell>
          <cell r="H1313">
            <v>-2.8544049778887835E-4</v>
          </cell>
        </row>
        <row r="1314">
          <cell r="A1314">
            <v>42704</v>
          </cell>
          <cell r="B1314">
            <v>736.28</v>
          </cell>
          <cell r="C1314">
            <v>747.93</v>
          </cell>
          <cell r="D1314">
            <v>736.27</v>
          </cell>
          <cell r="E1314">
            <v>745.69</v>
          </cell>
          <cell r="F1314">
            <v>84070800</v>
          </cell>
          <cell r="G1314">
            <v>11943536630</v>
          </cell>
          <cell r="H1314">
            <v>1.3623471511078714E-2</v>
          </cell>
        </row>
        <row r="1315">
          <cell r="A1315">
            <v>42705</v>
          </cell>
          <cell r="B1315">
            <v>746.05</v>
          </cell>
          <cell r="C1315">
            <v>758.28</v>
          </cell>
          <cell r="D1315">
            <v>746.05</v>
          </cell>
          <cell r="E1315">
            <v>756.77</v>
          </cell>
          <cell r="F1315">
            <v>80461904</v>
          </cell>
          <cell r="G1315">
            <v>12122431239</v>
          </cell>
          <cell r="H1315">
            <v>1.4749412118748527E-2</v>
          </cell>
        </row>
        <row r="1316">
          <cell r="A1316">
            <v>42706</v>
          </cell>
          <cell r="B1316">
            <v>757.54</v>
          </cell>
          <cell r="C1316">
            <v>781.3</v>
          </cell>
          <cell r="D1316">
            <v>757.54</v>
          </cell>
          <cell r="E1316">
            <v>777.94</v>
          </cell>
          <cell r="F1316">
            <v>127605000</v>
          </cell>
          <cell r="G1316">
            <v>12462935160</v>
          </cell>
          <cell r="H1316">
            <v>2.759002402181265E-2</v>
          </cell>
        </row>
        <row r="1317">
          <cell r="A1317">
            <v>42707</v>
          </cell>
          <cell r="B1317">
            <v>778.25</v>
          </cell>
          <cell r="C1317">
            <v>778.25</v>
          </cell>
          <cell r="D1317">
            <v>764.86</v>
          </cell>
          <cell r="E1317">
            <v>771.16</v>
          </cell>
          <cell r="F1317">
            <v>69547296</v>
          </cell>
          <cell r="G1317">
            <v>12355811709</v>
          </cell>
          <cell r="H1317">
            <v>-8.7535256505379463E-3</v>
          </cell>
        </row>
        <row r="1318">
          <cell r="A1318">
            <v>42708</v>
          </cell>
          <cell r="B1318">
            <v>771.64</v>
          </cell>
          <cell r="C1318">
            <v>773.87</v>
          </cell>
          <cell r="D1318">
            <v>768.16</v>
          </cell>
          <cell r="E1318">
            <v>773.87</v>
          </cell>
          <cell r="F1318">
            <v>60557900</v>
          </cell>
          <cell r="G1318">
            <v>12400766376</v>
          </cell>
          <cell r="H1318">
            <v>3.5080260954936291E-3</v>
          </cell>
        </row>
        <row r="1319">
          <cell r="A1319">
            <v>42709</v>
          </cell>
          <cell r="B1319">
            <v>773.39</v>
          </cell>
          <cell r="C1319">
            <v>773.47</v>
          </cell>
          <cell r="D1319">
            <v>751.71</v>
          </cell>
          <cell r="E1319">
            <v>758.7</v>
          </cell>
          <cell r="F1319">
            <v>106363000</v>
          </cell>
          <cell r="G1319">
            <v>12159115875</v>
          </cell>
          <cell r="H1319">
            <v>-1.9797458482732407E-2</v>
          </cell>
        </row>
        <row r="1320">
          <cell r="A1320">
            <v>42710</v>
          </cell>
          <cell r="B1320">
            <v>758.72</v>
          </cell>
          <cell r="C1320">
            <v>765.62</v>
          </cell>
          <cell r="D1320">
            <v>758.72</v>
          </cell>
          <cell r="E1320">
            <v>764.22</v>
          </cell>
          <cell r="F1320">
            <v>116218000</v>
          </cell>
          <cell r="G1320">
            <v>12249086971</v>
          </cell>
          <cell r="H1320">
            <v>7.2492634856940004E-3</v>
          </cell>
        </row>
        <row r="1321">
          <cell r="A1321">
            <v>42711</v>
          </cell>
          <cell r="B1321">
            <v>764.21</v>
          </cell>
          <cell r="C1321">
            <v>771.54</v>
          </cell>
          <cell r="D1321">
            <v>759.75</v>
          </cell>
          <cell r="E1321">
            <v>768.13</v>
          </cell>
          <cell r="F1321">
            <v>96426096</v>
          </cell>
          <cell r="G1321">
            <v>12313376414</v>
          </cell>
          <cell r="H1321">
            <v>5.103283826591345E-3</v>
          </cell>
        </row>
        <row r="1322">
          <cell r="A1322">
            <v>42712</v>
          </cell>
          <cell r="B1322">
            <v>768.08</v>
          </cell>
          <cell r="C1322">
            <v>774.7</v>
          </cell>
          <cell r="D1322">
            <v>765.95</v>
          </cell>
          <cell r="E1322">
            <v>770.81</v>
          </cell>
          <cell r="F1322">
            <v>80111904</v>
          </cell>
          <cell r="G1322">
            <v>12357837893</v>
          </cell>
          <cell r="H1322">
            <v>3.4829203337319132E-3</v>
          </cell>
        </row>
        <row r="1323">
          <cell r="A1323">
            <v>42713</v>
          </cell>
          <cell r="B1323">
            <v>769.94</v>
          </cell>
          <cell r="C1323">
            <v>774.53</v>
          </cell>
          <cell r="D1323">
            <v>769.65</v>
          </cell>
          <cell r="E1323">
            <v>772.79</v>
          </cell>
          <cell r="F1323">
            <v>68705296</v>
          </cell>
          <cell r="G1323">
            <v>12390863077</v>
          </cell>
          <cell r="H1323">
            <v>2.5654328659477231E-3</v>
          </cell>
        </row>
        <row r="1324">
          <cell r="A1324">
            <v>42714</v>
          </cell>
          <cell r="B1324">
            <v>773.02</v>
          </cell>
          <cell r="C1324">
            <v>777.09</v>
          </cell>
          <cell r="D1324">
            <v>772.91</v>
          </cell>
          <cell r="E1324">
            <v>774.65</v>
          </cell>
          <cell r="F1324">
            <v>53843100</v>
          </cell>
          <cell r="G1324">
            <v>12421967470</v>
          </cell>
          <cell r="H1324">
            <v>2.4039715863067809E-3</v>
          </cell>
        </row>
        <row r="1325">
          <cell r="A1325">
            <v>42715</v>
          </cell>
          <cell r="B1325">
            <v>774.75</v>
          </cell>
          <cell r="C1325">
            <v>774.8</v>
          </cell>
          <cell r="D1325">
            <v>765.41</v>
          </cell>
          <cell r="E1325">
            <v>769.73</v>
          </cell>
          <cell r="F1325">
            <v>57313400</v>
          </cell>
          <cell r="G1325">
            <v>12344888048</v>
          </cell>
          <cell r="H1325">
            <v>-6.3715104370793141E-3</v>
          </cell>
        </row>
        <row r="1326">
          <cell r="A1326">
            <v>42716</v>
          </cell>
          <cell r="B1326">
            <v>770.04</v>
          </cell>
          <cell r="C1326">
            <v>781.92</v>
          </cell>
          <cell r="D1326">
            <v>770.04</v>
          </cell>
          <cell r="E1326">
            <v>780.09</v>
          </cell>
          <cell r="F1326">
            <v>76571000</v>
          </cell>
          <cell r="G1326">
            <v>12512497969</v>
          </cell>
          <cell r="H1326">
            <v>1.336949363750794E-2</v>
          </cell>
        </row>
        <row r="1327">
          <cell r="A1327">
            <v>42717</v>
          </cell>
          <cell r="B1327">
            <v>780.65</v>
          </cell>
          <cell r="C1327">
            <v>788.46</v>
          </cell>
          <cell r="D1327">
            <v>777.96</v>
          </cell>
          <cell r="E1327">
            <v>780.56</v>
          </cell>
          <cell r="F1327">
            <v>81645600</v>
          </cell>
          <cell r="G1327">
            <v>12521776922</v>
          </cell>
          <cell r="H1327">
            <v>6.023131569652374E-4</v>
          </cell>
        </row>
        <row r="1328">
          <cell r="A1328">
            <v>42718</v>
          </cell>
          <cell r="B1328">
            <v>780.01</v>
          </cell>
          <cell r="C1328">
            <v>782.03</v>
          </cell>
          <cell r="D1328">
            <v>776.84</v>
          </cell>
          <cell r="E1328">
            <v>781.48</v>
          </cell>
          <cell r="F1328">
            <v>75979000</v>
          </cell>
          <cell r="G1328">
            <v>12534369129</v>
          </cell>
          <cell r="H1328">
            <v>1.1779469237401285E-3</v>
          </cell>
        </row>
        <row r="1329">
          <cell r="A1329">
            <v>42719</v>
          </cell>
          <cell r="B1329">
            <v>780.07</v>
          </cell>
          <cell r="C1329">
            <v>781.43</v>
          </cell>
          <cell r="D1329">
            <v>777.8</v>
          </cell>
          <cell r="E1329">
            <v>778.09</v>
          </cell>
          <cell r="F1329">
            <v>81580096</v>
          </cell>
          <cell r="G1329">
            <v>12484761985</v>
          </cell>
          <cell r="H1329">
            <v>-4.3473590016678684E-3</v>
          </cell>
        </row>
        <row r="1330">
          <cell r="A1330">
            <v>42720</v>
          </cell>
          <cell r="B1330">
            <v>778.96</v>
          </cell>
          <cell r="C1330">
            <v>785.03</v>
          </cell>
          <cell r="D1330">
            <v>778.96</v>
          </cell>
          <cell r="E1330">
            <v>784.91</v>
          </cell>
          <cell r="F1330">
            <v>83608200</v>
          </cell>
          <cell r="G1330">
            <v>12595490539</v>
          </cell>
          <cell r="H1330">
            <v>8.7268628063358056E-3</v>
          </cell>
        </row>
        <row r="1331">
          <cell r="A1331">
            <v>42721</v>
          </cell>
          <cell r="B1331">
            <v>785.17</v>
          </cell>
          <cell r="C1331">
            <v>792.51</v>
          </cell>
          <cell r="D1331">
            <v>784.86</v>
          </cell>
          <cell r="E1331">
            <v>790.83</v>
          </cell>
          <cell r="F1331">
            <v>78989800</v>
          </cell>
          <cell r="G1331">
            <v>12691945028</v>
          </cell>
          <cell r="H1331">
            <v>7.5139653158686377E-3</v>
          </cell>
        </row>
        <row r="1332">
          <cell r="A1332">
            <v>42722</v>
          </cell>
          <cell r="B1332">
            <v>791.01</v>
          </cell>
          <cell r="C1332">
            <v>794.74</v>
          </cell>
          <cell r="D1332">
            <v>788.03</v>
          </cell>
          <cell r="E1332">
            <v>790.53</v>
          </cell>
          <cell r="F1332">
            <v>60524400</v>
          </cell>
          <cell r="G1332">
            <v>12688510068</v>
          </cell>
          <cell r="H1332">
            <v>-3.7942025041622622E-4</v>
          </cell>
        </row>
        <row r="1333">
          <cell r="A1333">
            <v>42723</v>
          </cell>
          <cell r="B1333">
            <v>790.69</v>
          </cell>
          <cell r="C1333">
            <v>793.61</v>
          </cell>
          <cell r="D1333">
            <v>790.32</v>
          </cell>
          <cell r="E1333">
            <v>792.71</v>
          </cell>
          <cell r="F1333">
            <v>74886400</v>
          </cell>
          <cell r="G1333">
            <v>12725090633</v>
          </cell>
          <cell r="H1333">
            <v>2.7538482828904655E-3</v>
          </cell>
        </row>
        <row r="1334">
          <cell r="A1334">
            <v>42724</v>
          </cell>
          <cell r="B1334">
            <v>792.25</v>
          </cell>
          <cell r="C1334">
            <v>801.34</v>
          </cell>
          <cell r="D1334">
            <v>791.5</v>
          </cell>
          <cell r="E1334">
            <v>800.88</v>
          </cell>
          <cell r="F1334">
            <v>99629296</v>
          </cell>
          <cell r="G1334">
            <v>12857473134</v>
          </cell>
          <cell r="H1334">
            <v>1.0253668234782715E-2</v>
          </cell>
        </row>
        <row r="1335">
          <cell r="A1335">
            <v>42725</v>
          </cell>
          <cell r="B1335">
            <v>800.64</v>
          </cell>
          <cell r="C1335">
            <v>834.28</v>
          </cell>
          <cell r="D1335">
            <v>799.41</v>
          </cell>
          <cell r="E1335">
            <v>834.28</v>
          </cell>
          <cell r="F1335">
            <v>155576000</v>
          </cell>
          <cell r="G1335">
            <v>13395445163</v>
          </cell>
          <cell r="H1335">
            <v>4.0857954317206076E-2</v>
          </cell>
        </row>
        <row r="1336">
          <cell r="A1336">
            <v>42726</v>
          </cell>
          <cell r="B1336">
            <v>834.18</v>
          </cell>
          <cell r="C1336">
            <v>875.78</v>
          </cell>
          <cell r="D1336">
            <v>834.15</v>
          </cell>
          <cell r="E1336">
            <v>864.54</v>
          </cell>
          <cell r="F1336">
            <v>200027008</v>
          </cell>
          <cell r="G1336">
            <v>13882988216</v>
          </cell>
          <cell r="H1336">
            <v>3.5628496144463499E-2</v>
          </cell>
        </row>
        <row r="1337">
          <cell r="A1337">
            <v>42727</v>
          </cell>
          <cell r="B1337">
            <v>864.89</v>
          </cell>
          <cell r="C1337">
            <v>925.12</v>
          </cell>
          <cell r="D1337">
            <v>864.68</v>
          </cell>
          <cell r="E1337">
            <v>921.98</v>
          </cell>
          <cell r="F1337">
            <v>275564000</v>
          </cell>
          <cell r="G1337">
            <v>14807189352</v>
          </cell>
          <cell r="H1337">
            <v>6.4325957774452186E-2</v>
          </cell>
        </row>
        <row r="1338">
          <cell r="A1338">
            <v>42728</v>
          </cell>
          <cell r="B1338">
            <v>922.18</v>
          </cell>
          <cell r="C1338">
            <v>923.48</v>
          </cell>
          <cell r="D1338">
            <v>886.34</v>
          </cell>
          <cell r="E1338">
            <v>898.82</v>
          </cell>
          <cell r="F1338">
            <v>137727008</v>
          </cell>
          <cell r="G1338">
            <v>14436754927</v>
          </cell>
          <cell r="H1338">
            <v>-2.5440739392334689E-2</v>
          </cell>
        </row>
        <row r="1339">
          <cell r="A1339">
            <v>42729</v>
          </cell>
          <cell r="B1339">
            <v>899.65</v>
          </cell>
          <cell r="C1339">
            <v>899.65</v>
          </cell>
          <cell r="D1339">
            <v>862.42</v>
          </cell>
          <cell r="E1339">
            <v>896.18</v>
          </cell>
          <cell r="F1339">
            <v>143664992</v>
          </cell>
          <cell r="G1339">
            <v>14396194094</v>
          </cell>
          <cell r="H1339">
            <v>-2.9415062992098947E-3</v>
          </cell>
        </row>
        <row r="1340">
          <cell r="A1340">
            <v>42730</v>
          </cell>
          <cell r="B1340">
            <v>896.91</v>
          </cell>
          <cell r="C1340">
            <v>913.18</v>
          </cell>
          <cell r="D1340">
            <v>896.9</v>
          </cell>
          <cell r="E1340">
            <v>907.61</v>
          </cell>
          <cell r="F1340">
            <v>123771000</v>
          </cell>
          <cell r="G1340">
            <v>14581389977</v>
          </cell>
          <cell r="H1340">
            <v>1.2673485258817039E-2</v>
          </cell>
        </row>
        <row r="1341">
          <cell r="A1341">
            <v>42731</v>
          </cell>
          <cell r="B1341">
            <v>908.35</v>
          </cell>
          <cell r="C1341">
            <v>940.05</v>
          </cell>
          <cell r="D1341">
            <v>904.26</v>
          </cell>
          <cell r="E1341">
            <v>933.2</v>
          </cell>
          <cell r="F1341">
            <v>167308000</v>
          </cell>
          <cell r="G1341">
            <v>14994286713</v>
          </cell>
          <cell r="H1341">
            <v>2.7804769232652574E-2</v>
          </cell>
        </row>
        <row r="1342">
          <cell r="A1342">
            <v>42732</v>
          </cell>
          <cell r="B1342">
            <v>934.83</v>
          </cell>
          <cell r="C1342">
            <v>975.92</v>
          </cell>
          <cell r="D1342">
            <v>934.83</v>
          </cell>
          <cell r="E1342">
            <v>975.92</v>
          </cell>
          <cell r="F1342">
            <v>236630000</v>
          </cell>
          <cell r="G1342">
            <v>15682769405</v>
          </cell>
          <cell r="H1342">
            <v>4.4761075693207177E-2</v>
          </cell>
        </row>
        <row r="1343">
          <cell r="A1343">
            <v>42733</v>
          </cell>
          <cell r="B1343">
            <v>975.13</v>
          </cell>
          <cell r="C1343">
            <v>979.4</v>
          </cell>
          <cell r="D1343">
            <v>954.5</v>
          </cell>
          <cell r="E1343">
            <v>973.5</v>
          </cell>
          <cell r="F1343">
            <v>199320000</v>
          </cell>
          <cell r="G1343">
            <v>15645617392</v>
          </cell>
          <cell r="H1343">
            <v>-2.4827910282277147E-3</v>
          </cell>
        </row>
        <row r="1344">
          <cell r="A1344">
            <v>42734</v>
          </cell>
          <cell r="B1344">
            <v>972.53</v>
          </cell>
          <cell r="C1344">
            <v>972.53</v>
          </cell>
          <cell r="D1344">
            <v>934.83</v>
          </cell>
          <cell r="E1344">
            <v>961.24</v>
          </cell>
          <cell r="F1344">
            <v>187474000</v>
          </cell>
          <cell r="G1344">
            <v>15450507055</v>
          </cell>
          <cell r="H1344">
            <v>-1.267370716744973E-2</v>
          </cell>
        </row>
        <row r="1345">
          <cell r="A1345">
            <v>42735</v>
          </cell>
          <cell r="B1345">
            <v>960.63</v>
          </cell>
          <cell r="C1345">
            <v>963.74</v>
          </cell>
          <cell r="D1345">
            <v>947.24</v>
          </cell>
          <cell r="E1345">
            <v>963.74</v>
          </cell>
          <cell r="F1345">
            <v>99135104</v>
          </cell>
          <cell r="G1345">
            <v>15492554222</v>
          </cell>
          <cell r="H1345">
            <v>2.5974310440124082E-3</v>
          </cell>
        </row>
        <row r="1346">
          <cell r="A1346">
            <v>42736</v>
          </cell>
          <cell r="B1346">
            <v>963.66</v>
          </cell>
          <cell r="C1346">
            <v>1003.08</v>
          </cell>
          <cell r="D1346">
            <v>958.7</v>
          </cell>
          <cell r="E1346">
            <v>998.33</v>
          </cell>
          <cell r="F1346">
            <v>147775008</v>
          </cell>
          <cell r="G1346">
            <v>16050407461</v>
          </cell>
          <cell r="H1346">
            <v>3.52623342888852E-2</v>
          </cell>
        </row>
        <row r="1347">
          <cell r="A1347">
            <v>42737</v>
          </cell>
          <cell r="B1347">
            <v>998.62</v>
          </cell>
          <cell r="C1347">
            <v>1031.3900000000001</v>
          </cell>
          <cell r="D1347">
            <v>996.7</v>
          </cell>
          <cell r="E1347">
            <v>1021.75</v>
          </cell>
          <cell r="F1347">
            <v>222184992</v>
          </cell>
          <cell r="G1347">
            <v>16429024775</v>
          </cell>
          <cell r="H1347">
            <v>2.3188239466684447E-2</v>
          </cell>
        </row>
        <row r="1348">
          <cell r="A1348">
            <v>42738</v>
          </cell>
          <cell r="B1348">
            <v>1021.6</v>
          </cell>
          <cell r="C1348">
            <v>1044.08</v>
          </cell>
          <cell r="D1348">
            <v>1021.6</v>
          </cell>
          <cell r="E1348">
            <v>1043.8399999999999</v>
          </cell>
          <cell r="F1348">
            <v>185168000</v>
          </cell>
          <cell r="G1348">
            <v>16786368910</v>
          </cell>
          <cell r="H1348">
            <v>2.1389377548207637E-2</v>
          </cell>
        </row>
        <row r="1349">
          <cell r="A1349">
            <v>42739</v>
          </cell>
          <cell r="B1349">
            <v>1044.4000000000001</v>
          </cell>
          <cell r="C1349">
            <v>1159.42</v>
          </cell>
          <cell r="D1349">
            <v>1044.4000000000001</v>
          </cell>
          <cell r="E1349">
            <v>1154.73</v>
          </cell>
          <cell r="F1349">
            <v>344945984</v>
          </cell>
          <cell r="G1349">
            <v>18571869009</v>
          </cell>
          <cell r="H1349">
            <v>0.10096032940194841</v>
          </cell>
        </row>
        <row r="1350">
          <cell r="A1350">
            <v>42740</v>
          </cell>
          <cell r="B1350">
            <v>1156.73</v>
          </cell>
          <cell r="C1350">
            <v>1191.0999999999999</v>
          </cell>
          <cell r="D1350">
            <v>910.42</v>
          </cell>
          <cell r="E1350">
            <v>1013.38</v>
          </cell>
          <cell r="F1350">
            <v>510199008</v>
          </cell>
          <cell r="G1350">
            <v>16300254795</v>
          </cell>
          <cell r="H1350">
            <v>-0.13057527209119596</v>
          </cell>
        </row>
        <row r="1351">
          <cell r="A1351">
            <v>42741</v>
          </cell>
          <cell r="B1351">
            <v>1014.24</v>
          </cell>
          <cell r="C1351">
            <v>1046.81</v>
          </cell>
          <cell r="D1351">
            <v>883.94</v>
          </cell>
          <cell r="E1351">
            <v>902.2</v>
          </cell>
          <cell r="F1351">
            <v>351876000</v>
          </cell>
          <cell r="G1351">
            <v>14513695758</v>
          </cell>
          <cell r="H1351">
            <v>-0.11621033232905119</v>
          </cell>
        </row>
        <row r="1352">
          <cell r="A1352">
            <v>42742</v>
          </cell>
          <cell r="B1352">
            <v>903.49</v>
          </cell>
          <cell r="C1352">
            <v>908.59</v>
          </cell>
          <cell r="D1352">
            <v>823.56</v>
          </cell>
          <cell r="E1352">
            <v>908.59</v>
          </cell>
          <cell r="F1352">
            <v>279550016</v>
          </cell>
          <cell r="G1352">
            <v>14618030536</v>
          </cell>
          <cell r="H1352">
            <v>7.0577223472322271E-3</v>
          </cell>
        </row>
        <row r="1353">
          <cell r="A1353">
            <v>42743</v>
          </cell>
          <cell r="B1353">
            <v>908.17</v>
          </cell>
          <cell r="C1353">
            <v>942.72</v>
          </cell>
          <cell r="D1353">
            <v>887.25</v>
          </cell>
          <cell r="E1353">
            <v>911.2</v>
          </cell>
          <cell r="F1353">
            <v>158715008</v>
          </cell>
          <cell r="G1353">
            <v>14661966429</v>
          </cell>
          <cell r="H1353">
            <v>2.8684648114447034E-3</v>
          </cell>
        </row>
        <row r="1354">
          <cell r="A1354">
            <v>42744</v>
          </cell>
          <cell r="B1354">
            <v>913.24</v>
          </cell>
          <cell r="C1354">
            <v>913.69</v>
          </cell>
          <cell r="D1354">
            <v>879.81</v>
          </cell>
          <cell r="E1354">
            <v>902.83</v>
          </cell>
          <cell r="F1354">
            <v>141876992</v>
          </cell>
          <cell r="G1354">
            <v>14528815565</v>
          </cell>
          <cell r="H1354">
            <v>-9.228137790431622E-3</v>
          </cell>
        </row>
        <row r="1355">
          <cell r="A1355">
            <v>42745</v>
          </cell>
          <cell r="B1355">
            <v>902.44</v>
          </cell>
          <cell r="C1355">
            <v>914.87</v>
          </cell>
          <cell r="D1355">
            <v>901.06</v>
          </cell>
          <cell r="E1355">
            <v>907.68</v>
          </cell>
          <cell r="F1355">
            <v>115808000</v>
          </cell>
          <cell r="G1355">
            <v>14608685049</v>
          </cell>
          <cell r="H1355">
            <v>5.3576192357162088E-3</v>
          </cell>
        </row>
        <row r="1356">
          <cell r="A1356">
            <v>42746</v>
          </cell>
          <cell r="B1356">
            <v>908.11</v>
          </cell>
          <cell r="C1356">
            <v>919.45</v>
          </cell>
          <cell r="D1356">
            <v>762.77</v>
          </cell>
          <cell r="E1356">
            <v>777.76</v>
          </cell>
          <cell r="F1356">
            <v>310928992</v>
          </cell>
          <cell r="G1356">
            <v>12519135996</v>
          </cell>
          <cell r="H1356">
            <v>-0.15447390028111163</v>
          </cell>
        </row>
        <row r="1357">
          <cell r="A1357">
            <v>42747</v>
          </cell>
          <cell r="B1357">
            <v>775.18</v>
          </cell>
          <cell r="C1357">
            <v>826.25</v>
          </cell>
          <cell r="D1357">
            <v>755.76</v>
          </cell>
          <cell r="E1357">
            <v>804.83</v>
          </cell>
          <cell r="F1357">
            <v>222326000</v>
          </cell>
          <cell r="G1357">
            <v>12956730411</v>
          </cell>
          <cell r="H1357">
            <v>3.4213081695532103E-2</v>
          </cell>
        </row>
        <row r="1358">
          <cell r="A1358">
            <v>42748</v>
          </cell>
          <cell r="B1358">
            <v>803.74</v>
          </cell>
          <cell r="C1358">
            <v>829</v>
          </cell>
          <cell r="D1358">
            <v>780</v>
          </cell>
          <cell r="E1358">
            <v>823.98</v>
          </cell>
          <cell r="F1358">
            <v>168968000</v>
          </cell>
          <cell r="G1358">
            <v>13266554392</v>
          </cell>
          <cell r="H1358">
            <v>2.3515182777568023E-2</v>
          </cell>
        </row>
        <row r="1359">
          <cell r="A1359">
            <v>42749</v>
          </cell>
          <cell r="B1359">
            <v>825.14</v>
          </cell>
          <cell r="C1359">
            <v>835.09</v>
          </cell>
          <cell r="D1359">
            <v>812.46</v>
          </cell>
          <cell r="E1359">
            <v>818.41</v>
          </cell>
          <cell r="F1359">
            <v>93063296</v>
          </cell>
          <cell r="G1359">
            <v>13178601992</v>
          </cell>
          <cell r="H1359">
            <v>-6.7828242436478942E-3</v>
          </cell>
        </row>
        <row r="1360">
          <cell r="A1360">
            <v>42750</v>
          </cell>
          <cell r="B1360">
            <v>818.14</v>
          </cell>
          <cell r="C1360">
            <v>823.31</v>
          </cell>
          <cell r="D1360">
            <v>812.87</v>
          </cell>
          <cell r="E1360">
            <v>821.8</v>
          </cell>
          <cell r="F1360">
            <v>71013600</v>
          </cell>
          <cell r="G1360">
            <v>13234840657</v>
          </cell>
          <cell r="H1360">
            <v>4.1336229227116276E-3</v>
          </cell>
        </row>
        <row r="1361">
          <cell r="A1361">
            <v>42751</v>
          </cell>
          <cell r="B1361">
            <v>821.78</v>
          </cell>
          <cell r="C1361">
            <v>834.53</v>
          </cell>
          <cell r="D1361">
            <v>820.27</v>
          </cell>
          <cell r="E1361">
            <v>831.53</v>
          </cell>
          <cell r="F1361">
            <v>82755200</v>
          </cell>
          <cell r="G1361">
            <v>13393372620</v>
          </cell>
          <cell r="H1361">
            <v>1.1770320907452281E-2</v>
          </cell>
        </row>
        <row r="1362">
          <cell r="A1362">
            <v>42752</v>
          </cell>
          <cell r="B1362">
            <v>830.95</v>
          </cell>
          <cell r="C1362">
            <v>910.56</v>
          </cell>
          <cell r="D1362">
            <v>830.8</v>
          </cell>
          <cell r="E1362">
            <v>907.94</v>
          </cell>
          <cell r="F1362">
            <v>155095008</v>
          </cell>
          <cell r="G1362">
            <v>14625779851</v>
          </cell>
          <cell r="H1362">
            <v>8.7910919766044759E-2</v>
          </cell>
        </row>
        <row r="1363">
          <cell r="A1363">
            <v>42753</v>
          </cell>
          <cell r="B1363">
            <v>909.37</v>
          </cell>
          <cell r="C1363">
            <v>917.5</v>
          </cell>
          <cell r="D1363">
            <v>858.3</v>
          </cell>
          <cell r="E1363">
            <v>886.62</v>
          </cell>
          <cell r="F1363">
            <v>225676992</v>
          </cell>
          <cell r="G1363">
            <v>14284036613</v>
          </cell>
          <cell r="H1363">
            <v>-2.3761816979208789E-2</v>
          </cell>
        </row>
        <row r="1364">
          <cell r="A1364">
            <v>42754</v>
          </cell>
          <cell r="B1364">
            <v>888.34</v>
          </cell>
          <cell r="C1364">
            <v>904.61</v>
          </cell>
          <cell r="D1364">
            <v>884.34</v>
          </cell>
          <cell r="E1364">
            <v>899.07</v>
          </cell>
          <cell r="F1364">
            <v>105625000</v>
          </cell>
          <cell r="G1364">
            <v>14486616700</v>
          </cell>
          <cell r="H1364">
            <v>1.3944415590415711E-2</v>
          </cell>
        </row>
        <row r="1365">
          <cell r="A1365">
            <v>42755</v>
          </cell>
          <cell r="B1365">
            <v>898.17</v>
          </cell>
          <cell r="C1365">
            <v>899.4</v>
          </cell>
          <cell r="D1365">
            <v>887.01</v>
          </cell>
          <cell r="E1365">
            <v>895.03</v>
          </cell>
          <cell r="F1365">
            <v>86728400</v>
          </cell>
          <cell r="G1365">
            <v>14423545371</v>
          </cell>
          <cell r="H1365">
            <v>-4.5036584678528665E-3</v>
          </cell>
        </row>
        <row r="1366">
          <cell r="A1366">
            <v>42756</v>
          </cell>
          <cell r="B1366">
            <v>895.55</v>
          </cell>
          <cell r="C1366">
            <v>927.37</v>
          </cell>
          <cell r="D1366">
            <v>895.53</v>
          </cell>
          <cell r="E1366">
            <v>921.79</v>
          </cell>
          <cell r="F1366">
            <v>111158000</v>
          </cell>
          <cell r="G1366">
            <v>14856911163</v>
          </cell>
          <cell r="H1366">
            <v>2.9460194621200007E-2</v>
          </cell>
        </row>
        <row r="1367">
          <cell r="A1367">
            <v>42757</v>
          </cell>
          <cell r="B1367">
            <v>922.21</v>
          </cell>
          <cell r="C1367">
            <v>937.53</v>
          </cell>
          <cell r="D1367">
            <v>897.56</v>
          </cell>
          <cell r="E1367">
            <v>924.67</v>
          </cell>
          <cell r="F1367">
            <v>116573000</v>
          </cell>
          <cell r="G1367">
            <v>14905439337</v>
          </cell>
          <cell r="H1367">
            <v>3.1194852154769045E-3</v>
          </cell>
        </row>
        <row r="1368">
          <cell r="A1368">
            <v>42758</v>
          </cell>
          <cell r="B1368">
            <v>925.5</v>
          </cell>
          <cell r="C1368">
            <v>928.27</v>
          </cell>
          <cell r="D1368">
            <v>916.74</v>
          </cell>
          <cell r="E1368">
            <v>921.01</v>
          </cell>
          <cell r="F1368">
            <v>73588600</v>
          </cell>
          <cell r="G1368">
            <v>14848013909</v>
          </cell>
          <cell r="H1368">
            <v>-3.9660231431746656E-3</v>
          </cell>
        </row>
        <row r="1369">
          <cell r="A1369">
            <v>42759</v>
          </cell>
          <cell r="B1369">
            <v>910.68</v>
          </cell>
          <cell r="C1369">
            <v>924.15</v>
          </cell>
          <cell r="D1369">
            <v>892.29</v>
          </cell>
          <cell r="E1369">
            <v>892.69</v>
          </cell>
          <cell r="F1369">
            <v>111349000</v>
          </cell>
          <cell r="G1369">
            <v>14393026385</v>
          </cell>
          <cell r="H1369">
            <v>-3.1231517808635565E-2</v>
          </cell>
        </row>
        <row r="1370">
          <cell r="A1370">
            <v>42760</v>
          </cell>
          <cell r="B1370">
            <v>891.92</v>
          </cell>
          <cell r="C1370">
            <v>903.25</v>
          </cell>
          <cell r="D1370">
            <v>891.69</v>
          </cell>
          <cell r="E1370">
            <v>901.54</v>
          </cell>
          <cell r="F1370">
            <v>120831000</v>
          </cell>
          <cell r="G1370">
            <v>14537488261</v>
          </cell>
          <cell r="H1370">
            <v>9.8650360016254886E-3</v>
          </cell>
        </row>
        <row r="1371">
          <cell r="A1371">
            <v>42761</v>
          </cell>
          <cell r="B1371">
            <v>902.4</v>
          </cell>
          <cell r="C1371">
            <v>919.33</v>
          </cell>
          <cell r="D1371">
            <v>902.22</v>
          </cell>
          <cell r="E1371">
            <v>917.59</v>
          </cell>
          <cell r="F1371">
            <v>131958000</v>
          </cell>
          <cell r="G1371">
            <v>14797955301</v>
          </cell>
          <cell r="H1371">
            <v>1.7646255608356032E-2</v>
          </cell>
        </row>
        <row r="1372">
          <cell r="A1372">
            <v>42762</v>
          </cell>
          <cell r="B1372">
            <v>918.36</v>
          </cell>
          <cell r="C1372">
            <v>923.22</v>
          </cell>
          <cell r="D1372">
            <v>915.85</v>
          </cell>
          <cell r="E1372">
            <v>919.75</v>
          </cell>
          <cell r="F1372">
            <v>125594000</v>
          </cell>
          <cell r="G1372">
            <v>14834831700</v>
          </cell>
          <cell r="H1372">
            <v>2.3512262238752431E-3</v>
          </cell>
        </row>
        <row r="1373">
          <cell r="A1373">
            <v>42763</v>
          </cell>
          <cell r="B1373">
            <v>919.81</v>
          </cell>
          <cell r="C1373">
            <v>923.91</v>
          </cell>
          <cell r="D1373">
            <v>919.81</v>
          </cell>
          <cell r="E1373">
            <v>921.59</v>
          </cell>
          <cell r="F1373">
            <v>68979600</v>
          </cell>
          <cell r="G1373">
            <v>14866260449</v>
          </cell>
          <cell r="H1373">
            <v>1.9985452034294139E-3</v>
          </cell>
        </row>
        <row r="1374">
          <cell r="A1374">
            <v>42764</v>
          </cell>
          <cell r="B1374">
            <v>922.07</v>
          </cell>
          <cell r="C1374">
            <v>923.42</v>
          </cell>
          <cell r="D1374">
            <v>919.15</v>
          </cell>
          <cell r="E1374">
            <v>919.5</v>
          </cell>
          <cell r="F1374">
            <v>60851700</v>
          </cell>
          <cell r="G1374">
            <v>14834377926</v>
          </cell>
          <cell r="H1374">
            <v>-2.2703951439374203E-3</v>
          </cell>
        </row>
        <row r="1375">
          <cell r="A1375">
            <v>42765</v>
          </cell>
          <cell r="B1375">
            <v>920.15</v>
          </cell>
          <cell r="C1375">
            <v>923.05</v>
          </cell>
          <cell r="D1375">
            <v>919.47</v>
          </cell>
          <cell r="E1375">
            <v>920.38</v>
          </cell>
          <cell r="F1375">
            <v>78227296</v>
          </cell>
          <cell r="G1375">
            <v>14850351605</v>
          </cell>
          <cell r="H1375">
            <v>9.5658419799535049E-4</v>
          </cell>
        </row>
        <row r="1376">
          <cell r="A1376">
            <v>42766</v>
          </cell>
          <cell r="B1376">
            <v>920.96</v>
          </cell>
          <cell r="C1376">
            <v>972.02</v>
          </cell>
          <cell r="D1376">
            <v>920.96</v>
          </cell>
          <cell r="E1376">
            <v>970.4</v>
          </cell>
          <cell r="F1376">
            <v>164582000</v>
          </cell>
          <cell r="G1376">
            <v>15659186515</v>
          </cell>
          <cell r="H1376">
            <v>5.2921729387469127E-2</v>
          </cell>
        </row>
        <row r="1377">
          <cell r="A1377">
            <v>42767</v>
          </cell>
          <cell r="B1377">
            <v>970.94</v>
          </cell>
          <cell r="C1377">
            <v>989.11</v>
          </cell>
          <cell r="D1377">
            <v>970.74</v>
          </cell>
          <cell r="E1377">
            <v>989.02</v>
          </cell>
          <cell r="F1377">
            <v>150110000</v>
          </cell>
          <cell r="G1377">
            <v>15962015276</v>
          </cell>
          <cell r="H1377">
            <v>1.9006196235316845E-2</v>
          </cell>
        </row>
        <row r="1378">
          <cell r="A1378">
            <v>42768</v>
          </cell>
          <cell r="B1378">
            <v>990</v>
          </cell>
          <cell r="C1378">
            <v>1013.52</v>
          </cell>
          <cell r="D1378">
            <v>983.22</v>
          </cell>
          <cell r="E1378">
            <v>1011.8</v>
          </cell>
          <cell r="F1378">
            <v>145820992</v>
          </cell>
          <cell r="G1378">
            <v>16331615570</v>
          </cell>
          <cell r="H1378">
            <v>2.2771647992678497E-2</v>
          </cell>
        </row>
        <row r="1379">
          <cell r="A1379">
            <v>42769</v>
          </cell>
          <cell r="B1379">
            <v>1011.46</v>
          </cell>
          <cell r="C1379">
            <v>1033.8699999999999</v>
          </cell>
          <cell r="D1379">
            <v>1008.79</v>
          </cell>
          <cell r="E1379">
            <v>1029.9100000000001</v>
          </cell>
          <cell r="F1379">
            <v>201278000</v>
          </cell>
          <cell r="G1379">
            <v>16625849489</v>
          </cell>
          <cell r="H1379">
            <v>1.7740496907333248E-2</v>
          </cell>
        </row>
        <row r="1380">
          <cell r="A1380">
            <v>42770</v>
          </cell>
          <cell r="B1380">
            <v>1031.33</v>
          </cell>
          <cell r="C1380">
            <v>1045.9000000000001</v>
          </cell>
          <cell r="D1380">
            <v>1015.16</v>
          </cell>
          <cell r="E1380">
            <v>1042.9000000000001</v>
          </cell>
          <cell r="F1380">
            <v>155064000</v>
          </cell>
          <cell r="G1380">
            <v>16837411920</v>
          </cell>
          <cell r="H1380">
            <v>1.2533874361998291E-2</v>
          </cell>
        </row>
        <row r="1381">
          <cell r="A1381">
            <v>42771</v>
          </cell>
          <cell r="B1381">
            <v>1043.52</v>
          </cell>
          <cell r="C1381">
            <v>1043.6300000000001</v>
          </cell>
          <cell r="D1381">
            <v>1022.37</v>
          </cell>
          <cell r="E1381">
            <v>1027.3399999999999</v>
          </cell>
          <cell r="F1381">
            <v>114208000</v>
          </cell>
          <cell r="G1381">
            <v>16588240157</v>
          </cell>
          <cell r="H1381">
            <v>-1.50323566436043E-2</v>
          </cell>
        </row>
        <row r="1382">
          <cell r="A1382">
            <v>42772</v>
          </cell>
          <cell r="B1382">
            <v>1028.4000000000001</v>
          </cell>
          <cell r="C1382">
            <v>1044.6400000000001</v>
          </cell>
          <cell r="D1382">
            <v>1028.1600000000001</v>
          </cell>
          <cell r="E1382">
            <v>1038.1500000000001</v>
          </cell>
          <cell r="F1382">
            <v>111762000</v>
          </cell>
          <cell r="G1382">
            <v>16764422010</v>
          </cell>
          <cell r="H1382">
            <v>1.0467345472419048E-2</v>
          </cell>
        </row>
        <row r="1383">
          <cell r="A1383">
            <v>42773</v>
          </cell>
          <cell r="B1383">
            <v>1040.1400000000001</v>
          </cell>
          <cell r="C1383">
            <v>1061.93</v>
          </cell>
          <cell r="D1383">
            <v>1040.1400000000001</v>
          </cell>
          <cell r="E1383">
            <v>1061.3499999999999</v>
          </cell>
          <cell r="F1383">
            <v>146007008</v>
          </cell>
          <cell r="G1383">
            <v>17141080574</v>
          </cell>
          <cell r="H1383">
            <v>2.2101399734470787E-2</v>
          </cell>
        </row>
        <row r="1384">
          <cell r="A1384">
            <v>42774</v>
          </cell>
          <cell r="B1384">
            <v>1062.32</v>
          </cell>
          <cell r="C1384">
            <v>1078.97</v>
          </cell>
          <cell r="D1384">
            <v>1037.49</v>
          </cell>
          <cell r="E1384">
            <v>1063.07</v>
          </cell>
          <cell r="F1384">
            <v>201855008</v>
          </cell>
          <cell r="G1384">
            <v>17170799127</v>
          </cell>
          <cell r="H1384">
            <v>1.6192658474531831E-3</v>
          </cell>
        </row>
        <row r="1385">
          <cell r="A1385">
            <v>42775</v>
          </cell>
          <cell r="B1385">
            <v>1064.7</v>
          </cell>
          <cell r="C1385">
            <v>1088.99</v>
          </cell>
          <cell r="D1385">
            <v>953.34</v>
          </cell>
          <cell r="E1385">
            <v>994.38</v>
          </cell>
          <cell r="F1385">
            <v>407220000</v>
          </cell>
          <cell r="G1385">
            <v>16063448932</v>
          </cell>
          <cell r="H1385">
            <v>-6.6796800174398402E-2</v>
          </cell>
        </row>
        <row r="1386">
          <cell r="A1386">
            <v>42776</v>
          </cell>
          <cell r="B1386">
            <v>995.63</v>
          </cell>
          <cell r="C1386">
            <v>998.91</v>
          </cell>
          <cell r="D1386">
            <v>946.69</v>
          </cell>
          <cell r="E1386">
            <v>988.67</v>
          </cell>
          <cell r="F1386">
            <v>190452000</v>
          </cell>
          <cell r="G1386">
            <v>15973053725</v>
          </cell>
          <cell r="H1386">
            <v>-5.758821795256339E-3</v>
          </cell>
        </row>
        <row r="1387">
          <cell r="A1387">
            <v>42777</v>
          </cell>
          <cell r="B1387">
            <v>988.9</v>
          </cell>
          <cell r="C1387">
            <v>1009.29</v>
          </cell>
          <cell r="D1387">
            <v>982.83</v>
          </cell>
          <cell r="E1387">
            <v>1004.45</v>
          </cell>
          <cell r="F1387">
            <v>102261000</v>
          </cell>
          <cell r="G1387">
            <v>16229677099</v>
          </cell>
          <cell r="H1387">
            <v>1.5834801439907238E-2</v>
          </cell>
        </row>
        <row r="1388">
          <cell r="A1388">
            <v>42778</v>
          </cell>
          <cell r="B1388">
            <v>1003.52</v>
          </cell>
          <cell r="C1388">
            <v>1004.76</v>
          </cell>
          <cell r="D1388">
            <v>996.92</v>
          </cell>
          <cell r="E1388">
            <v>999.18</v>
          </cell>
          <cell r="F1388">
            <v>67530000</v>
          </cell>
          <cell r="G1388">
            <v>16146290349</v>
          </cell>
          <cell r="H1388">
            <v>-5.2604644099238417E-3</v>
          </cell>
        </row>
        <row r="1389">
          <cell r="A1389">
            <v>42779</v>
          </cell>
          <cell r="B1389">
            <v>998.89</v>
          </cell>
          <cell r="C1389">
            <v>1002.1</v>
          </cell>
          <cell r="D1389">
            <v>976</v>
          </cell>
          <cell r="E1389">
            <v>990.64</v>
          </cell>
          <cell r="F1389">
            <v>100607000</v>
          </cell>
          <cell r="G1389">
            <v>16010322103</v>
          </cell>
          <cell r="H1389">
            <v>-8.5837436913914419E-3</v>
          </cell>
        </row>
        <row r="1390">
          <cell r="A1390">
            <v>42780</v>
          </cell>
          <cell r="B1390">
            <v>991.73</v>
          </cell>
          <cell r="C1390">
            <v>1011.51</v>
          </cell>
          <cell r="D1390">
            <v>986.47</v>
          </cell>
          <cell r="E1390">
            <v>1004.55</v>
          </cell>
          <cell r="F1390">
            <v>137946000</v>
          </cell>
          <cell r="G1390">
            <v>16237219721</v>
          </cell>
          <cell r="H1390">
            <v>1.3943760117325777E-2</v>
          </cell>
        </row>
        <row r="1391">
          <cell r="A1391">
            <v>42781</v>
          </cell>
          <cell r="B1391">
            <v>1006.21</v>
          </cell>
          <cell r="C1391">
            <v>1008.84</v>
          </cell>
          <cell r="D1391">
            <v>1001.58</v>
          </cell>
          <cell r="E1391">
            <v>1007.48</v>
          </cell>
          <cell r="F1391">
            <v>89759400</v>
          </cell>
          <cell r="G1391">
            <v>16286329282</v>
          </cell>
          <cell r="H1391">
            <v>2.9124834830079674E-3</v>
          </cell>
        </row>
        <row r="1392">
          <cell r="A1392">
            <v>42782</v>
          </cell>
          <cell r="B1392">
            <v>1007.65</v>
          </cell>
          <cell r="C1392">
            <v>1033.3699999999999</v>
          </cell>
          <cell r="D1392">
            <v>1007.65</v>
          </cell>
          <cell r="E1392">
            <v>1027.44</v>
          </cell>
          <cell r="F1392">
            <v>122277000</v>
          </cell>
          <cell r="G1392">
            <v>16610905026</v>
          </cell>
          <cell r="H1392">
            <v>1.9618107997623584E-2</v>
          </cell>
        </row>
        <row r="1393">
          <cell r="A1393">
            <v>42783</v>
          </cell>
          <cell r="B1393">
            <v>1026.1199999999999</v>
          </cell>
          <cell r="C1393">
            <v>1053.17</v>
          </cell>
          <cell r="D1393">
            <v>1025.6400000000001</v>
          </cell>
          <cell r="E1393">
            <v>1046.21</v>
          </cell>
          <cell r="F1393">
            <v>136474000</v>
          </cell>
          <cell r="G1393">
            <v>16916338976</v>
          </cell>
          <cell r="H1393">
            <v>1.8103838787864254E-2</v>
          </cell>
        </row>
        <row r="1394">
          <cell r="A1394">
            <v>42784</v>
          </cell>
          <cell r="B1394">
            <v>1049.21</v>
          </cell>
          <cell r="C1394">
            <v>1061.0999999999999</v>
          </cell>
          <cell r="D1394">
            <v>1046.96</v>
          </cell>
          <cell r="E1394">
            <v>1054.42</v>
          </cell>
          <cell r="F1394">
            <v>99073504</v>
          </cell>
          <cell r="G1394">
            <v>17051064834</v>
          </cell>
          <cell r="H1394">
            <v>7.8167424092210683E-3</v>
          </cell>
        </row>
        <row r="1395">
          <cell r="A1395">
            <v>42785</v>
          </cell>
          <cell r="B1395">
            <v>1054.76</v>
          </cell>
          <cell r="C1395">
            <v>1056.81</v>
          </cell>
          <cell r="D1395">
            <v>1043.46</v>
          </cell>
          <cell r="E1395">
            <v>1047.8699999999999</v>
          </cell>
          <cell r="F1395">
            <v>77423296</v>
          </cell>
          <cell r="G1395">
            <v>16946913346</v>
          </cell>
          <cell r="H1395">
            <v>-6.2313203167417824E-3</v>
          </cell>
        </row>
        <row r="1396">
          <cell r="A1396">
            <v>42786</v>
          </cell>
          <cell r="B1396">
            <v>1048.69</v>
          </cell>
          <cell r="C1396">
            <v>1080.49</v>
          </cell>
          <cell r="D1396">
            <v>1041.69</v>
          </cell>
          <cell r="E1396">
            <v>1079.98</v>
          </cell>
          <cell r="F1396">
            <v>109478000</v>
          </cell>
          <cell r="G1396">
            <v>17468244508</v>
          </cell>
          <cell r="H1396">
            <v>3.0182990043133066E-2</v>
          </cell>
        </row>
        <row r="1397">
          <cell r="A1397">
            <v>42787</v>
          </cell>
          <cell r="B1397">
            <v>1079.28</v>
          </cell>
          <cell r="C1397">
            <v>1117.25</v>
          </cell>
          <cell r="D1397">
            <v>1076.93</v>
          </cell>
          <cell r="E1397">
            <v>1115.3</v>
          </cell>
          <cell r="F1397">
            <v>186868992</v>
          </cell>
          <cell r="G1397">
            <v>18041455273</v>
          </cell>
          <cell r="H1397">
            <v>3.2180904572214182E-2</v>
          </cell>
        </row>
        <row r="1398">
          <cell r="A1398">
            <v>42788</v>
          </cell>
          <cell r="B1398">
            <v>1114.8</v>
          </cell>
          <cell r="C1398">
            <v>1125.3900000000001</v>
          </cell>
          <cell r="D1398">
            <v>1100.55</v>
          </cell>
          <cell r="E1398">
            <v>1117.44</v>
          </cell>
          <cell r="F1398">
            <v>136100000</v>
          </cell>
          <cell r="G1398">
            <v>18077985665</v>
          </cell>
          <cell r="H1398">
            <v>1.9169277706369212E-3</v>
          </cell>
        </row>
        <row r="1399">
          <cell r="A1399">
            <v>42789</v>
          </cell>
          <cell r="B1399">
            <v>1117.27</v>
          </cell>
          <cell r="C1399">
            <v>1176.6199999999999</v>
          </cell>
          <cell r="D1399">
            <v>1116.96</v>
          </cell>
          <cell r="E1399">
            <v>1166.72</v>
          </cell>
          <cell r="F1399">
            <v>189454000</v>
          </cell>
          <cell r="G1399">
            <v>18877442096</v>
          </cell>
          <cell r="H1399">
            <v>4.3156038279115586E-2</v>
          </cell>
        </row>
        <row r="1400">
          <cell r="A1400">
            <v>42790</v>
          </cell>
          <cell r="B1400">
            <v>1172.71</v>
          </cell>
          <cell r="C1400">
            <v>1200.3900000000001</v>
          </cell>
          <cell r="D1400">
            <v>1131.96</v>
          </cell>
          <cell r="E1400">
            <v>1173.68</v>
          </cell>
          <cell r="F1400">
            <v>330759008</v>
          </cell>
          <cell r="G1400">
            <v>18992415818</v>
          </cell>
          <cell r="H1400">
            <v>5.9477187811451662E-3</v>
          </cell>
        </row>
        <row r="1401">
          <cell r="A1401">
            <v>42791</v>
          </cell>
          <cell r="B1401">
            <v>1170.4100000000001</v>
          </cell>
          <cell r="C1401">
            <v>1174.8499999999999</v>
          </cell>
          <cell r="D1401">
            <v>1124.5899999999999</v>
          </cell>
          <cell r="E1401">
            <v>1143.8399999999999</v>
          </cell>
          <cell r="F1401">
            <v>139960992</v>
          </cell>
          <cell r="G1401">
            <v>18511906560</v>
          </cell>
          <cell r="H1401">
            <v>-2.5753088812846971E-2</v>
          </cell>
        </row>
        <row r="1402">
          <cell r="A1402">
            <v>42792</v>
          </cell>
          <cell r="B1402">
            <v>1144.27</v>
          </cell>
          <cell r="C1402">
            <v>1167.47</v>
          </cell>
          <cell r="D1402">
            <v>1130.2</v>
          </cell>
          <cell r="E1402">
            <v>1165.2</v>
          </cell>
          <cell r="F1402">
            <v>116486000</v>
          </cell>
          <cell r="G1402">
            <v>18860247630</v>
          </cell>
          <cell r="H1402">
            <v>1.8501723066737894E-2</v>
          </cell>
        </row>
        <row r="1403">
          <cell r="A1403">
            <v>42793</v>
          </cell>
          <cell r="B1403">
            <v>1163.78</v>
          </cell>
          <cell r="C1403">
            <v>1181.98</v>
          </cell>
          <cell r="D1403">
            <v>1163.3800000000001</v>
          </cell>
          <cell r="E1403">
            <v>1179.97</v>
          </cell>
          <cell r="F1403">
            <v>131570000</v>
          </cell>
          <cell r="G1403">
            <v>19101427518</v>
          </cell>
          <cell r="H1403">
            <v>1.2596268322428755E-2</v>
          </cell>
        </row>
        <row r="1404">
          <cell r="A1404">
            <v>42794</v>
          </cell>
          <cell r="B1404">
            <v>1180.72</v>
          </cell>
          <cell r="C1404">
            <v>1193.25</v>
          </cell>
          <cell r="D1404">
            <v>1171.82</v>
          </cell>
          <cell r="E1404">
            <v>1179.97</v>
          </cell>
          <cell r="F1404">
            <v>184956000</v>
          </cell>
          <cell r="G1404">
            <v>19103684801</v>
          </cell>
          <cell r="H1404">
            <v>0</v>
          </cell>
        </row>
        <row r="1405">
          <cell r="A1405">
            <v>42795</v>
          </cell>
          <cell r="B1405">
            <v>1180.04</v>
          </cell>
          <cell r="C1405">
            <v>1222.5</v>
          </cell>
          <cell r="D1405">
            <v>1179.69</v>
          </cell>
          <cell r="E1405">
            <v>1222.5</v>
          </cell>
          <cell r="F1405">
            <v>229056992</v>
          </cell>
          <cell r="G1405">
            <v>19794459608</v>
          </cell>
          <cell r="H1405">
            <v>3.5408927941318717E-2</v>
          </cell>
        </row>
        <row r="1406">
          <cell r="A1406">
            <v>42796</v>
          </cell>
          <cell r="B1406">
            <v>1224.68</v>
          </cell>
          <cell r="C1406">
            <v>1262.1300000000001</v>
          </cell>
          <cell r="D1406">
            <v>1215.6199999999999</v>
          </cell>
          <cell r="E1406">
            <v>1251.01</v>
          </cell>
          <cell r="F1406">
            <v>368275008</v>
          </cell>
          <cell r="G1406">
            <v>20258543188</v>
          </cell>
          <cell r="H1406">
            <v>2.3053282691051225E-2</v>
          </cell>
        </row>
        <row r="1407">
          <cell r="A1407">
            <v>42797</v>
          </cell>
          <cell r="B1407">
            <v>1250.71</v>
          </cell>
          <cell r="C1407">
            <v>1280.31</v>
          </cell>
          <cell r="D1407">
            <v>1250.71</v>
          </cell>
          <cell r="E1407">
            <v>1274.99</v>
          </cell>
          <cell r="F1407">
            <v>315739008</v>
          </cell>
          <cell r="G1407">
            <v>20649259919</v>
          </cell>
          <cell r="H1407">
            <v>1.8987110384435787E-2</v>
          </cell>
        </row>
        <row r="1408">
          <cell r="A1408">
            <v>42798</v>
          </cell>
          <cell r="B1408">
            <v>1277.43</v>
          </cell>
          <cell r="C1408">
            <v>1279.4000000000001</v>
          </cell>
          <cell r="D1408">
            <v>1230.51</v>
          </cell>
          <cell r="E1408">
            <v>1255.1500000000001</v>
          </cell>
          <cell r="F1408">
            <v>183270000</v>
          </cell>
          <cell r="G1408">
            <v>20329978338</v>
          </cell>
          <cell r="H1408">
            <v>-1.5683248088453797E-2</v>
          </cell>
        </row>
        <row r="1409">
          <cell r="A1409">
            <v>42799</v>
          </cell>
          <cell r="B1409">
            <v>1254.29</v>
          </cell>
          <cell r="C1409">
            <v>1267.29</v>
          </cell>
          <cell r="D1409">
            <v>1238.06</v>
          </cell>
          <cell r="E1409">
            <v>1267.1199999999999</v>
          </cell>
          <cell r="F1409">
            <v>134127000</v>
          </cell>
          <cell r="G1409">
            <v>20526235270</v>
          </cell>
          <cell r="H1409">
            <v>9.4915214181044896E-3</v>
          </cell>
        </row>
        <row r="1410">
          <cell r="A1410">
            <v>42800</v>
          </cell>
          <cell r="B1410">
            <v>1267.47</v>
          </cell>
          <cell r="C1410">
            <v>1276</v>
          </cell>
          <cell r="D1410">
            <v>1264.5999999999999</v>
          </cell>
          <cell r="E1410">
            <v>1272.83</v>
          </cell>
          <cell r="F1410">
            <v>153656992</v>
          </cell>
          <cell r="G1410">
            <v>20620991547</v>
          </cell>
          <cell r="H1410">
            <v>4.4961590733519829E-3</v>
          </cell>
        </row>
        <row r="1411">
          <cell r="A1411">
            <v>42801</v>
          </cell>
          <cell r="B1411">
            <v>1273.21</v>
          </cell>
          <cell r="C1411">
            <v>1275.55</v>
          </cell>
          <cell r="D1411">
            <v>1204.8</v>
          </cell>
          <cell r="E1411">
            <v>1223.54</v>
          </cell>
          <cell r="F1411">
            <v>291256000</v>
          </cell>
          <cell r="G1411">
            <v>19824773912</v>
          </cell>
          <cell r="H1411">
            <v>-3.9494471385613864E-2</v>
          </cell>
        </row>
        <row r="1412">
          <cell r="A1412">
            <v>42802</v>
          </cell>
          <cell r="B1412">
            <v>1223.23</v>
          </cell>
          <cell r="C1412">
            <v>1232.1600000000001</v>
          </cell>
          <cell r="D1412">
            <v>1148.08</v>
          </cell>
          <cell r="E1412">
            <v>1150</v>
          </cell>
          <cell r="F1412">
            <v>332603008</v>
          </cell>
          <cell r="G1412">
            <v>18635275050</v>
          </cell>
          <cell r="H1412">
            <v>-6.198635408460703E-2</v>
          </cell>
        </row>
        <row r="1413">
          <cell r="A1413">
            <v>42803</v>
          </cell>
          <cell r="B1413">
            <v>1150.3499999999999</v>
          </cell>
          <cell r="C1413">
            <v>1197.46</v>
          </cell>
          <cell r="D1413">
            <v>1141.23</v>
          </cell>
          <cell r="E1413">
            <v>1188.49</v>
          </cell>
          <cell r="F1413">
            <v>212283008</v>
          </cell>
          <cell r="G1413">
            <v>19261188310</v>
          </cell>
          <cell r="H1413">
            <v>3.2921651440369716E-2</v>
          </cell>
        </row>
        <row r="1414">
          <cell r="A1414">
            <v>42804</v>
          </cell>
          <cell r="B1414">
            <v>1189.3599999999999</v>
          </cell>
          <cell r="C1414">
            <v>1270.47</v>
          </cell>
          <cell r="D1414">
            <v>1077.25</v>
          </cell>
          <cell r="E1414">
            <v>1116.72</v>
          </cell>
          <cell r="F1414">
            <v>563795968</v>
          </cell>
          <cell r="G1414">
            <v>18100188612</v>
          </cell>
          <cell r="H1414">
            <v>-6.2287776593162709E-2</v>
          </cell>
        </row>
        <row r="1415">
          <cell r="A1415">
            <v>42805</v>
          </cell>
          <cell r="B1415">
            <v>1116.32</v>
          </cell>
          <cell r="C1415">
            <v>1193.83</v>
          </cell>
          <cell r="D1415">
            <v>1116.32</v>
          </cell>
          <cell r="E1415">
            <v>1175.83</v>
          </cell>
          <cell r="F1415">
            <v>283320000</v>
          </cell>
          <cell r="G1415">
            <v>19060468862</v>
          </cell>
          <cell r="H1415">
            <v>5.1578463981450912E-2</v>
          </cell>
        </row>
        <row r="1416">
          <cell r="A1416">
            <v>42806</v>
          </cell>
          <cell r="B1416">
            <v>1176.6199999999999</v>
          </cell>
          <cell r="C1416">
            <v>1226.98</v>
          </cell>
          <cell r="D1416">
            <v>1175.3599999999999</v>
          </cell>
          <cell r="E1416">
            <v>1221.3800000000001</v>
          </cell>
          <cell r="F1416">
            <v>227176000</v>
          </cell>
          <cell r="G1416">
            <v>19801195767</v>
          </cell>
          <cell r="H1416">
            <v>3.8007085816975927E-2</v>
          </cell>
        </row>
        <row r="1417">
          <cell r="A1417">
            <v>42807</v>
          </cell>
          <cell r="B1417">
            <v>1221.78</v>
          </cell>
          <cell r="C1417">
            <v>1237.3699999999999</v>
          </cell>
          <cell r="D1417">
            <v>1217.03</v>
          </cell>
          <cell r="E1417">
            <v>1231.92</v>
          </cell>
          <cell r="F1417">
            <v>380276992</v>
          </cell>
          <cell r="G1417">
            <v>19974334865</v>
          </cell>
          <cell r="H1417">
            <v>8.5925609172277494E-3</v>
          </cell>
        </row>
        <row r="1418">
          <cell r="A1418">
            <v>42808</v>
          </cell>
          <cell r="B1418">
            <v>1232.1600000000001</v>
          </cell>
          <cell r="C1418">
            <v>1244.81</v>
          </cell>
          <cell r="D1418">
            <v>1220.72</v>
          </cell>
          <cell r="E1418">
            <v>1240</v>
          </cell>
          <cell r="F1418">
            <v>245306000</v>
          </cell>
          <cell r="G1418">
            <v>20107761880</v>
          </cell>
          <cell r="H1418">
            <v>6.5374516789250894E-3</v>
          </cell>
        </row>
        <row r="1419">
          <cell r="A1419">
            <v>42809</v>
          </cell>
          <cell r="B1419">
            <v>1240.1600000000001</v>
          </cell>
          <cell r="C1419">
            <v>1251.6099999999999</v>
          </cell>
          <cell r="D1419">
            <v>1239.75</v>
          </cell>
          <cell r="E1419">
            <v>1249.6099999999999</v>
          </cell>
          <cell r="F1419">
            <v>297804992</v>
          </cell>
          <cell r="G1419">
            <v>20265831337</v>
          </cell>
          <cell r="H1419">
            <v>7.7201230151380373E-3</v>
          </cell>
        </row>
        <row r="1420">
          <cell r="A1420">
            <v>42810</v>
          </cell>
          <cell r="B1420">
            <v>1251.33</v>
          </cell>
          <cell r="C1420">
            <v>1257.98</v>
          </cell>
          <cell r="D1420">
            <v>1152.44</v>
          </cell>
          <cell r="E1420">
            <v>1187.81</v>
          </cell>
          <cell r="F1420">
            <v>638568000</v>
          </cell>
          <cell r="G1420">
            <v>19265847025</v>
          </cell>
          <cell r="H1420">
            <v>-5.0720227142154732E-2</v>
          </cell>
        </row>
        <row r="1421">
          <cell r="A1421">
            <v>42811</v>
          </cell>
          <cell r="B1421">
            <v>1180.1600000000001</v>
          </cell>
          <cell r="C1421">
            <v>1180.1600000000001</v>
          </cell>
          <cell r="D1421">
            <v>1099.57</v>
          </cell>
          <cell r="E1421">
            <v>1100.23</v>
          </cell>
          <cell r="F1421">
            <v>706598976</v>
          </cell>
          <cell r="G1421">
            <v>17847435957</v>
          </cell>
          <cell r="H1421">
            <v>-7.65920266329706E-2</v>
          </cell>
        </row>
        <row r="1422">
          <cell r="A1422">
            <v>42812</v>
          </cell>
          <cell r="B1422">
            <v>1099.69</v>
          </cell>
          <cell r="C1422">
            <v>1114.07</v>
          </cell>
          <cell r="D1422">
            <v>957.66</v>
          </cell>
          <cell r="E1422">
            <v>973.82</v>
          </cell>
          <cell r="F1422">
            <v>621302016</v>
          </cell>
          <cell r="G1422">
            <v>15798760668</v>
          </cell>
          <cell r="H1422">
            <v>-0.12204804620322643</v>
          </cell>
        </row>
        <row r="1423">
          <cell r="A1423">
            <v>42813</v>
          </cell>
          <cell r="B1423">
            <v>976.73</v>
          </cell>
          <cell r="C1423">
            <v>1069.9100000000001</v>
          </cell>
          <cell r="D1423">
            <v>976.73</v>
          </cell>
          <cell r="E1423">
            <v>1036.74</v>
          </cell>
          <cell r="F1423">
            <v>406648000</v>
          </cell>
          <cell r="G1423">
            <v>16821676707</v>
          </cell>
          <cell r="H1423">
            <v>6.2609971917216636E-2</v>
          </cell>
        </row>
        <row r="1424">
          <cell r="A1424">
            <v>42814</v>
          </cell>
          <cell r="B1424">
            <v>1037.24</v>
          </cell>
          <cell r="C1424">
            <v>1063.03</v>
          </cell>
          <cell r="D1424">
            <v>1036.68</v>
          </cell>
          <cell r="E1424">
            <v>1054.23</v>
          </cell>
          <cell r="F1424">
            <v>286529984</v>
          </cell>
          <cell r="G1424">
            <v>17107266418</v>
          </cell>
          <cell r="H1424">
            <v>1.6729468061290009E-2</v>
          </cell>
        </row>
        <row r="1425">
          <cell r="A1425">
            <v>42815</v>
          </cell>
          <cell r="B1425">
            <v>1055.3599999999999</v>
          </cell>
          <cell r="C1425">
            <v>1122.43</v>
          </cell>
          <cell r="D1425">
            <v>1055.3599999999999</v>
          </cell>
          <cell r="E1425">
            <v>1120.54</v>
          </cell>
          <cell r="F1425">
            <v>337391008</v>
          </cell>
          <cell r="G1425">
            <v>18185299687</v>
          </cell>
          <cell r="H1425">
            <v>6.1000069338386691E-2</v>
          </cell>
        </row>
        <row r="1426">
          <cell r="A1426">
            <v>42816</v>
          </cell>
          <cell r="B1426">
            <v>1120.6500000000001</v>
          </cell>
          <cell r="C1426">
            <v>1120.6500000000001</v>
          </cell>
          <cell r="D1426">
            <v>1014.21</v>
          </cell>
          <cell r="E1426">
            <v>1049.1400000000001</v>
          </cell>
          <cell r="F1426">
            <v>380840992</v>
          </cell>
          <cell r="G1426">
            <v>17028630158</v>
          </cell>
          <cell r="H1426">
            <v>-6.5839931023004034E-2</v>
          </cell>
        </row>
        <row r="1427">
          <cell r="A1427">
            <v>42817</v>
          </cell>
          <cell r="B1427">
            <v>1050.05</v>
          </cell>
          <cell r="C1427">
            <v>1058.01</v>
          </cell>
          <cell r="D1427">
            <v>1028.93</v>
          </cell>
          <cell r="E1427">
            <v>1038.5899999999999</v>
          </cell>
          <cell r="F1427">
            <v>248540000</v>
          </cell>
          <cell r="G1427">
            <v>16859314109</v>
          </cell>
          <cell r="H1427">
            <v>-1.0106756911742643E-2</v>
          </cell>
        </row>
        <row r="1428">
          <cell r="A1428">
            <v>42818</v>
          </cell>
          <cell r="B1428">
            <v>1038.45</v>
          </cell>
          <cell r="C1428">
            <v>1040.47</v>
          </cell>
          <cell r="D1428">
            <v>934.36</v>
          </cell>
          <cell r="E1428">
            <v>937.52</v>
          </cell>
          <cell r="F1428">
            <v>491038016</v>
          </cell>
          <cell r="G1428">
            <v>15220718764</v>
          </cell>
          <cell r="H1428">
            <v>-0.10238121206766861</v>
          </cell>
        </row>
        <row r="1429">
          <cell r="A1429">
            <v>42819</v>
          </cell>
          <cell r="B1429">
            <v>936.54</v>
          </cell>
          <cell r="C1429">
            <v>975.76</v>
          </cell>
          <cell r="D1429">
            <v>903.71</v>
          </cell>
          <cell r="E1429">
            <v>972.78</v>
          </cell>
          <cell r="F1429">
            <v>435803008</v>
          </cell>
          <cell r="G1429">
            <v>15794781102</v>
          </cell>
          <cell r="H1429">
            <v>3.6919860839685813E-2</v>
          </cell>
        </row>
        <row r="1430">
          <cell r="A1430">
            <v>42820</v>
          </cell>
          <cell r="B1430">
            <v>974.02</v>
          </cell>
          <cell r="C1430">
            <v>1007.96</v>
          </cell>
          <cell r="D1430">
            <v>954.19</v>
          </cell>
          <cell r="E1430">
            <v>966.72</v>
          </cell>
          <cell r="F1430">
            <v>303668000</v>
          </cell>
          <cell r="G1430">
            <v>15698465531</v>
          </cell>
          <cell r="H1430">
            <v>-6.2490535917255991E-3</v>
          </cell>
        </row>
        <row r="1431">
          <cell r="A1431">
            <v>42821</v>
          </cell>
          <cell r="B1431">
            <v>972.05</v>
          </cell>
          <cell r="C1431">
            <v>1046.4000000000001</v>
          </cell>
          <cell r="D1431">
            <v>971.98</v>
          </cell>
          <cell r="E1431">
            <v>1045.77</v>
          </cell>
          <cell r="F1431">
            <v>372535008</v>
          </cell>
          <cell r="G1431">
            <v>16983801541</v>
          </cell>
          <cell r="H1431">
            <v>7.8599836971002479E-2</v>
          </cell>
        </row>
        <row r="1432">
          <cell r="A1432">
            <v>42822</v>
          </cell>
          <cell r="B1432">
            <v>1044.58</v>
          </cell>
          <cell r="C1432">
            <v>1064.6500000000001</v>
          </cell>
          <cell r="D1432">
            <v>1027.73</v>
          </cell>
          <cell r="E1432">
            <v>1047.1500000000001</v>
          </cell>
          <cell r="F1432">
            <v>326332000</v>
          </cell>
          <cell r="G1432">
            <v>17008241726</v>
          </cell>
          <cell r="H1432">
            <v>1.3187319152105285E-3</v>
          </cell>
        </row>
        <row r="1433">
          <cell r="A1433">
            <v>42823</v>
          </cell>
          <cell r="B1433">
            <v>1046.08</v>
          </cell>
          <cell r="C1433">
            <v>1055.1300000000001</v>
          </cell>
          <cell r="D1433">
            <v>1015.88</v>
          </cell>
          <cell r="E1433">
            <v>1039.97</v>
          </cell>
          <cell r="F1433">
            <v>298457984</v>
          </cell>
          <cell r="G1433">
            <v>16893415156</v>
          </cell>
          <cell r="H1433">
            <v>-6.8803215190062772E-3</v>
          </cell>
        </row>
        <row r="1434">
          <cell r="A1434">
            <v>42824</v>
          </cell>
          <cell r="B1434">
            <v>1042.21</v>
          </cell>
          <cell r="C1434">
            <v>1049.29</v>
          </cell>
          <cell r="D1434">
            <v>1020.04</v>
          </cell>
          <cell r="E1434">
            <v>1026.43</v>
          </cell>
          <cell r="F1434">
            <v>352968992</v>
          </cell>
          <cell r="G1434">
            <v>16675587066</v>
          </cell>
          <cell r="H1434">
            <v>-1.3105104320222202E-2</v>
          </cell>
        </row>
        <row r="1435">
          <cell r="A1435">
            <v>42825</v>
          </cell>
          <cell r="B1435">
            <v>1026.6400000000001</v>
          </cell>
          <cell r="C1435">
            <v>1074.92</v>
          </cell>
          <cell r="D1435">
            <v>1026.6400000000001</v>
          </cell>
          <cell r="E1435">
            <v>1071.79</v>
          </cell>
          <cell r="F1435">
            <v>447287008</v>
          </cell>
          <cell r="G1435">
            <v>17414322808</v>
          </cell>
          <cell r="H1435">
            <v>4.3243385673033499E-2</v>
          </cell>
        </row>
        <row r="1436">
          <cell r="A1436">
            <v>42826</v>
          </cell>
          <cell r="B1436">
            <v>1071.71</v>
          </cell>
          <cell r="C1436">
            <v>1091.72</v>
          </cell>
          <cell r="D1436">
            <v>1061.0899999999999</v>
          </cell>
          <cell r="E1436">
            <v>1080.5</v>
          </cell>
          <cell r="F1436">
            <v>289633984</v>
          </cell>
          <cell r="G1436">
            <v>17557597716</v>
          </cell>
          <cell r="H1436">
            <v>8.0937490286154788E-3</v>
          </cell>
        </row>
        <row r="1437">
          <cell r="A1437">
            <v>42827</v>
          </cell>
          <cell r="B1437">
            <v>1080.6099999999999</v>
          </cell>
          <cell r="C1437">
            <v>1107.5899999999999</v>
          </cell>
          <cell r="D1437">
            <v>1075.45</v>
          </cell>
          <cell r="E1437">
            <v>1102.17</v>
          </cell>
          <cell r="F1437">
            <v>514187008</v>
          </cell>
          <cell r="G1437">
            <v>17911915755</v>
          </cell>
          <cell r="H1437">
            <v>1.9857066841078724E-2</v>
          </cell>
        </row>
        <row r="1438">
          <cell r="A1438">
            <v>42828</v>
          </cell>
          <cell r="B1438">
            <v>1102.95</v>
          </cell>
          <cell r="C1438">
            <v>1151.74</v>
          </cell>
          <cell r="D1438">
            <v>1102.95</v>
          </cell>
          <cell r="E1438">
            <v>1143.81</v>
          </cell>
          <cell r="F1438">
            <v>580444032</v>
          </cell>
          <cell r="G1438">
            <v>18591158323</v>
          </cell>
          <cell r="H1438">
            <v>3.7083831442179173E-2</v>
          </cell>
        </row>
        <row r="1439">
          <cell r="A1439">
            <v>42829</v>
          </cell>
          <cell r="B1439">
            <v>1145.52</v>
          </cell>
          <cell r="C1439">
            <v>1156.44</v>
          </cell>
          <cell r="D1439">
            <v>1120.52</v>
          </cell>
          <cell r="E1439">
            <v>1133.25</v>
          </cell>
          <cell r="F1439">
            <v>436310016</v>
          </cell>
          <cell r="G1439">
            <v>18421262063</v>
          </cell>
          <cell r="H1439">
            <v>-9.2751844092397451E-3</v>
          </cell>
        </row>
        <row r="1440">
          <cell r="A1440">
            <v>42830</v>
          </cell>
          <cell r="B1440">
            <v>1134.1400000000001</v>
          </cell>
          <cell r="C1440">
            <v>1135.0899999999999</v>
          </cell>
          <cell r="D1440">
            <v>1113.6300000000001</v>
          </cell>
          <cell r="E1440">
            <v>1124.78</v>
          </cell>
          <cell r="F1440">
            <v>414784000</v>
          </cell>
          <cell r="G1440">
            <v>18285857775</v>
          </cell>
          <cell r="H1440">
            <v>-7.5021498614744903E-3</v>
          </cell>
        </row>
        <row r="1441">
          <cell r="A1441">
            <v>42831</v>
          </cell>
          <cell r="B1441">
            <v>1125.81</v>
          </cell>
          <cell r="C1441">
            <v>1188.3699999999999</v>
          </cell>
          <cell r="D1441">
            <v>1125.81</v>
          </cell>
          <cell r="E1441">
            <v>1182.68</v>
          </cell>
          <cell r="F1441">
            <v>511222016</v>
          </cell>
          <cell r="G1441">
            <v>19229356147</v>
          </cell>
          <cell r="H1441">
            <v>5.0195588695484655E-2</v>
          </cell>
        </row>
        <row r="1442">
          <cell r="A1442">
            <v>42832</v>
          </cell>
          <cell r="B1442">
            <v>1178.94</v>
          </cell>
          <cell r="C1442">
            <v>1186.58</v>
          </cell>
          <cell r="D1442">
            <v>1163.3900000000001</v>
          </cell>
          <cell r="E1442">
            <v>1176.9000000000001</v>
          </cell>
          <cell r="F1442">
            <v>317022016</v>
          </cell>
          <cell r="G1442">
            <v>19137747435</v>
          </cell>
          <cell r="H1442">
            <v>-4.8991867713522562E-3</v>
          </cell>
        </row>
        <row r="1443">
          <cell r="A1443">
            <v>42833</v>
          </cell>
          <cell r="B1443">
            <v>1172.6500000000001</v>
          </cell>
          <cell r="C1443">
            <v>1184.98</v>
          </cell>
          <cell r="D1443">
            <v>1162.58</v>
          </cell>
          <cell r="E1443">
            <v>1175.95</v>
          </cell>
          <cell r="F1443">
            <v>209312000</v>
          </cell>
          <cell r="G1443">
            <v>19124327856</v>
          </cell>
          <cell r="H1443">
            <v>-8.0753133572065679E-4</v>
          </cell>
        </row>
        <row r="1444">
          <cell r="A1444">
            <v>42834</v>
          </cell>
          <cell r="B1444">
            <v>1176.57</v>
          </cell>
          <cell r="C1444">
            <v>1197.21</v>
          </cell>
          <cell r="D1444">
            <v>1171.8599999999999</v>
          </cell>
          <cell r="E1444">
            <v>1187.8699999999999</v>
          </cell>
          <cell r="F1444">
            <v>242343008</v>
          </cell>
          <cell r="G1444">
            <v>19320511927</v>
          </cell>
          <cell r="H1444">
            <v>1.0085455777628771E-2</v>
          </cell>
        </row>
        <row r="1445">
          <cell r="A1445">
            <v>42835</v>
          </cell>
          <cell r="B1445">
            <v>1187.3</v>
          </cell>
          <cell r="C1445">
            <v>1190.3399999999999</v>
          </cell>
          <cell r="D1445">
            <v>1179.04</v>
          </cell>
          <cell r="E1445">
            <v>1187.1300000000001</v>
          </cell>
          <cell r="F1445">
            <v>215883008</v>
          </cell>
          <cell r="G1445">
            <v>19310642460</v>
          </cell>
          <cell r="H1445">
            <v>-6.2315791490230642E-4</v>
          </cell>
        </row>
        <row r="1446">
          <cell r="A1446">
            <v>42836</v>
          </cell>
          <cell r="B1446">
            <v>1187.46</v>
          </cell>
          <cell r="C1446">
            <v>1208.07</v>
          </cell>
          <cell r="D1446">
            <v>1187.46</v>
          </cell>
          <cell r="E1446">
            <v>1205.01</v>
          </cell>
          <cell r="F1446">
            <v>216182000</v>
          </cell>
          <cell r="G1446">
            <v>19604036563</v>
          </cell>
          <cell r="H1446">
            <v>1.4949236234884981E-2</v>
          </cell>
        </row>
        <row r="1447">
          <cell r="A1447">
            <v>42837</v>
          </cell>
          <cell r="B1447">
            <v>1204.81</v>
          </cell>
          <cell r="C1447">
            <v>1207.1400000000001</v>
          </cell>
          <cell r="D1447">
            <v>1196.76</v>
          </cell>
          <cell r="E1447">
            <v>1200.3699999999999</v>
          </cell>
          <cell r="F1447">
            <v>288702016</v>
          </cell>
          <cell r="G1447">
            <v>19530680104</v>
          </cell>
          <cell r="H1447">
            <v>-3.8580230610361118E-3</v>
          </cell>
        </row>
        <row r="1448">
          <cell r="A1448">
            <v>42838</v>
          </cell>
          <cell r="B1448">
            <v>1201.02</v>
          </cell>
          <cell r="C1448">
            <v>1205.8900000000001</v>
          </cell>
          <cell r="D1448">
            <v>1156.44</v>
          </cell>
          <cell r="E1448">
            <v>1169.28</v>
          </cell>
          <cell r="F1448">
            <v>351968992</v>
          </cell>
          <cell r="G1448">
            <v>19026699552</v>
          </cell>
          <cell r="H1448">
            <v>-2.6241667834884318E-2</v>
          </cell>
        </row>
        <row r="1449">
          <cell r="A1449">
            <v>42839</v>
          </cell>
          <cell r="B1449">
            <v>1170.33</v>
          </cell>
          <cell r="C1449">
            <v>1190.8</v>
          </cell>
          <cell r="D1449">
            <v>1159.79</v>
          </cell>
          <cell r="E1449">
            <v>1167.54</v>
          </cell>
          <cell r="F1449">
            <v>254827008</v>
          </cell>
          <cell r="G1449">
            <v>19000400018</v>
          </cell>
          <cell r="H1449">
            <v>-1.4892035514677455E-3</v>
          </cell>
        </row>
        <row r="1450">
          <cell r="A1450">
            <v>42840</v>
          </cell>
          <cell r="B1450">
            <v>1167.3</v>
          </cell>
          <cell r="C1450">
            <v>1188</v>
          </cell>
          <cell r="D1450">
            <v>1164.96</v>
          </cell>
          <cell r="E1450">
            <v>1172.52</v>
          </cell>
          <cell r="F1450">
            <v>203559008</v>
          </cell>
          <cell r="G1450">
            <v>19083656460</v>
          </cell>
          <cell r="H1450">
            <v>4.2563075461327466E-3</v>
          </cell>
        </row>
        <row r="1451">
          <cell r="A1451">
            <v>42841</v>
          </cell>
          <cell r="B1451">
            <v>1172.6099999999999</v>
          </cell>
          <cell r="C1451">
            <v>1187.22</v>
          </cell>
          <cell r="D1451">
            <v>1172.6099999999999</v>
          </cell>
          <cell r="E1451">
            <v>1182.94</v>
          </cell>
          <cell r="F1451">
            <v>183231008</v>
          </cell>
          <cell r="G1451">
            <v>19255408766</v>
          </cell>
          <cell r="H1451">
            <v>8.8475864356506069E-3</v>
          </cell>
        </row>
        <row r="1452">
          <cell r="A1452">
            <v>42842</v>
          </cell>
          <cell r="B1452">
            <v>1183.25</v>
          </cell>
          <cell r="C1452">
            <v>1194.9000000000001</v>
          </cell>
          <cell r="D1452">
            <v>1172.6500000000001</v>
          </cell>
          <cell r="E1452">
            <v>1193.9100000000001</v>
          </cell>
          <cell r="F1452">
            <v>253206000</v>
          </cell>
          <cell r="G1452">
            <v>19436033390</v>
          </cell>
          <cell r="H1452">
            <v>9.2307700472426101E-3</v>
          </cell>
        </row>
        <row r="1453">
          <cell r="A1453">
            <v>42843</v>
          </cell>
          <cell r="B1453">
            <v>1193.77</v>
          </cell>
          <cell r="C1453">
            <v>1217.57</v>
          </cell>
          <cell r="D1453">
            <v>1193.77</v>
          </cell>
          <cell r="E1453">
            <v>1211.67</v>
          </cell>
          <cell r="F1453">
            <v>270524000</v>
          </cell>
          <cell r="G1453">
            <v>19727334977</v>
          </cell>
          <cell r="H1453">
            <v>1.4765938100217686E-2</v>
          </cell>
        </row>
        <row r="1454">
          <cell r="A1454">
            <v>42844</v>
          </cell>
          <cell r="B1454">
            <v>1212.1300000000001</v>
          </cell>
          <cell r="C1454">
            <v>1215.51</v>
          </cell>
          <cell r="D1454">
            <v>1205.08</v>
          </cell>
          <cell r="E1454">
            <v>1210.29</v>
          </cell>
          <cell r="F1454">
            <v>288060992</v>
          </cell>
          <cell r="G1454">
            <v>19707045565</v>
          </cell>
          <cell r="H1454">
            <v>-1.1395730312161447E-3</v>
          </cell>
        </row>
        <row r="1455">
          <cell r="A1455">
            <v>42845</v>
          </cell>
          <cell r="B1455">
            <v>1211.08</v>
          </cell>
          <cell r="C1455">
            <v>1240.79</v>
          </cell>
          <cell r="D1455">
            <v>1208.4100000000001</v>
          </cell>
          <cell r="E1455">
            <v>1229.08</v>
          </cell>
          <cell r="F1455">
            <v>315108000</v>
          </cell>
          <cell r="G1455">
            <v>20015137622</v>
          </cell>
          <cell r="H1455">
            <v>1.540592172340316E-2</v>
          </cell>
        </row>
        <row r="1456">
          <cell r="A1456">
            <v>42846</v>
          </cell>
          <cell r="B1456">
            <v>1229.42</v>
          </cell>
          <cell r="C1456">
            <v>1235.94</v>
          </cell>
          <cell r="D1456">
            <v>1215.56</v>
          </cell>
          <cell r="E1456">
            <v>1222.05</v>
          </cell>
          <cell r="F1456">
            <v>272167008</v>
          </cell>
          <cell r="G1456">
            <v>19903192286</v>
          </cell>
          <cell r="H1456">
            <v>-5.7361455947894588E-3</v>
          </cell>
        </row>
        <row r="1457">
          <cell r="A1457">
            <v>42847</v>
          </cell>
          <cell r="B1457">
            <v>1222.71</v>
          </cell>
          <cell r="C1457">
            <v>1235.56</v>
          </cell>
          <cell r="D1457">
            <v>1208.47</v>
          </cell>
          <cell r="E1457">
            <v>1231.71</v>
          </cell>
          <cell r="F1457">
            <v>249320000</v>
          </cell>
          <cell r="G1457">
            <v>20062753908</v>
          </cell>
          <cell r="H1457">
            <v>7.8736713498324708E-3</v>
          </cell>
        </row>
        <row r="1458">
          <cell r="A1458">
            <v>42848</v>
          </cell>
          <cell r="B1458">
            <v>1231.92</v>
          </cell>
          <cell r="C1458">
            <v>1232.2</v>
          </cell>
          <cell r="D1458">
            <v>1203.94</v>
          </cell>
          <cell r="E1458">
            <v>1207.21</v>
          </cell>
          <cell r="F1458">
            <v>258951008</v>
          </cell>
          <cell r="G1458">
            <v>19665994145</v>
          </cell>
          <cell r="H1458">
            <v>-2.0091535723718759E-2</v>
          </cell>
        </row>
        <row r="1459">
          <cell r="A1459">
            <v>42849</v>
          </cell>
          <cell r="B1459">
            <v>1209.6300000000001</v>
          </cell>
          <cell r="C1459">
            <v>1250.94</v>
          </cell>
          <cell r="D1459">
            <v>1209.6300000000001</v>
          </cell>
          <cell r="E1459">
            <v>1250.1500000000001</v>
          </cell>
          <cell r="F1459">
            <v>235806000</v>
          </cell>
          <cell r="G1459">
            <v>20367443800</v>
          </cell>
          <cell r="H1459">
            <v>3.4951632046048772E-2</v>
          </cell>
        </row>
        <row r="1460">
          <cell r="A1460">
            <v>42850</v>
          </cell>
          <cell r="B1460">
            <v>1250.45</v>
          </cell>
          <cell r="C1460">
            <v>1267.58</v>
          </cell>
          <cell r="D1460">
            <v>1249.97</v>
          </cell>
          <cell r="E1460">
            <v>1265.49</v>
          </cell>
          <cell r="F1460">
            <v>242556000</v>
          </cell>
          <cell r="G1460">
            <v>20619704237</v>
          </cell>
          <cell r="H1460">
            <v>1.2195854842020921E-2</v>
          </cell>
        </row>
        <row r="1461">
          <cell r="A1461">
            <v>42851</v>
          </cell>
          <cell r="B1461">
            <v>1265.99</v>
          </cell>
          <cell r="C1461">
            <v>1294.83</v>
          </cell>
          <cell r="D1461">
            <v>1265.93</v>
          </cell>
          <cell r="E1461">
            <v>1281.08</v>
          </cell>
          <cell r="F1461">
            <v>329631008</v>
          </cell>
          <cell r="G1461">
            <v>20876159410</v>
          </cell>
          <cell r="H1461">
            <v>1.2244073217786982E-2</v>
          </cell>
        </row>
        <row r="1462">
          <cell r="A1462">
            <v>42852</v>
          </cell>
          <cell r="B1462">
            <v>1281.8800000000001</v>
          </cell>
          <cell r="C1462">
            <v>1319.7</v>
          </cell>
          <cell r="D1462">
            <v>1281.3</v>
          </cell>
          <cell r="E1462">
            <v>1317.73</v>
          </cell>
          <cell r="F1462">
            <v>449196992</v>
          </cell>
          <cell r="G1462">
            <v>21475836448</v>
          </cell>
          <cell r="H1462">
            <v>2.8207087077712502E-2</v>
          </cell>
        </row>
        <row r="1463">
          <cell r="A1463">
            <v>42853</v>
          </cell>
          <cell r="B1463">
            <v>1317.74</v>
          </cell>
          <cell r="C1463">
            <v>1331.28</v>
          </cell>
          <cell r="D1463">
            <v>1292.3699999999999</v>
          </cell>
          <cell r="E1463">
            <v>1316.48</v>
          </cell>
          <cell r="F1463">
            <v>527488992</v>
          </cell>
          <cell r="G1463">
            <v>21457669552</v>
          </cell>
          <cell r="H1463">
            <v>-9.4905120990564518E-4</v>
          </cell>
        </row>
        <row r="1464">
          <cell r="A1464">
            <v>42854</v>
          </cell>
          <cell r="B1464">
            <v>1317.84</v>
          </cell>
          <cell r="C1464">
            <v>1327.2</v>
          </cell>
          <cell r="D1464">
            <v>1315.21</v>
          </cell>
          <cell r="E1464">
            <v>1321.79</v>
          </cell>
          <cell r="F1464">
            <v>422705984</v>
          </cell>
          <cell r="G1464">
            <v>21547126640</v>
          </cell>
          <cell r="H1464">
            <v>4.0253705421315414E-3</v>
          </cell>
        </row>
        <row r="1465">
          <cell r="A1465">
            <v>42855</v>
          </cell>
          <cell r="B1465">
            <v>1321.87</v>
          </cell>
          <cell r="C1465">
            <v>1347.91</v>
          </cell>
          <cell r="D1465">
            <v>1314.92</v>
          </cell>
          <cell r="E1465">
            <v>1347.89</v>
          </cell>
          <cell r="F1465">
            <v>413115008</v>
          </cell>
          <cell r="G1465">
            <v>21975104909</v>
          </cell>
          <cell r="H1465">
            <v>1.9553528202041121E-2</v>
          </cell>
        </row>
        <row r="1466">
          <cell r="A1466">
            <v>42856</v>
          </cell>
          <cell r="B1466">
            <v>1348.3</v>
          </cell>
          <cell r="C1466">
            <v>1434.32</v>
          </cell>
          <cell r="D1466">
            <v>1348.3</v>
          </cell>
          <cell r="E1466">
            <v>1421.6</v>
          </cell>
          <cell r="F1466">
            <v>713624000</v>
          </cell>
          <cell r="G1466">
            <v>23179524919</v>
          </cell>
          <cell r="H1466">
            <v>5.3242591071731141E-2</v>
          </cell>
        </row>
        <row r="1467">
          <cell r="A1467">
            <v>42857</v>
          </cell>
          <cell r="B1467">
            <v>1421.03</v>
          </cell>
          <cell r="C1467">
            <v>1473.9</v>
          </cell>
          <cell r="D1467">
            <v>1415.69</v>
          </cell>
          <cell r="E1467">
            <v>1452.82</v>
          </cell>
          <cell r="F1467">
            <v>477337984</v>
          </cell>
          <cell r="G1467">
            <v>23691443738</v>
          </cell>
          <cell r="H1467">
            <v>2.1723497431653357E-2</v>
          </cell>
        </row>
        <row r="1468">
          <cell r="A1468">
            <v>42858</v>
          </cell>
          <cell r="B1468">
            <v>1453.78</v>
          </cell>
          <cell r="C1468">
            <v>1492.77</v>
          </cell>
          <cell r="D1468">
            <v>1447.49</v>
          </cell>
          <cell r="E1468">
            <v>1490.09</v>
          </cell>
          <cell r="F1468">
            <v>583795968</v>
          </cell>
          <cell r="G1468">
            <v>24301634925</v>
          </cell>
          <cell r="H1468">
            <v>2.5330025527804809E-2</v>
          </cell>
        </row>
        <row r="1469">
          <cell r="A1469">
            <v>42859</v>
          </cell>
          <cell r="B1469">
            <v>1490.72</v>
          </cell>
          <cell r="C1469">
            <v>1608.91</v>
          </cell>
          <cell r="D1469">
            <v>1490.72</v>
          </cell>
          <cell r="E1469">
            <v>1537.67</v>
          </cell>
          <cell r="F1469">
            <v>933548992</v>
          </cell>
          <cell r="G1469">
            <v>25080858487</v>
          </cell>
          <cell r="H1469">
            <v>3.1431762874151128E-2</v>
          </cell>
        </row>
        <row r="1470">
          <cell r="A1470">
            <v>42860</v>
          </cell>
          <cell r="B1470">
            <v>1540.87</v>
          </cell>
          <cell r="C1470">
            <v>1618.03</v>
          </cell>
          <cell r="D1470">
            <v>1530.31</v>
          </cell>
          <cell r="E1470">
            <v>1555.45</v>
          </cell>
          <cell r="F1470">
            <v>946035968</v>
          </cell>
          <cell r="G1470">
            <v>25373374563</v>
          </cell>
          <cell r="H1470">
            <v>1.1496609141868178E-2</v>
          </cell>
        </row>
        <row r="1471">
          <cell r="A1471">
            <v>42861</v>
          </cell>
          <cell r="B1471">
            <v>1556.81</v>
          </cell>
          <cell r="C1471">
            <v>1578.8</v>
          </cell>
          <cell r="D1471">
            <v>1542.5</v>
          </cell>
          <cell r="E1471">
            <v>1578.8</v>
          </cell>
          <cell r="F1471">
            <v>582529984</v>
          </cell>
          <cell r="G1471">
            <v>25757608890</v>
          </cell>
          <cell r="H1471">
            <v>1.4900171972772816E-2</v>
          </cell>
        </row>
        <row r="1472">
          <cell r="A1472">
            <v>42862</v>
          </cell>
          <cell r="B1472">
            <v>1579.47</v>
          </cell>
          <cell r="C1472">
            <v>1596.72</v>
          </cell>
          <cell r="D1472">
            <v>1559.76</v>
          </cell>
          <cell r="E1472">
            <v>1596.71</v>
          </cell>
          <cell r="F1472">
            <v>1080029952</v>
          </cell>
          <cell r="G1472">
            <v>26053077975</v>
          </cell>
          <cell r="H1472">
            <v>1.1280197454618515E-2</v>
          </cell>
        </row>
        <row r="1473">
          <cell r="A1473">
            <v>42863</v>
          </cell>
          <cell r="B1473">
            <v>1596.92</v>
          </cell>
          <cell r="C1473">
            <v>1723.35</v>
          </cell>
          <cell r="D1473">
            <v>1596.92</v>
          </cell>
          <cell r="E1473">
            <v>1723.35</v>
          </cell>
          <cell r="F1473">
            <v>1340320000</v>
          </cell>
          <cell r="G1473">
            <v>28123369330</v>
          </cell>
          <cell r="H1473">
            <v>7.6324808724172799E-2</v>
          </cell>
        </row>
        <row r="1474">
          <cell r="A1474">
            <v>42864</v>
          </cell>
          <cell r="B1474">
            <v>1723.89</v>
          </cell>
          <cell r="C1474">
            <v>1833.49</v>
          </cell>
          <cell r="D1474">
            <v>1716.3</v>
          </cell>
          <cell r="E1474">
            <v>1755.36</v>
          </cell>
          <cell r="F1474">
            <v>1167920000</v>
          </cell>
          <cell r="G1474">
            <v>28649119972</v>
          </cell>
          <cell r="H1474">
            <v>1.840389310169737E-2</v>
          </cell>
        </row>
        <row r="1475">
          <cell r="A1475">
            <v>42865</v>
          </cell>
          <cell r="B1475">
            <v>1756.52</v>
          </cell>
          <cell r="C1475">
            <v>1788.44</v>
          </cell>
          <cell r="D1475">
            <v>1719.1</v>
          </cell>
          <cell r="E1475">
            <v>1787.13</v>
          </cell>
          <cell r="F1475">
            <v>915723008</v>
          </cell>
          <cell r="G1475">
            <v>29170965564</v>
          </cell>
          <cell r="H1475">
            <v>1.7937017065979773E-2</v>
          </cell>
        </row>
        <row r="1476">
          <cell r="A1476">
            <v>42866</v>
          </cell>
          <cell r="B1476">
            <v>1780.37</v>
          </cell>
          <cell r="C1476">
            <v>1873.93</v>
          </cell>
          <cell r="D1476">
            <v>1755.35</v>
          </cell>
          <cell r="E1476">
            <v>1848.57</v>
          </cell>
          <cell r="F1476">
            <v>799489984</v>
          </cell>
          <cell r="G1476">
            <v>30176934751</v>
          </cell>
          <cell r="H1476">
            <v>3.3801386066592075E-2</v>
          </cell>
        </row>
        <row r="1477">
          <cell r="A1477">
            <v>42867</v>
          </cell>
          <cell r="B1477">
            <v>1845.76</v>
          </cell>
          <cell r="C1477">
            <v>1856.15</v>
          </cell>
          <cell r="D1477">
            <v>1694.01</v>
          </cell>
          <cell r="E1477">
            <v>1724.24</v>
          </cell>
          <cell r="F1477">
            <v>740984000</v>
          </cell>
          <cell r="G1477">
            <v>28150631936</v>
          </cell>
          <cell r="H1477">
            <v>-6.9625993530194302E-2</v>
          </cell>
        </row>
        <row r="1478">
          <cell r="A1478">
            <v>42868</v>
          </cell>
          <cell r="B1478">
            <v>1723.12</v>
          </cell>
          <cell r="C1478">
            <v>1812.99</v>
          </cell>
          <cell r="D1478">
            <v>1651.08</v>
          </cell>
          <cell r="E1478">
            <v>1804.91</v>
          </cell>
          <cell r="F1478">
            <v>579635008</v>
          </cell>
          <cell r="G1478">
            <v>29471223857</v>
          </cell>
          <cell r="H1478">
            <v>4.5724355356452508E-2</v>
          </cell>
        </row>
        <row r="1479">
          <cell r="A1479">
            <v>42869</v>
          </cell>
          <cell r="B1479">
            <v>1800.86</v>
          </cell>
          <cell r="C1479">
            <v>1831.42</v>
          </cell>
          <cell r="D1479">
            <v>1776.62</v>
          </cell>
          <cell r="E1479">
            <v>1808.91</v>
          </cell>
          <cell r="F1479">
            <v>437196000</v>
          </cell>
          <cell r="G1479">
            <v>29540290794</v>
          </cell>
          <cell r="H1479">
            <v>2.2137248858691951E-3</v>
          </cell>
        </row>
        <row r="1480">
          <cell r="A1480">
            <v>42870</v>
          </cell>
          <cell r="B1480">
            <v>1808.44</v>
          </cell>
          <cell r="C1480">
            <v>1812.8</v>
          </cell>
          <cell r="D1480">
            <v>1708.54</v>
          </cell>
          <cell r="E1480">
            <v>1738.43</v>
          </cell>
          <cell r="F1480">
            <v>731529024</v>
          </cell>
          <cell r="G1480">
            <v>28392885375</v>
          </cell>
          <cell r="H1480">
            <v>-3.9742046872520365E-2</v>
          </cell>
        </row>
        <row r="1481">
          <cell r="A1481">
            <v>42871</v>
          </cell>
          <cell r="B1481">
            <v>1741.7</v>
          </cell>
          <cell r="C1481">
            <v>1785.94</v>
          </cell>
          <cell r="D1481">
            <v>1686.54</v>
          </cell>
          <cell r="E1481">
            <v>1734.45</v>
          </cell>
          <cell r="F1481">
            <v>959044992</v>
          </cell>
          <cell r="G1481">
            <v>28330874003</v>
          </cell>
          <cell r="H1481">
            <v>-2.2920467982790013E-3</v>
          </cell>
        </row>
        <row r="1482">
          <cell r="A1482">
            <v>42872</v>
          </cell>
          <cell r="B1482">
            <v>1726.73</v>
          </cell>
          <cell r="C1482">
            <v>1864.05</v>
          </cell>
          <cell r="D1482">
            <v>1661.91</v>
          </cell>
          <cell r="E1482">
            <v>1839.09</v>
          </cell>
          <cell r="F1482">
            <v>1064729984</v>
          </cell>
          <cell r="G1482">
            <v>30043626195</v>
          </cell>
          <cell r="H1482">
            <v>5.8580523804844749E-2</v>
          </cell>
        </row>
        <row r="1483">
          <cell r="A1483">
            <v>42873</v>
          </cell>
          <cell r="B1483">
            <v>1818.7</v>
          </cell>
          <cell r="C1483">
            <v>1904.48</v>
          </cell>
          <cell r="D1483">
            <v>1807.12</v>
          </cell>
          <cell r="E1483">
            <v>1888.65</v>
          </cell>
          <cell r="F1483">
            <v>894321024</v>
          </cell>
          <cell r="G1483">
            <v>30856574835</v>
          </cell>
          <cell r="H1483">
            <v>2.6591404067894148E-2</v>
          </cell>
        </row>
        <row r="1484">
          <cell r="A1484">
            <v>42874</v>
          </cell>
          <cell r="B1484">
            <v>1897.37</v>
          </cell>
          <cell r="C1484">
            <v>2004.52</v>
          </cell>
          <cell r="D1484">
            <v>1890.25</v>
          </cell>
          <cell r="E1484">
            <v>1987.71</v>
          </cell>
          <cell r="F1484">
            <v>1157289984</v>
          </cell>
          <cell r="G1484">
            <v>32479082015</v>
          </cell>
          <cell r="H1484">
            <v>5.112093420836171E-2</v>
          </cell>
        </row>
        <row r="1485">
          <cell r="A1485">
            <v>42875</v>
          </cell>
          <cell r="B1485">
            <v>1984.24</v>
          </cell>
          <cell r="C1485">
            <v>2084.73</v>
          </cell>
          <cell r="D1485">
            <v>1974.92</v>
          </cell>
          <cell r="E1485">
            <v>2084.73</v>
          </cell>
          <cell r="F1485">
            <v>961336000</v>
          </cell>
          <cell r="G1485">
            <v>34068630559</v>
          </cell>
          <cell r="H1485">
            <v>4.7656128120460127E-2</v>
          </cell>
        </row>
        <row r="1486">
          <cell r="A1486">
            <v>42876</v>
          </cell>
          <cell r="B1486">
            <v>2067.0300000000002</v>
          </cell>
          <cell r="C1486">
            <v>2119.08</v>
          </cell>
          <cell r="D1486">
            <v>2037.5</v>
          </cell>
          <cell r="E1486">
            <v>2041.2</v>
          </cell>
          <cell r="F1486">
            <v>1147859968</v>
          </cell>
          <cell r="G1486">
            <v>33361091114</v>
          </cell>
          <cell r="H1486">
            <v>-2.1101480254824622E-2</v>
          </cell>
        </row>
        <row r="1487">
          <cell r="A1487">
            <v>42877</v>
          </cell>
          <cell r="B1487">
            <v>2043.19</v>
          </cell>
          <cell r="C1487">
            <v>2303.9</v>
          </cell>
          <cell r="D1487">
            <v>2017.87</v>
          </cell>
          <cell r="E1487">
            <v>2173.4</v>
          </cell>
          <cell r="F1487">
            <v>1942220032</v>
          </cell>
          <cell r="G1487">
            <v>35525744380</v>
          </cell>
          <cell r="H1487">
            <v>6.2754891438934798E-2</v>
          </cell>
        </row>
        <row r="1488">
          <cell r="A1488">
            <v>42878</v>
          </cell>
          <cell r="B1488">
            <v>2191.56</v>
          </cell>
          <cell r="C1488">
            <v>2320.8200000000002</v>
          </cell>
          <cell r="D1488">
            <v>2178.5</v>
          </cell>
          <cell r="E1488">
            <v>2320.42</v>
          </cell>
          <cell r="F1488">
            <v>1378749952</v>
          </cell>
          <cell r="G1488">
            <v>37933704066</v>
          </cell>
          <cell r="H1488">
            <v>6.5455442129598432E-2</v>
          </cell>
        </row>
        <row r="1489">
          <cell r="A1489">
            <v>42879</v>
          </cell>
          <cell r="B1489">
            <v>2321.37</v>
          </cell>
          <cell r="C1489">
            <v>2523.7199999999998</v>
          </cell>
          <cell r="D1489">
            <v>2321.37</v>
          </cell>
          <cell r="E1489">
            <v>2443.64</v>
          </cell>
          <cell r="F1489">
            <v>1725379968</v>
          </cell>
          <cell r="G1489">
            <v>39952841999</v>
          </cell>
          <cell r="H1489">
            <v>5.1740527174496363E-2</v>
          </cell>
        </row>
        <row r="1490">
          <cell r="A1490">
            <v>42880</v>
          </cell>
          <cell r="B1490">
            <v>2446.2399999999998</v>
          </cell>
          <cell r="C1490">
            <v>2763.71</v>
          </cell>
          <cell r="D1490">
            <v>2285.3000000000002</v>
          </cell>
          <cell r="E1490">
            <v>2304.98</v>
          </cell>
          <cell r="F1490">
            <v>2406700032</v>
          </cell>
          <cell r="G1490">
            <v>37690456715</v>
          </cell>
          <cell r="H1490">
            <v>-5.841673132932864E-2</v>
          </cell>
        </row>
        <row r="1491">
          <cell r="A1491">
            <v>42881</v>
          </cell>
          <cell r="B1491">
            <v>2320.89</v>
          </cell>
          <cell r="C1491">
            <v>2573.79</v>
          </cell>
          <cell r="D1491">
            <v>2071.9899999999998</v>
          </cell>
          <cell r="E1491">
            <v>2202.42</v>
          </cell>
          <cell r="F1491">
            <v>1763480064</v>
          </cell>
          <cell r="G1491">
            <v>36017660894</v>
          </cell>
          <cell r="H1491">
            <v>-4.5515243813809288E-2</v>
          </cell>
        </row>
        <row r="1492">
          <cell r="A1492">
            <v>42882</v>
          </cell>
          <cell r="B1492">
            <v>2196.27</v>
          </cell>
          <cell r="C1492">
            <v>2260.1999999999998</v>
          </cell>
          <cell r="D1492">
            <v>1855.83</v>
          </cell>
          <cell r="E1492">
            <v>2038.87</v>
          </cell>
          <cell r="F1492">
            <v>1700480000</v>
          </cell>
          <cell r="G1492">
            <v>33347170525</v>
          </cell>
          <cell r="H1492">
            <v>-7.7161022991302425E-2</v>
          </cell>
        </row>
        <row r="1493">
          <cell r="A1493">
            <v>42883</v>
          </cell>
          <cell r="B1493">
            <v>2054.08</v>
          </cell>
          <cell r="C1493">
            <v>2267.34</v>
          </cell>
          <cell r="D1493">
            <v>2054.08</v>
          </cell>
          <cell r="E1493">
            <v>2155.8000000000002</v>
          </cell>
          <cell r="F1493">
            <v>1147139968</v>
          </cell>
          <cell r="G1493">
            <v>35264171110</v>
          </cell>
          <cell r="H1493">
            <v>5.5766151549122372E-2</v>
          </cell>
        </row>
        <row r="1494">
          <cell r="A1494">
            <v>42884</v>
          </cell>
          <cell r="B1494">
            <v>2159.4299999999998</v>
          </cell>
          <cell r="C1494">
            <v>2307.0500000000002</v>
          </cell>
          <cell r="D1494">
            <v>2107.17</v>
          </cell>
          <cell r="E1494">
            <v>2255.61</v>
          </cell>
          <cell r="F1494">
            <v>994625024</v>
          </cell>
          <cell r="G1494">
            <v>36901102917</v>
          </cell>
          <cell r="H1494">
            <v>4.5258561985850522E-2</v>
          </cell>
        </row>
        <row r="1495">
          <cell r="A1495">
            <v>42885</v>
          </cell>
          <cell r="B1495">
            <v>2255.36</v>
          </cell>
          <cell r="C1495">
            <v>2301.96</v>
          </cell>
          <cell r="D1495">
            <v>2124.5700000000002</v>
          </cell>
          <cell r="E1495">
            <v>2175.4699999999998</v>
          </cell>
          <cell r="F1495">
            <v>1443970048</v>
          </cell>
          <cell r="G1495">
            <v>35594903085</v>
          </cell>
          <cell r="H1495">
            <v>-3.617571320107462E-2</v>
          </cell>
        </row>
        <row r="1496">
          <cell r="A1496">
            <v>42886</v>
          </cell>
          <cell r="B1496">
            <v>2187.19</v>
          </cell>
          <cell r="C1496">
            <v>2311.08</v>
          </cell>
          <cell r="D1496">
            <v>2145.5700000000002</v>
          </cell>
          <cell r="E1496">
            <v>2286.41</v>
          </cell>
          <cell r="F1496">
            <v>1544829952</v>
          </cell>
          <cell r="G1496">
            <v>37414813240</v>
          </cell>
          <cell r="H1496">
            <v>4.973816872162784E-2</v>
          </cell>
        </row>
        <row r="1497">
          <cell r="A1497">
            <v>42887</v>
          </cell>
          <cell r="B1497">
            <v>2288.33</v>
          </cell>
          <cell r="C1497">
            <v>2448.39</v>
          </cell>
          <cell r="D1497">
            <v>2288.33</v>
          </cell>
          <cell r="E1497">
            <v>2407.88</v>
          </cell>
          <cell r="F1497">
            <v>1653180032</v>
          </cell>
          <cell r="G1497">
            <v>39407633763</v>
          </cell>
          <cell r="H1497">
            <v>5.1763790445987189E-2</v>
          </cell>
        </row>
        <row r="1498">
          <cell r="A1498">
            <v>42888</v>
          </cell>
          <cell r="B1498">
            <v>2404.0300000000002</v>
          </cell>
          <cell r="C1498">
            <v>2488.5500000000002</v>
          </cell>
          <cell r="D1498">
            <v>2373.3200000000002</v>
          </cell>
          <cell r="E1498">
            <v>2488.5500000000002</v>
          </cell>
          <cell r="F1498">
            <v>1317030016</v>
          </cell>
          <cell r="G1498">
            <v>40732491835</v>
          </cell>
          <cell r="H1498">
            <v>3.295351922199552E-2</v>
          </cell>
        </row>
        <row r="1499">
          <cell r="A1499">
            <v>42889</v>
          </cell>
          <cell r="B1499">
            <v>2493.7199999999998</v>
          </cell>
          <cell r="C1499">
            <v>2581.91</v>
          </cell>
          <cell r="D1499">
            <v>2423.5700000000002</v>
          </cell>
          <cell r="E1499">
            <v>2515.35</v>
          </cell>
          <cell r="F1499">
            <v>1514950016</v>
          </cell>
          <cell r="G1499">
            <v>41177190057</v>
          </cell>
          <cell r="H1499">
            <v>1.0711747339313515E-2</v>
          </cell>
        </row>
        <row r="1500">
          <cell r="A1500">
            <v>42890</v>
          </cell>
          <cell r="B1500">
            <v>2547.79</v>
          </cell>
          <cell r="C1500">
            <v>2585.89</v>
          </cell>
          <cell r="D1500">
            <v>2452.54</v>
          </cell>
          <cell r="E1500">
            <v>2511.81</v>
          </cell>
          <cell r="F1500">
            <v>1355120000</v>
          </cell>
          <cell r="G1500">
            <v>41124262595</v>
          </cell>
          <cell r="H1500">
            <v>-1.4083500764319448E-3</v>
          </cell>
        </row>
        <row r="1501">
          <cell r="A1501">
            <v>42891</v>
          </cell>
          <cell r="B1501">
            <v>2512.4</v>
          </cell>
          <cell r="C1501">
            <v>2686.81</v>
          </cell>
          <cell r="D1501">
            <v>2510.2199999999998</v>
          </cell>
          <cell r="E1501">
            <v>2686.81</v>
          </cell>
          <cell r="F1501">
            <v>1369309952</v>
          </cell>
          <cell r="G1501">
            <v>43994968834</v>
          </cell>
          <cell r="H1501">
            <v>6.7351007500644502E-2</v>
          </cell>
        </row>
        <row r="1502">
          <cell r="A1502">
            <v>42892</v>
          </cell>
          <cell r="B1502">
            <v>2690.84</v>
          </cell>
          <cell r="C1502">
            <v>2999.91</v>
          </cell>
          <cell r="D1502">
            <v>2690.84</v>
          </cell>
          <cell r="E1502">
            <v>2863.2</v>
          </cell>
          <cell r="F1502">
            <v>2089609984</v>
          </cell>
          <cell r="G1502">
            <v>46888622160</v>
          </cell>
          <cell r="H1502">
            <v>6.3585264166375138E-2</v>
          </cell>
        </row>
        <row r="1503">
          <cell r="A1503">
            <v>42893</v>
          </cell>
          <cell r="B1503">
            <v>2869.38</v>
          </cell>
          <cell r="C1503">
            <v>2869.38</v>
          </cell>
          <cell r="D1503">
            <v>2700.56</v>
          </cell>
          <cell r="E1503">
            <v>2732.16</v>
          </cell>
          <cell r="F1503">
            <v>1517709952</v>
          </cell>
          <cell r="G1503">
            <v>44748237218</v>
          </cell>
          <cell r="H1503">
            <v>-4.6847375322273489E-2</v>
          </cell>
        </row>
        <row r="1504">
          <cell r="A1504">
            <v>42894</v>
          </cell>
          <cell r="B1504">
            <v>2720.49</v>
          </cell>
          <cell r="C1504">
            <v>2815.3</v>
          </cell>
          <cell r="D1504">
            <v>2670.95</v>
          </cell>
          <cell r="E1504">
            <v>2805.62</v>
          </cell>
          <cell r="F1504">
            <v>1281170048</v>
          </cell>
          <cell r="G1504">
            <v>45957247989</v>
          </cell>
          <cell r="H1504">
            <v>2.653204327096036E-2</v>
          </cell>
        </row>
        <row r="1505">
          <cell r="A1505">
            <v>42895</v>
          </cell>
          <cell r="B1505">
            <v>2807.44</v>
          </cell>
          <cell r="C1505">
            <v>2901.71</v>
          </cell>
          <cell r="D1505">
            <v>2795.62</v>
          </cell>
          <cell r="E1505">
            <v>2823.81</v>
          </cell>
          <cell r="F1505">
            <v>1348950016</v>
          </cell>
          <cell r="G1505">
            <v>46260465854</v>
          </cell>
          <cell r="H1505">
            <v>6.4624884959406607E-3</v>
          </cell>
        </row>
        <row r="1506">
          <cell r="A1506">
            <v>42896</v>
          </cell>
          <cell r="B1506">
            <v>2828.14</v>
          </cell>
          <cell r="C1506">
            <v>2950.99</v>
          </cell>
          <cell r="D1506">
            <v>2746.55</v>
          </cell>
          <cell r="E1506">
            <v>2947.71</v>
          </cell>
          <cell r="F1506">
            <v>2018889984</v>
          </cell>
          <cell r="G1506">
            <v>48295501718</v>
          </cell>
          <cell r="H1506">
            <v>4.2941560796486623E-2</v>
          </cell>
        </row>
        <row r="1507">
          <cell r="A1507">
            <v>42897</v>
          </cell>
          <cell r="B1507">
            <v>2942.41</v>
          </cell>
          <cell r="C1507">
            <v>2996.6</v>
          </cell>
          <cell r="D1507">
            <v>2840.53</v>
          </cell>
          <cell r="E1507">
            <v>2958.11</v>
          </cell>
          <cell r="F1507">
            <v>1752400000</v>
          </cell>
          <cell r="G1507">
            <v>48471330146</v>
          </cell>
          <cell r="H1507">
            <v>3.5219531750933682E-3</v>
          </cell>
        </row>
        <row r="1508">
          <cell r="A1508">
            <v>42898</v>
          </cell>
          <cell r="B1508">
            <v>2953.22</v>
          </cell>
          <cell r="C1508">
            <v>2997.26</v>
          </cell>
          <cell r="D1508">
            <v>2518.56</v>
          </cell>
          <cell r="E1508">
            <v>2659.63</v>
          </cell>
          <cell r="F1508">
            <v>2569530112</v>
          </cell>
          <cell r="G1508">
            <v>43585351533</v>
          </cell>
          <cell r="H1508">
            <v>-0.10636353551162817</v>
          </cell>
        </row>
        <row r="1509">
          <cell r="A1509">
            <v>42899</v>
          </cell>
          <cell r="B1509">
            <v>2680.91</v>
          </cell>
          <cell r="C1509">
            <v>2789.04</v>
          </cell>
          <cell r="D1509">
            <v>2650.38</v>
          </cell>
          <cell r="E1509">
            <v>2717.02</v>
          </cell>
          <cell r="F1509">
            <v>1781200000</v>
          </cell>
          <cell r="G1509">
            <v>44530631894</v>
          </cell>
          <cell r="H1509">
            <v>2.1348676102852456E-2</v>
          </cell>
        </row>
        <row r="1510">
          <cell r="A1510">
            <v>42900</v>
          </cell>
          <cell r="B1510">
            <v>2716.88</v>
          </cell>
          <cell r="C1510">
            <v>2786.83</v>
          </cell>
          <cell r="D1510">
            <v>2412.94</v>
          </cell>
          <cell r="E1510">
            <v>2506.37</v>
          </cell>
          <cell r="F1510">
            <v>1696560000</v>
          </cell>
          <cell r="G1510">
            <v>41082567339</v>
          </cell>
          <cell r="H1510">
            <v>-8.0700200251341669E-2</v>
          </cell>
        </row>
        <row r="1511">
          <cell r="A1511">
            <v>42901</v>
          </cell>
          <cell r="B1511">
            <v>2499.58</v>
          </cell>
          <cell r="C1511">
            <v>2534.71</v>
          </cell>
          <cell r="D1511">
            <v>2212.96</v>
          </cell>
          <cell r="E1511">
            <v>2464.58</v>
          </cell>
          <cell r="F1511">
            <v>2026259968</v>
          </cell>
          <cell r="G1511">
            <v>40402259202</v>
          </cell>
          <cell r="H1511">
            <v>-1.6814083643893859E-2</v>
          </cell>
        </row>
        <row r="1512">
          <cell r="A1512">
            <v>42902</v>
          </cell>
          <cell r="B1512">
            <v>2469.5700000000002</v>
          </cell>
          <cell r="C1512">
            <v>2539.92</v>
          </cell>
          <cell r="D1512">
            <v>2385.15</v>
          </cell>
          <cell r="E1512">
            <v>2518.56</v>
          </cell>
          <cell r="F1512">
            <v>1195190016</v>
          </cell>
          <cell r="G1512">
            <v>41291821423</v>
          </cell>
          <cell r="H1512">
            <v>2.1665902042499015E-2</v>
          </cell>
        </row>
        <row r="1513">
          <cell r="A1513">
            <v>42903</v>
          </cell>
          <cell r="B1513">
            <v>2514.0100000000002</v>
          </cell>
          <cell r="C1513">
            <v>2685.19</v>
          </cell>
          <cell r="D1513">
            <v>2484.96</v>
          </cell>
          <cell r="E1513">
            <v>2655.88</v>
          </cell>
          <cell r="F1513">
            <v>1534509952</v>
          </cell>
          <cell r="G1513">
            <v>43548031452</v>
          </cell>
          <cell r="H1513">
            <v>5.3088740246242085E-2</v>
          </cell>
        </row>
        <row r="1514">
          <cell r="A1514">
            <v>42904</v>
          </cell>
          <cell r="B1514">
            <v>2655.35</v>
          </cell>
          <cell r="C1514">
            <v>2662.1</v>
          </cell>
          <cell r="D1514">
            <v>2516.33</v>
          </cell>
          <cell r="E1514">
            <v>2548.29</v>
          </cell>
          <cell r="F1514">
            <v>1178659968</v>
          </cell>
          <cell r="G1514">
            <v>41788418974</v>
          </cell>
          <cell r="H1514">
            <v>-4.1353503880435558E-2</v>
          </cell>
        </row>
        <row r="1515">
          <cell r="A1515">
            <v>42905</v>
          </cell>
          <cell r="B1515">
            <v>2549.0300000000002</v>
          </cell>
          <cell r="C1515">
            <v>2662.85</v>
          </cell>
          <cell r="D1515">
            <v>2549.0300000000002</v>
          </cell>
          <cell r="E1515">
            <v>2589.6</v>
          </cell>
          <cell r="F1515">
            <v>1446840064</v>
          </cell>
          <cell r="G1515">
            <v>42470734800</v>
          </cell>
          <cell r="H1515">
            <v>1.608087763971669E-2</v>
          </cell>
        </row>
        <row r="1516">
          <cell r="A1516">
            <v>42906</v>
          </cell>
          <cell r="B1516">
            <v>2591.2600000000002</v>
          </cell>
          <cell r="C1516">
            <v>2763.45</v>
          </cell>
          <cell r="D1516">
            <v>2589.8200000000002</v>
          </cell>
          <cell r="E1516">
            <v>2721.79</v>
          </cell>
          <cell r="F1516">
            <v>1854189952</v>
          </cell>
          <cell r="G1516">
            <v>44643512689</v>
          </cell>
          <cell r="H1516">
            <v>4.9786328468194654E-2</v>
          </cell>
        </row>
        <row r="1517">
          <cell r="A1517">
            <v>42907</v>
          </cell>
          <cell r="B1517">
            <v>2709.43</v>
          </cell>
          <cell r="C1517">
            <v>2772.01</v>
          </cell>
          <cell r="D1517">
            <v>2660.4</v>
          </cell>
          <cell r="E1517">
            <v>2689.1</v>
          </cell>
          <cell r="F1517">
            <v>1626579968</v>
          </cell>
          <cell r="G1517">
            <v>44111929173</v>
          </cell>
          <cell r="H1517">
            <v>-1.2083186956913525E-2</v>
          </cell>
        </row>
        <row r="1518">
          <cell r="A1518">
            <v>42908</v>
          </cell>
          <cell r="B1518">
            <v>2691.03</v>
          </cell>
          <cell r="C1518">
            <v>2723.74</v>
          </cell>
          <cell r="D1518">
            <v>2642.36</v>
          </cell>
          <cell r="E1518">
            <v>2705.41</v>
          </cell>
          <cell r="F1518">
            <v>1097939968</v>
          </cell>
          <cell r="G1518">
            <v>44384244937</v>
          </cell>
          <cell r="H1518">
            <v>6.0469068360279295E-3</v>
          </cell>
        </row>
        <row r="1519">
          <cell r="A1519">
            <v>42909</v>
          </cell>
          <cell r="B1519">
            <v>2707.34</v>
          </cell>
          <cell r="C1519">
            <v>2765.17</v>
          </cell>
          <cell r="D1519">
            <v>2706.37</v>
          </cell>
          <cell r="E1519">
            <v>2744.91</v>
          </cell>
          <cell r="F1519">
            <v>961318976</v>
          </cell>
          <cell r="G1519">
            <v>45037797053</v>
          </cell>
          <cell r="H1519">
            <v>1.4494815561539687E-2</v>
          </cell>
        </row>
        <row r="1520">
          <cell r="A1520">
            <v>42910</v>
          </cell>
          <cell r="B1520">
            <v>2738.52</v>
          </cell>
          <cell r="C1520">
            <v>2757.94</v>
          </cell>
          <cell r="D1520">
            <v>2583.19</v>
          </cell>
          <cell r="E1520">
            <v>2608.7199999999998</v>
          </cell>
          <cell r="F1520">
            <v>982750016</v>
          </cell>
          <cell r="G1520">
            <v>42807952581</v>
          </cell>
          <cell r="H1520">
            <v>-5.0888607956017358E-2</v>
          </cell>
        </row>
        <row r="1521">
          <cell r="A1521">
            <v>42911</v>
          </cell>
          <cell r="B1521">
            <v>2607.25</v>
          </cell>
          <cell r="C1521">
            <v>2682.26</v>
          </cell>
          <cell r="D1521">
            <v>2552.12</v>
          </cell>
          <cell r="E1521">
            <v>2589.41</v>
          </cell>
          <cell r="F1521">
            <v>1161100032</v>
          </cell>
          <cell r="G1521">
            <v>42495001716</v>
          </cell>
          <cell r="H1521">
            <v>-7.4296290492669682E-3</v>
          </cell>
        </row>
        <row r="1522">
          <cell r="A1522">
            <v>42912</v>
          </cell>
          <cell r="B1522">
            <v>2590.5700000000002</v>
          </cell>
          <cell r="C1522">
            <v>2615.25</v>
          </cell>
          <cell r="D1522">
            <v>2376.29</v>
          </cell>
          <cell r="E1522">
            <v>2478.4499999999998</v>
          </cell>
          <cell r="F1522">
            <v>1663280000</v>
          </cell>
          <cell r="G1522">
            <v>40677994354</v>
          </cell>
          <cell r="H1522">
            <v>-4.3796685750489624E-2</v>
          </cell>
        </row>
        <row r="1523">
          <cell r="A1523">
            <v>42913</v>
          </cell>
          <cell r="B1523">
            <v>2478.4499999999998</v>
          </cell>
          <cell r="C1523">
            <v>2552.4499999999998</v>
          </cell>
          <cell r="D1523">
            <v>2332.9899999999998</v>
          </cell>
          <cell r="E1523">
            <v>2552.4499999999998</v>
          </cell>
          <cell r="F1523">
            <v>1489789952</v>
          </cell>
          <cell r="G1523">
            <v>41897190525</v>
          </cell>
          <cell r="H1523">
            <v>2.9420317443261585E-2</v>
          </cell>
        </row>
        <row r="1524">
          <cell r="A1524">
            <v>42914</v>
          </cell>
          <cell r="B1524">
            <v>2553.0300000000002</v>
          </cell>
          <cell r="C1524">
            <v>2603.98</v>
          </cell>
          <cell r="D1524">
            <v>2484.42</v>
          </cell>
          <cell r="E1524">
            <v>2574.79</v>
          </cell>
          <cell r="F1524">
            <v>1183869952</v>
          </cell>
          <cell r="G1524">
            <v>42268942193</v>
          </cell>
          <cell r="H1524">
            <v>8.7142951657479817E-3</v>
          </cell>
        </row>
        <row r="1525">
          <cell r="A1525">
            <v>42915</v>
          </cell>
          <cell r="B1525">
            <v>2567.56</v>
          </cell>
          <cell r="C1525">
            <v>2588.83</v>
          </cell>
          <cell r="D1525">
            <v>2510.48</v>
          </cell>
          <cell r="E1525">
            <v>2539.3200000000002</v>
          </cell>
          <cell r="F1525">
            <v>949979008</v>
          </cell>
          <cell r="G1525">
            <v>41690395783</v>
          </cell>
          <cell r="H1525">
            <v>-1.3871648739438736E-2</v>
          </cell>
        </row>
        <row r="1526">
          <cell r="A1526">
            <v>42916</v>
          </cell>
          <cell r="B1526">
            <v>2539.2399999999998</v>
          </cell>
          <cell r="C1526">
            <v>2559.25</v>
          </cell>
          <cell r="D1526">
            <v>2478.4299999999998</v>
          </cell>
          <cell r="E1526">
            <v>2480.84</v>
          </cell>
          <cell r="F1526">
            <v>860273024</v>
          </cell>
          <cell r="G1526">
            <v>40735082695</v>
          </cell>
          <cell r="H1526">
            <v>-2.329911614740638E-2</v>
          </cell>
        </row>
        <row r="1527">
          <cell r="A1527">
            <v>42917</v>
          </cell>
          <cell r="B1527">
            <v>2492.6</v>
          </cell>
          <cell r="C1527">
            <v>2515.27</v>
          </cell>
          <cell r="D1527">
            <v>2419.23</v>
          </cell>
          <cell r="E1527">
            <v>2434.5500000000002</v>
          </cell>
          <cell r="F1527">
            <v>779913984</v>
          </cell>
          <cell r="G1527">
            <v>39980058373</v>
          </cell>
          <cell r="H1527">
            <v>-1.8835277977250004E-2</v>
          </cell>
        </row>
        <row r="1528">
          <cell r="A1528">
            <v>42918</v>
          </cell>
          <cell r="B1528">
            <v>2436.4</v>
          </cell>
          <cell r="C1528">
            <v>2514.2800000000002</v>
          </cell>
          <cell r="D1528">
            <v>2394.84</v>
          </cell>
          <cell r="E1528">
            <v>2506.4699999999998</v>
          </cell>
          <cell r="F1528">
            <v>803747008</v>
          </cell>
          <cell r="G1528">
            <v>41167015221</v>
          </cell>
          <cell r="H1528">
            <v>2.9113454240996851E-2</v>
          </cell>
        </row>
        <row r="1529">
          <cell r="A1529">
            <v>42919</v>
          </cell>
          <cell r="B1529">
            <v>2498.56</v>
          </cell>
          <cell r="C1529">
            <v>2595</v>
          </cell>
          <cell r="D1529">
            <v>2480.4699999999998</v>
          </cell>
          <cell r="E1529">
            <v>2564.06</v>
          </cell>
          <cell r="F1529">
            <v>964112000</v>
          </cell>
          <cell r="G1529">
            <v>42118211083</v>
          </cell>
          <cell r="H1529">
            <v>2.2716550951779726E-2</v>
          </cell>
        </row>
        <row r="1530">
          <cell r="A1530">
            <v>42920</v>
          </cell>
          <cell r="B1530">
            <v>2561</v>
          </cell>
          <cell r="C1530">
            <v>2631.59</v>
          </cell>
          <cell r="D1530">
            <v>2559.35</v>
          </cell>
          <cell r="E1530">
            <v>2601.64</v>
          </cell>
          <cell r="F1530">
            <v>985516032</v>
          </cell>
          <cell r="G1530">
            <v>42740618673</v>
          </cell>
          <cell r="H1530">
            <v>1.455007568624603E-2</v>
          </cell>
        </row>
        <row r="1531">
          <cell r="A1531">
            <v>42921</v>
          </cell>
          <cell r="B1531">
            <v>2602.87</v>
          </cell>
          <cell r="C1531">
            <v>2622.65</v>
          </cell>
          <cell r="D1531">
            <v>2538.5500000000002</v>
          </cell>
          <cell r="E1531">
            <v>2601.9899999999998</v>
          </cell>
          <cell r="F1531">
            <v>941566016</v>
          </cell>
          <cell r="G1531">
            <v>42751085999</v>
          </cell>
          <cell r="H1531">
            <v>1.3452147847867378E-4</v>
          </cell>
        </row>
        <row r="1532">
          <cell r="A1532">
            <v>42922</v>
          </cell>
          <cell r="B1532">
            <v>2608.1</v>
          </cell>
          <cell r="C1532">
            <v>2616.7199999999998</v>
          </cell>
          <cell r="D1532">
            <v>2581.69</v>
          </cell>
          <cell r="E1532">
            <v>2608.56</v>
          </cell>
          <cell r="F1532">
            <v>761956992</v>
          </cell>
          <cell r="G1532">
            <v>42863758795</v>
          </cell>
          <cell r="H1532">
            <v>2.5218080555160657E-3</v>
          </cell>
        </row>
        <row r="1533">
          <cell r="A1533">
            <v>42923</v>
          </cell>
          <cell r="B1533">
            <v>2608.59</v>
          </cell>
          <cell r="C1533">
            <v>2916.14</v>
          </cell>
          <cell r="D1533">
            <v>2498.87</v>
          </cell>
          <cell r="E1533">
            <v>2518.66</v>
          </cell>
          <cell r="F1533">
            <v>917411968</v>
          </cell>
          <cell r="G1533">
            <v>41391217675</v>
          </cell>
          <cell r="H1533">
            <v>-3.5071330876377142E-2</v>
          </cell>
        </row>
        <row r="1534">
          <cell r="A1534">
            <v>42924</v>
          </cell>
          <cell r="B1534">
            <v>2520.27</v>
          </cell>
          <cell r="C1534">
            <v>2571.34</v>
          </cell>
          <cell r="D1534">
            <v>2492.31</v>
          </cell>
          <cell r="E1534">
            <v>2571.34</v>
          </cell>
          <cell r="F1534">
            <v>733329984</v>
          </cell>
          <cell r="G1534">
            <v>42262222823</v>
          </cell>
          <cell r="H1534">
            <v>2.0700149738656456E-2</v>
          </cell>
        </row>
        <row r="1535">
          <cell r="A1535">
            <v>42925</v>
          </cell>
          <cell r="B1535">
            <v>2572.61</v>
          </cell>
          <cell r="C1535">
            <v>2635.49</v>
          </cell>
          <cell r="D1535">
            <v>2517.59</v>
          </cell>
          <cell r="E1535">
            <v>2518.44</v>
          </cell>
          <cell r="F1535">
            <v>527856000</v>
          </cell>
          <cell r="G1535">
            <v>41397076604</v>
          </cell>
          <cell r="H1535">
            <v>-2.0787501587990326E-2</v>
          </cell>
        </row>
        <row r="1536">
          <cell r="A1536">
            <v>42926</v>
          </cell>
          <cell r="B1536">
            <v>2525.25</v>
          </cell>
          <cell r="C1536">
            <v>2537.16</v>
          </cell>
          <cell r="D1536">
            <v>2321.13</v>
          </cell>
          <cell r="E1536">
            <v>2372.56</v>
          </cell>
          <cell r="F1536">
            <v>1111200000</v>
          </cell>
          <cell r="G1536">
            <v>39005033499</v>
          </cell>
          <cell r="H1536">
            <v>-5.9670121254313944E-2</v>
          </cell>
        </row>
        <row r="1537">
          <cell r="A1537">
            <v>42927</v>
          </cell>
          <cell r="B1537">
            <v>2385.89</v>
          </cell>
          <cell r="C1537">
            <v>2413.4699999999998</v>
          </cell>
          <cell r="D1537">
            <v>2296.81</v>
          </cell>
          <cell r="E1537">
            <v>2337.79</v>
          </cell>
          <cell r="F1537">
            <v>1329760000</v>
          </cell>
          <cell r="G1537">
            <v>38438497236</v>
          </cell>
          <cell r="H1537">
            <v>-1.4763502304374013E-2</v>
          </cell>
        </row>
        <row r="1538">
          <cell r="A1538">
            <v>42928</v>
          </cell>
          <cell r="B1538">
            <v>2332.77</v>
          </cell>
          <cell r="C1538">
            <v>2423.71</v>
          </cell>
          <cell r="D1538">
            <v>2275.14</v>
          </cell>
          <cell r="E1538">
            <v>2398.84</v>
          </cell>
          <cell r="F1538">
            <v>1117410048</v>
          </cell>
          <cell r="G1538">
            <v>39447604438</v>
          </cell>
          <cell r="H1538">
            <v>2.5779248520854985E-2</v>
          </cell>
        </row>
        <row r="1539">
          <cell r="A1539">
            <v>42929</v>
          </cell>
          <cell r="B1539">
            <v>2402.6999999999998</v>
          </cell>
          <cell r="C1539">
            <v>2425.2199999999998</v>
          </cell>
          <cell r="D1539">
            <v>2340.83</v>
          </cell>
          <cell r="E1539">
            <v>2357.9</v>
          </cell>
          <cell r="F1539">
            <v>835769984</v>
          </cell>
          <cell r="G1539">
            <v>38778935907</v>
          </cell>
          <cell r="H1539">
            <v>-1.7213894782495128E-2</v>
          </cell>
        </row>
        <row r="1540">
          <cell r="A1540">
            <v>42930</v>
          </cell>
          <cell r="B1540">
            <v>2360.59</v>
          </cell>
          <cell r="C1540">
            <v>2363.25</v>
          </cell>
          <cell r="D1540">
            <v>2183.2199999999998</v>
          </cell>
          <cell r="E1540">
            <v>2233.34</v>
          </cell>
          <cell r="F1540">
            <v>882502976</v>
          </cell>
          <cell r="G1540">
            <v>36734255488</v>
          </cell>
          <cell r="H1540">
            <v>-5.4273169595882652E-2</v>
          </cell>
        </row>
        <row r="1541">
          <cell r="A1541">
            <v>42931</v>
          </cell>
          <cell r="B1541">
            <v>2230.12</v>
          </cell>
          <cell r="C1541">
            <v>2231.14</v>
          </cell>
          <cell r="D1541">
            <v>1990.41</v>
          </cell>
          <cell r="E1541">
            <v>1998.86</v>
          </cell>
          <cell r="F1541">
            <v>993608000</v>
          </cell>
          <cell r="G1541">
            <v>32880721300</v>
          </cell>
          <cell r="H1541">
            <v>-0.11092120475079448</v>
          </cell>
        </row>
        <row r="1542">
          <cell r="A1542">
            <v>42932</v>
          </cell>
          <cell r="B1542">
            <v>1991.98</v>
          </cell>
          <cell r="C1542">
            <v>2058.77</v>
          </cell>
          <cell r="D1542">
            <v>1843.03</v>
          </cell>
          <cell r="E1542">
            <v>1929.82</v>
          </cell>
          <cell r="F1542">
            <v>1182870016</v>
          </cell>
          <cell r="G1542">
            <v>31748939343</v>
          </cell>
          <cell r="H1542">
            <v>-3.5150283729478829E-2</v>
          </cell>
        </row>
        <row r="1543">
          <cell r="A1543">
            <v>42933</v>
          </cell>
          <cell r="B1543">
            <v>1932.62</v>
          </cell>
          <cell r="C1543">
            <v>2230.4899999999998</v>
          </cell>
          <cell r="D1543">
            <v>1932.62</v>
          </cell>
          <cell r="E1543">
            <v>2228.41</v>
          </cell>
          <cell r="F1543">
            <v>1201760000</v>
          </cell>
          <cell r="G1543">
            <v>36665393517</v>
          </cell>
          <cell r="H1543">
            <v>0.1438615923604267</v>
          </cell>
        </row>
        <row r="1544">
          <cell r="A1544">
            <v>42934</v>
          </cell>
          <cell r="B1544">
            <v>2233.52</v>
          </cell>
          <cell r="C1544">
            <v>2387.61</v>
          </cell>
          <cell r="D1544">
            <v>2164.77</v>
          </cell>
          <cell r="E1544">
            <v>2318.88</v>
          </cell>
          <cell r="F1544">
            <v>1512450048</v>
          </cell>
          <cell r="G1544">
            <v>38158677672</v>
          </cell>
          <cell r="H1544">
            <v>3.9795983812933554E-2</v>
          </cell>
        </row>
        <row r="1545">
          <cell r="A1545">
            <v>42935</v>
          </cell>
          <cell r="B1545">
            <v>2323.08</v>
          </cell>
          <cell r="C1545">
            <v>2397.17</v>
          </cell>
          <cell r="D1545">
            <v>2260.23</v>
          </cell>
          <cell r="E1545">
            <v>2273.4299999999998</v>
          </cell>
          <cell r="F1545">
            <v>1245100032</v>
          </cell>
          <cell r="G1545">
            <v>37415031061</v>
          </cell>
          <cell r="H1545">
            <v>-1.9794606214707782E-2</v>
          </cell>
        </row>
        <row r="1546">
          <cell r="A1546">
            <v>42936</v>
          </cell>
          <cell r="B1546">
            <v>2269.89</v>
          </cell>
          <cell r="C1546">
            <v>2900.7</v>
          </cell>
          <cell r="D1546">
            <v>2269.89</v>
          </cell>
          <cell r="E1546">
            <v>2817.6</v>
          </cell>
          <cell r="F1546">
            <v>2249260032</v>
          </cell>
          <cell r="G1546">
            <v>46376428080</v>
          </cell>
          <cell r="H1546">
            <v>0.21459575448244306</v>
          </cell>
        </row>
        <row r="1547">
          <cell r="A1547">
            <v>42937</v>
          </cell>
          <cell r="B1547">
            <v>2838.41</v>
          </cell>
          <cell r="C1547">
            <v>2838.41</v>
          </cell>
          <cell r="D1547">
            <v>2621.85</v>
          </cell>
          <cell r="E1547">
            <v>2667.76</v>
          </cell>
          <cell r="F1547">
            <v>1489449984</v>
          </cell>
          <cell r="G1547">
            <v>43915296559</v>
          </cell>
          <cell r="H1547">
            <v>-5.4646289775111684E-2</v>
          </cell>
        </row>
        <row r="1548">
          <cell r="A1548">
            <v>42938</v>
          </cell>
          <cell r="B1548">
            <v>2668.63</v>
          </cell>
          <cell r="C1548">
            <v>2862.42</v>
          </cell>
          <cell r="D1548">
            <v>2657.71</v>
          </cell>
          <cell r="E1548">
            <v>2810.12</v>
          </cell>
          <cell r="F1548">
            <v>1177129984</v>
          </cell>
          <cell r="G1548">
            <v>46264340367</v>
          </cell>
          <cell r="H1548">
            <v>5.19880180754793E-2</v>
          </cell>
        </row>
        <row r="1549">
          <cell r="A1549">
            <v>42939</v>
          </cell>
          <cell r="B1549">
            <v>2808.1</v>
          </cell>
          <cell r="C1549">
            <v>2832.18</v>
          </cell>
          <cell r="D1549">
            <v>2653.94</v>
          </cell>
          <cell r="E1549">
            <v>2730.4</v>
          </cell>
          <cell r="F1549">
            <v>1072840000</v>
          </cell>
          <cell r="G1549">
            <v>44957775265</v>
          </cell>
          <cell r="H1549">
            <v>-2.877906844981204E-2</v>
          </cell>
        </row>
        <row r="1550">
          <cell r="A1550">
            <v>42940</v>
          </cell>
          <cell r="B1550">
            <v>2732.7</v>
          </cell>
          <cell r="C1550">
            <v>2777.26</v>
          </cell>
          <cell r="D1550">
            <v>2699.19</v>
          </cell>
          <cell r="E1550">
            <v>2754.86</v>
          </cell>
          <cell r="F1550">
            <v>866473984</v>
          </cell>
          <cell r="G1550">
            <v>45366654309</v>
          </cell>
          <cell r="H1550">
            <v>8.918506006390832E-3</v>
          </cell>
        </row>
        <row r="1551">
          <cell r="A1551">
            <v>42941</v>
          </cell>
          <cell r="B1551">
            <v>2757.5</v>
          </cell>
          <cell r="C1551">
            <v>2768.08</v>
          </cell>
          <cell r="D1551">
            <v>2480.96</v>
          </cell>
          <cell r="E1551">
            <v>2576.48</v>
          </cell>
          <cell r="F1551">
            <v>1460089984</v>
          </cell>
          <cell r="G1551">
            <v>42433788244</v>
          </cell>
          <cell r="H1551">
            <v>-6.694249832920228E-2</v>
          </cell>
        </row>
        <row r="1552">
          <cell r="A1552">
            <v>42942</v>
          </cell>
          <cell r="B1552">
            <v>2577.77</v>
          </cell>
          <cell r="C1552">
            <v>2610.7600000000002</v>
          </cell>
          <cell r="D1552">
            <v>2450.8000000000002</v>
          </cell>
          <cell r="E1552">
            <v>2529.4499999999998</v>
          </cell>
          <cell r="F1552">
            <v>937404032</v>
          </cell>
          <cell r="G1552">
            <v>41663929265</v>
          </cell>
          <cell r="H1552">
            <v>-1.8422238485382585E-2</v>
          </cell>
        </row>
        <row r="1553">
          <cell r="A1553">
            <v>42943</v>
          </cell>
          <cell r="B1553">
            <v>2538.71</v>
          </cell>
          <cell r="C1553">
            <v>2693.32</v>
          </cell>
          <cell r="D1553">
            <v>2529.34</v>
          </cell>
          <cell r="E1553">
            <v>2671.78</v>
          </cell>
          <cell r="F1553">
            <v>789104000</v>
          </cell>
          <cell r="G1553">
            <v>44013533097</v>
          </cell>
          <cell r="H1553">
            <v>5.474302915315242E-2</v>
          </cell>
        </row>
        <row r="1554">
          <cell r="A1554">
            <v>42944</v>
          </cell>
          <cell r="B1554">
            <v>2679.73</v>
          </cell>
          <cell r="C1554">
            <v>2897.45</v>
          </cell>
          <cell r="D1554">
            <v>2679.73</v>
          </cell>
          <cell r="E1554">
            <v>2809.01</v>
          </cell>
          <cell r="F1554">
            <v>1380099968</v>
          </cell>
          <cell r="G1554">
            <v>46279316161</v>
          </cell>
          <cell r="H1554">
            <v>5.0087191146211359E-2</v>
          </cell>
        </row>
        <row r="1555">
          <cell r="A1555">
            <v>42945</v>
          </cell>
          <cell r="B1555">
            <v>2807.02</v>
          </cell>
          <cell r="C1555">
            <v>2808.76</v>
          </cell>
          <cell r="D1555">
            <v>2692.8</v>
          </cell>
          <cell r="E1555">
            <v>2726.45</v>
          </cell>
          <cell r="F1555">
            <v>803745984</v>
          </cell>
          <cell r="G1555">
            <v>44924534585</v>
          </cell>
          <cell r="H1555">
            <v>-2.9831711414953766E-2</v>
          </cell>
        </row>
        <row r="1556">
          <cell r="A1556">
            <v>42946</v>
          </cell>
          <cell r="B1556">
            <v>2724.39</v>
          </cell>
          <cell r="C1556">
            <v>2758.53</v>
          </cell>
          <cell r="D1556">
            <v>2644.85</v>
          </cell>
          <cell r="E1556">
            <v>2757.18</v>
          </cell>
          <cell r="F1556">
            <v>705942976</v>
          </cell>
          <cell r="G1556">
            <v>45435913868</v>
          </cell>
          <cell r="H1556">
            <v>1.1208021580800941E-2</v>
          </cell>
        </row>
        <row r="1557">
          <cell r="A1557">
            <v>42947</v>
          </cell>
          <cell r="B1557">
            <v>2763.24</v>
          </cell>
          <cell r="C1557">
            <v>2889.62</v>
          </cell>
          <cell r="D1557">
            <v>2720.61</v>
          </cell>
          <cell r="E1557">
            <v>2875.34</v>
          </cell>
          <cell r="F1557">
            <v>860574976</v>
          </cell>
          <cell r="G1557">
            <v>47388334773</v>
          </cell>
          <cell r="H1557">
            <v>4.1962509859236441E-2</v>
          </cell>
        </row>
        <row r="1558">
          <cell r="A1558">
            <v>42948</v>
          </cell>
          <cell r="B1558">
            <v>2871.3</v>
          </cell>
          <cell r="C1558">
            <v>2921.35</v>
          </cell>
          <cell r="D1558">
            <v>2685.61</v>
          </cell>
          <cell r="E1558">
            <v>2718.26</v>
          </cell>
          <cell r="F1558">
            <v>1324669952</v>
          </cell>
          <cell r="G1558">
            <v>44804603885</v>
          </cell>
          <cell r="H1558">
            <v>-5.6178958400171362E-2</v>
          </cell>
        </row>
        <row r="1559">
          <cell r="A1559">
            <v>42949</v>
          </cell>
          <cell r="B1559">
            <v>2727.13</v>
          </cell>
          <cell r="C1559">
            <v>2762.53</v>
          </cell>
          <cell r="D1559">
            <v>2668.59</v>
          </cell>
          <cell r="E1559">
            <v>2710.67</v>
          </cell>
          <cell r="F1559">
            <v>1094950016</v>
          </cell>
          <cell r="G1559">
            <v>44684649516</v>
          </cell>
          <cell r="H1559">
            <v>-2.7961329194194397E-3</v>
          </cell>
        </row>
        <row r="1560">
          <cell r="A1560">
            <v>42950</v>
          </cell>
          <cell r="B1560">
            <v>2709.56</v>
          </cell>
          <cell r="C1560">
            <v>2813.31</v>
          </cell>
          <cell r="D1560">
            <v>2685.14</v>
          </cell>
          <cell r="E1560">
            <v>2804.73</v>
          </cell>
          <cell r="F1560">
            <v>804796992</v>
          </cell>
          <cell r="G1560">
            <v>46239970790</v>
          </cell>
          <cell r="H1560">
            <v>3.4111440850172751E-2</v>
          </cell>
        </row>
        <row r="1561">
          <cell r="A1561">
            <v>42951</v>
          </cell>
          <cell r="B1561">
            <v>2806.93</v>
          </cell>
          <cell r="C1561">
            <v>2899.33</v>
          </cell>
          <cell r="D1561">
            <v>2743.72</v>
          </cell>
          <cell r="E1561">
            <v>2895.89</v>
          </cell>
          <cell r="F1561">
            <v>1002120000</v>
          </cell>
          <cell r="G1561">
            <v>47749461443</v>
          </cell>
          <cell r="H1561">
            <v>3.1985212719471336E-2</v>
          </cell>
        </row>
        <row r="1562">
          <cell r="A1562">
            <v>42952</v>
          </cell>
          <cell r="B1562">
            <v>2897.63</v>
          </cell>
          <cell r="C1562">
            <v>3290.01</v>
          </cell>
          <cell r="D1562">
            <v>2874.83</v>
          </cell>
          <cell r="E1562">
            <v>3252.91</v>
          </cell>
          <cell r="F1562">
            <v>1945699968</v>
          </cell>
          <cell r="G1562">
            <v>53643452554</v>
          </cell>
          <cell r="H1562">
            <v>0.11625748996267907</v>
          </cell>
        </row>
        <row r="1563">
          <cell r="A1563">
            <v>42953</v>
          </cell>
          <cell r="B1563">
            <v>3257.61</v>
          </cell>
          <cell r="C1563">
            <v>3293.29</v>
          </cell>
          <cell r="D1563">
            <v>3155.6</v>
          </cell>
          <cell r="E1563">
            <v>3213.94</v>
          </cell>
          <cell r="F1563">
            <v>1105030016</v>
          </cell>
          <cell r="G1563">
            <v>53006426108</v>
          </cell>
          <cell r="H1563">
            <v>-1.205238152435395E-2</v>
          </cell>
        </row>
        <row r="1564">
          <cell r="A1564">
            <v>42954</v>
          </cell>
          <cell r="B1564">
            <v>3212.78</v>
          </cell>
          <cell r="C1564">
            <v>3397.68</v>
          </cell>
          <cell r="D1564">
            <v>3180.89</v>
          </cell>
          <cell r="E1564">
            <v>3378.94</v>
          </cell>
          <cell r="F1564">
            <v>1482279936</v>
          </cell>
          <cell r="G1564">
            <v>55734179251</v>
          </cell>
          <cell r="H1564">
            <v>5.0064452026747031E-2</v>
          </cell>
        </row>
        <row r="1565">
          <cell r="A1565">
            <v>42955</v>
          </cell>
          <cell r="B1565">
            <v>3370.22</v>
          </cell>
          <cell r="C1565">
            <v>3484.85</v>
          </cell>
          <cell r="D1565">
            <v>3345.83</v>
          </cell>
          <cell r="E1565">
            <v>3419.94</v>
          </cell>
          <cell r="F1565">
            <v>1752760064</v>
          </cell>
          <cell r="G1565">
            <v>56417337745</v>
          </cell>
          <cell r="H1565">
            <v>1.2060956219230251E-2</v>
          </cell>
        </row>
        <row r="1566">
          <cell r="A1566">
            <v>42956</v>
          </cell>
          <cell r="B1566">
            <v>3420.4</v>
          </cell>
          <cell r="C1566">
            <v>3422.76</v>
          </cell>
          <cell r="D1566">
            <v>3247.67</v>
          </cell>
          <cell r="E1566">
            <v>3342.47</v>
          </cell>
          <cell r="F1566">
            <v>1468960000</v>
          </cell>
          <cell r="G1566">
            <v>55145196472</v>
          </cell>
          <cell r="H1566">
            <v>-2.2912952425162531E-2</v>
          </cell>
        </row>
        <row r="1567">
          <cell r="A1567">
            <v>42957</v>
          </cell>
          <cell r="B1567">
            <v>3341.84</v>
          </cell>
          <cell r="C1567">
            <v>3453.45</v>
          </cell>
          <cell r="D1567">
            <v>3319.47</v>
          </cell>
          <cell r="E1567">
            <v>3381.28</v>
          </cell>
          <cell r="F1567">
            <v>1515110016</v>
          </cell>
          <cell r="G1567">
            <v>55791120000</v>
          </cell>
          <cell r="H1567">
            <v>1.1544281395898087E-2</v>
          </cell>
        </row>
        <row r="1568">
          <cell r="A1568">
            <v>42958</v>
          </cell>
          <cell r="B1568">
            <v>3373.82</v>
          </cell>
          <cell r="C1568">
            <v>3679.72</v>
          </cell>
          <cell r="D1568">
            <v>3372.12</v>
          </cell>
          <cell r="E1568">
            <v>3650.62</v>
          </cell>
          <cell r="F1568">
            <v>2021190016</v>
          </cell>
          <cell r="G1568">
            <v>60241844923</v>
          </cell>
          <cell r="H1568">
            <v>7.6642680151305612E-2</v>
          </cell>
        </row>
        <row r="1569">
          <cell r="A1569">
            <v>42959</v>
          </cell>
          <cell r="B1569">
            <v>3650.63</v>
          </cell>
          <cell r="C1569">
            <v>3949.92</v>
          </cell>
          <cell r="D1569">
            <v>3613.7</v>
          </cell>
          <cell r="E1569">
            <v>3884.71</v>
          </cell>
          <cell r="F1569">
            <v>2219589888</v>
          </cell>
          <cell r="G1569">
            <v>64111163866</v>
          </cell>
          <cell r="H1569">
            <v>6.2151318775797319E-2</v>
          </cell>
        </row>
        <row r="1570">
          <cell r="A1570">
            <v>42960</v>
          </cell>
          <cell r="B1570">
            <v>3880.04</v>
          </cell>
          <cell r="C1570">
            <v>4208.3900000000003</v>
          </cell>
          <cell r="D1570">
            <v>3857.8</v>
          </cell>
          <cell r="E1570">
            <v>4073.26</v>
          </cell>
          <cell r="F1570">
            <v>3159089920</v>
          </cell>
          <cell r="G1570">
            <v>67230528989</v>
          </cell>
          <cell r="H1570">
            <v>4.7395326681148479E-2</v>
          </cell>
        </row>
        <row r="1571">
          <cell r="A1571">
            <v>42961</v>
          </cell>
          <cell r="B1571">
            <v>4066.1</v>
          </cell>
          <cell r="C1571">
            <v>4325.13</v>
          </cell>
          <cell r="D1571">
            <v>3989.16</v>
          </cell>
          <cell r="E1571">
            <v>4325.13</v>
          </cell>
          <cell r="F1571">
            <v>2463089920</v>
          </cell>
          <cell r="G1571">
            <v>71394704654</v>
          </cell>
          <cell r="H1571">
            <v>5.9998536095627865E-2</v>
          </cell>
        </row>
        <row r="1572">
          <cell r="A1572">
            <v>42962</v>
          </cell>
          <cell r="B1572">
            <v>4326.99</v>
          </cell>
          <cell r="C1572">
            <v>4455.97</v>
          </cell>
          <cell r="D1572">
            <v>3906.18</v>
          </cell>
          <cell r="E1572">
            <v>4181.93</v>
          </cell>
          <cell r="F1572">
            <v>3258050048</v>
          </cell>
          <cell r="G1572">
            <v>69038855081</v>
          </cell>
          <cell r="H1572">
            <v>-3.3669335271909052E-2</v>
          </cell>
        </row>
        <row r="1573">
          <cell r="A1573">
            <v>42963</v>
          </cell>
          <cell r="B1573">
            <v>4200.34</v>
          </cell>
          <cell r="C1573">
            <v>4381.2299999999996</v>
          </cell>
          <cell r="D1573">
            <v>3994.42</v>
          </cell>
          <cell r="E1573">
            <v>4376.63</v>
          </cell>
          <cell r="F1573">
            <v>2272039936</v>
          </cell>
          <cell r="G1573">
            <v>72260183303</v>
          </cell>
          <cell r="H1573">
            <v>4.550615938697343E-2</v>
          </cell>
        </row>
        <row r="1574">
          <cell r="A1574">
            <v>42964</v>
          </cell>
          <cell r="B1574">
            <v>4384.4399999999996</v>
          </cell>
          <cell r="C1574">
            <v>4484.7</v>
          </cell>
          <cell r="D1574">
            <v>4243.71</v>
          </cell>
          <cell r="E1574">
            <v>4331.6899999999996</v>
          </cell>
          <cell r="F1574">
            <v>2553359872</v>
          </cell>
          <cell r="G1574">
            <v>71527949443</v>
          </cell>
          <cell r="H1574">
            <v>-1.0321255752625467E-2</v>
          </cell>
        </row>
        <row r="1575">
          <cell r="A1575">
            <v>42965</v>
          </cell>
          <cell r="B1575">
            <v>4324.34</v>
          </cell>
          <cell r="C1575">
            <v>4370.13</v>
          </cell>
          <cell r="D1575">
            <v>4015.4</v>
          </cell>
          <cell r="E1575">
            <v>4160.62</v>
          </cell>
          <cell r="F1575">
            <v>2941710080</v>
          </cell>
          <cell r="G1575">
            <v>68710871037</v>
          </cell>
          <cell r="H1575">
            <v>-4.0293664468440814E-2</v>
          </cell>
        </row>
        <row r="1576">
          <cell r="A1576">
            <v>42966</v>
          </cell>
          <cell r="B1576">
            <v>4137.75</v>
          </cell>
          <cell r="C1576">
            <v>4243.26</v>
          </cell>
          <cell r="D1576">
            <v>3970.55</v>
          </cell>
          <cell r="E1576">
            <v>4193.7</v>
          </cell>
          <cell r="F1576">
            <v>2975820032</v>
          </cell>
          <cell r="G1576">
            <v>69265141208</v>
          </cell>
          <cell r="H1576">
            <v>7.9192975334731047E-3</v>
          </cell>
        </row>
        <row r="1577">
          <cell r="A1577">
            <v>42967</v>
          </cell>
          <cell r="B1577">
            <v>4189.3100000000004</v>
          </cell>
          <cell r="C1577">
            <v>4196.29</v>
          </cell>
          <cell r="D1577">
            <v>4069.88</v>
          </cell>
          <cell r="E1577">
            <v>4087.66</v>
          </cell>
          <cell r="F1577">
            <v>2109769984</v>
          </cell>
          <cell r="G1577">
            <v>67520478838</v>
          </cell>
          <cell r="H1577">
            <v>-2.5610719974892688E-2</v>
          </cell>
        </row>
        <row r="1578">
          <cell r="A1578">
            <v>42968</v>
          </cell>
          <cell r="B1578">
            <v>4090.48</v>
          </cell>
          <cell r="C1578">
            <v>4109.1400000000003</v>
          </cell>
          <cell r="D1578">
            <v>3988.6</v>
          </cell>
          <cell r="E1578">
            <v>4001.74</v>
          </cell>
          <cell r="F1578">
            <v>2800890112</v>
          </cell>
          <cell r="G1578">
            <v>66106992038</v>
          </cell>
          <cell r="H1578">
            <v>-2.1243412653343521E-2</v>
          </cell>
        </row>
        <row r="1579">
          <cell r="A1579">
            <v>42969</v>
          </cell>
          <cell r="B1579">
            <v>3998.35</v>
          </cell>
          <cell r="C1579">
            <v>4128.76</v>
          </cell>
          <cell r="D1579">
            <v>3674.58</v>
          </cell>
          <cell r="E1579">
            <v>4100.5200000000004</v>
          </cell>
          <cell r="F1579">
            <v>3764239872</v>
          </cell>
          <cell r="G1579">
            <v>67743202431</v>
          </cell>
          <cell r="H1579">
            <v>2.4384528401583911E-2</v>
          </cell>
        </row>
        <row r="1580">
          <cell r="A1580">
            <v>42970</v>
          </cell>
          <cell r="B1580">
            <v>4089.01</v>
          </cell>
          <cell r="C1580">
            <v>4255.78</v>
          </cell>
          <cell r="D1580">
            <v>4078.41</v>
          </cell>
          <cell r="E1580">
            <v>4151.5200000000004</v>
          </cell>
          <cell r="F1580">
            <v>2369819904</v>
          </cell>
          <cell r="G1580">
            <v>68593954170</v>
          </cell>
          <cell r="H1580">
            <v>1.2360737307771139E-2</v>
          </cell>
        </row>
        <row r="1581">
          <cell r="A1581">
            <v>42971</v>
          </cell>
          <cell r="B1581">
            <v>4137.6000000000004</v>
          </cell>
          <cell r="C1581">
            <v>4376.3900000000003</v>
          </cell>
          <cell r="D1581">
            <v>4130.26</v>
          </cell>
          <cell r="E1581">
            <v>4334.68</v>
          </cell>
          <cell r="F1581">
            <v>2037750016</v>
          </cell>
          <cell r="G1581">
            <v>71625870868</v>
          </cell>
          <cell r="H1581">
            <v>4.3173257501266563E-2</v>
          </cell>
        </row>
        <row r="1582">
          <cell r="A1582">
            <v>42972</v>
          </cell>
          <cell r="B1582">
            <v>4332.82</v>
          </cell>
          <cell r="C1582">
            <v>4455.7</v>
          </cell>
          <cell r="D1582">
            <v>4307.3500000000004</v>
          </cell>
          <cell r="E1582">
            <v>4371.6000000000004</v>
          </cell>
          <cell r="F1582">
            <v>1727970048</v>
          </cell>
          <cell r="G1582">
            <v>72241507489</v>
          </cell>
          <cell r="H1582">
            <v>8.4812850749403212E-3</v>
          </cell>
        </row>
        <row r="1583">
          <cell r="A1583">
            <v>42973</v>
          </cell>
          <cell r="B1583">
            <v>4372.0600000000004</v>
          </cell>
          <cell r="C1583">
            <v>4379.28</v>
          </cell>
          <cell r="D1583">
            <v>4269.5200000000004</v>
          </cell>
          <cell r="E1583">
            <v>4352.3999999999996</v>
          </cell>
          <cell r="F1583">
            <v>1511609984</v>
          </cell>
          <cell r="G1583">
            <v>71929882019</v>
          </cell>
          <cell r="H1583">
            <v>-4.4016577256616434E-3</v>
          </cell>
        </row>
        <row r="1584">
          <cell r="A1584">
            <v>42974</v>
          </cell>
          <cell r="B1584">
            <v>4345.1000000000004</v>
          </cell>
          <cell r="C1584">
            <v>4416.59</v>
          </cell>
          <cell r="D1584">
            <v>4317.29</v>
          </cell>
          <cell r="E1584">
            <v>4382.88</v>
          </cell>
          <cell r="F1584">
            <v>1537459968</v>
          </cell>
          <cell r="G1584">
            <v>72441993792</v>
          </cell>
          <cell r="H1584">
            <v>6.9786254592828058E-3</v>
          </cell>
        </row>
        <row r="1585">
          <cell r="A1585">
            <v>42975</v>
          </cell>
          <cell r="B1585">
            <v>4384.45</v>
          </cell>
          <cell r="C1585">
            <v>4403.93</v>
          </cell>
          <cell r="D1585">
            <v>4224.6400000000003</v>
          </cell>
          <cell r="E1585">
            <v>4382.66</v>
          </cell>
          <cell r="F1585">
            <v>1959330048</v>
          </cell>
          <cell r="G1585">
            <v>72445588933</v>
          </cell>
          <cell r="H1585">
            <v>-5.0196565196592224E-5</v>
          </cell>
        </row>
        <row r="1586">
          <cell r="A1586">
            <v>42976</v>
          </cell>
          <cell r="B1586">
            <v>4389.21</v>
          </cell>
          <cell r="C1586">
            <v>4625.68</v>
          </cell>
          <cell r="D1586">
            <v>4352.13</v>
          </cell>
          <cell r="E1586">
            <v>4579.0200000000004</v>
          </cell>
          <cell r="F1586">
            <v>2486080000</v>
          </cell>
          <cell r="G1586">
            <v>75699786263</v>
          </cell>
          <cell r="H1586">
            <v>4.3829155442501565E-2</v>
          </cell>
        </row>
        <row r="1587">
          <cell r="A1587">
            <v>42977</v>
          </cell>
          <cell r="B1587">
            <v>4570.3599999999997</v>
          </cell>
          <cell r="C1587">
            <v>4626.5200000000004</v>
          </cell>
          <cell r="D1587">
            <v>4471.41</v>
          </cell>
          <cell r="E1587">
            <v>4565.3</v>
          </cell>
          <cell r="F1587">
            <v>1937849984</v>
          </cell>
          <cell r="G1587">
            <v>75482724984</v>
          </cell>
          <cell r="H1587">
            <v>-3.0007721285554264E-3</v>
          </cell>
        </row>
        <row r="1588">
          <cell r="A1588">
            <v>42978</v>
          </cell>
          <cell r="B1588">
            <v>4555.59</v>
          </cell>
          <cell r="C1588">
            <v>4736.05</v>
          </cell>
          <cell r="D1588">
            <v>4549.3999999999996</v>
          </cell>
          <cell r="E1588">
            <v>4703.3900000000003</v>
          </cell>
          <cell r="F1588">
            <v>1944930048</v>
          </cell>
          <cell r="G1588">
            <v>77775374625</v>
          </cell>
          <cell r="H1588">
            <v>2.9799296014053164E-2</v>
          </cell>
        </row>
        <row r="1589">
          <cell r="A1589">
            <v>42979</v>
          </cell>
          <cell r="B1589">
            <v>4701.76</v>
          </cell>
          <cell r="C1589">
            <v>4892.01</v>
          </cell>
          <cell r="D1589">
            <v>4678.53</v>
          </cell>
          <cell r="E1589">
            <v>4892.01</v>
          </cell>
          <cell r="F1589">
            <v>2599079936</v>
          </cell>
          <cell r="G1589">
            <v>80905039782</v>
          </cell>
          <cell r="H1589">
            <v>3.9319736659751893E-2</v>
          </cell>
        </row>
        <row r="1590">
          <cell r="A1590">
            <v>42980</v>
          </cell>
          <cell r="B1590">
            <v>4901.42</v>
          </cell>
          <cell r="C1590">
            <v>4975.04</v>
          </cell>
          <cell r="D1590">
            <v>4469.24</v>
          </cell>
          <cell r="E1590">
            <v>4578.7700000000004</v>
          </cell>
          <cell r="F1590">
            <v>2722139904</v>
          </cell>
          <cell r="G1590">
            <v>75734114962</v>
          </cell>
          <cell r="H1590">
            <v>-6.617285887084158E-2</v>
          </cell>
        </row>
        <row r="1591">
          <cell r="A1591">
            <v>42981</v>
          </cell>
          <cell r="B1591">
            <v>4585.2700000000004</v>
          </cell>
          <cell r="C1591">
            <v>4714.08</v>
          </cell>
          <cell r="D1591">
            <v>4417.59</v>
          </cell>
          <cell r="E1591">
            <v>4582.96</v>
          </cell>
          <cell r="F1591">
            <v>1933190016</v>
          </cell>
          <cell r="G1591">
            <v>75812181334</v>
          </cell>
          <cell r="H1591">
            <v>9.1467447569886558E-4</v>
          </cell>
        </row>
        <row r="1592">
          <cell r="A1592">
            <v>42982</v>
          </cell>
          <cell r="B1592">
            <v>4591.63</v>
          </cell>
          <cell r="C1592">
            <v>4591.63</v>
          </cell>
          <cell r="D1592">
            <v>4108.3999999999996</v>
          </cell>
          <cell r="E1592">
            <v>4236.3100000000004</v>
          </cell>
          <cell r="F1592">
            <v>2987330048</v>
          </cell>
          <cell r="G1592">
            <v>70087101256</v>
          </cell>
          <cell r="H1592">
            <v>-7.8652470272541089E-2</v>
          </cell>
        </row>
        <row r="1593">
          <cell r="A1593">
            <v>42983</v>
          </cell>
          <cell r="B1593">
            <v>4228.29</v>
          </cell>
          <cell r="C1593">
            <v>4427.84</v>
          </cell>
          <cell r="D1593">
            <v>3998.11</v>
          </cell>
          <cell r="E1593">
            <v>4376.53</v>
          </cell>
          <cell r="F1593">
            <v>2697969920</v>
          </cell>
          <cell r="G1593">
            <v>72417728536</v>
          </cell>
          <cell r="H1593">
            <v>3.2563565650630739E-2</v>
          </cell>
        </row>
        <row r="1594">
          <cell r="A1594">
            <v>42984</v>
          </cell>
          <cell r="B1594">
            <v>4376.59</v>
          </cell>
          <cell r="C1594">
            <v>4617.25</v>
          </cell>
          <cell r="D1594">
            <v>4376.59</v>
          </cell>
          <cell r="E1594">
            <v>4597.12</v>
          </cell>
          <cell r="F1594">
            <v>2172100096</v>
          </cell>
          <cell r="G1594">
            <v>76077049312</v>
          </cell>
          <cell r="H1594">
            <v>4.9173847504740922E-2</v>
          </cell>
        </row>
        <row r="1595">
          <cell r="A1595">
            <v>42985</v>
          </cell>
          <cell r="B1595">
            <v>4589.1400000000003</v>
          </cell>
          <cell r="C1595">
            <v>4655.04</v>
          </cell>
          <cell r="D1595">
            <v>4491.33</v>
          </cell>
          <cell r="E1595">
            <v>4599.88</v>
          </cell>
          <cell r="F1595">
            <v>1844620032</v>
          </cell>
          <cell r="G1595">
            <v>76132843874</v>
          </cell>
          <cell r="H1595">
            <v>6.001957340119468E-4</v>
          </cell>
        </row>
        <row r="1596">
          <cell r="A1596">
            <v>42986</v>
          </cell>
          <cell r="B1596">
            <v>4605.16</v>
          </cell>
          <cell r="C1596">
            <v>4661</v>
          </cell>
          <cell r="D1596">
            <v>4075.18</v>
          </cell>
          <cell r="E1596">
            <v>4228.75</v>
          </cell>
          <cell r="F1596">
            <v>2700890112</v>
          </cell>
          <cell r="G1596">
            <v>69999555938</v>
          </cell>
          <cell r="H1596">
            <v>-8.412377508547586E-2</v>
          </cell>
        </row>
        <row r="1597">
          <cell r="A1597">
            <v>42987</v>
          </cell>
          <cell r="B1597">
            <v>4229.8100000000004</v>
          </cell>
          <cell r="C1597">
            <v>4308.82</v>
          </cell>
          <cell r="D1597">
            <v>4114.1099999999997</v>
          </cell>
          <cell r="E1597">
            <v>4226.0600000000004</v>
          </cell>
          <cell r="F1597">
            <v>1386230016</v>
          </cell>
          <cell r="G1597">
            <v>69963847482</v>
          </cell>
          <cell r="H1597">
            <v>-6.3632419670382257E-4</v>
          </cell>
        </row>
        <row r="1598">
          <cell r="A1598">
            <v>42988</v>
          </cell>
          <cell r="B1598">
            <v>4229.34</v>
          </cell>
          <cell r="C1598">
            <v>4245.4399999999996</v>
          </cell>
          <cell r="D1598">
            <v>3951.04</v>
          </cell>
          <cell r="E1598">
            <v>4122.9399999999996</v>
          </cell>
          <cell r="F1598">
            <v>1679090048</v>
          </cell>
          <cell r="G1598">
            <v>68263826801</v>
          </cell>
          <cell r="H1598">
            <v>-2.4703615807511344E-2</v>
          </cell>
        </row>
        <row r="1599">
          <cell r="A1599">
            <v>42989</v>
          </cell>
          <cell r="B1599">
            <v>4122.47</v>
          </cell>
          <cell r="C1599">
            <v>4261.67</v>
          </cell>
          <cell r="D1599">
            <v>4099.3999999999996</v>
          </cell>
          <cell r="E1599">
            <v>4161.2700000000004</v>
          </cell>
          <cell r="F1599">
            <v>1557330048</v>
          </cell>
          <cell r="G1599">
            <v>68907352119</v>
          </cell>
          <cell r="H1599">
            <v>9.2538150351042497E-3</v>
          </cell>
        </row>
        <row r="1600">
          <cell r="A1600">
            <v>42990</v>
          </cell>
          <cell r="B1600">
            <v>4168.88</v>
          </cell>
          <cell r="C1600">
            <v>4344.6499999999996</v>
          </cell>
          <cell r="D1600">
            <v>4085.22</v>
          </cell>
          <cell r="E1600">
            <v>4130.8100000000004</v>
          </cell>
          <cell r="F1600">
            <v>1864530048</v>
          </cell>
          <cell r="G1600">
            <v>68412822896</v>
          </cell>
          <cell r="H1600">
            <v>-7.3468024929101332E-3</v>
          </cell>
        </row>
        <row r="1601">
          <cell r="A1601">
            <v>42991</v>
          </cell>
          <cell r="B1601">
            <v>4131.9799999999996</v>
          </cell>
          <cell r="C1601">
            <v>4131.9799999999996</v>
          </cell>
          <cell r="D1601">
            <v>3789.92</v>
          </cell>
          <cell r="E1601">
            <v>3882.59</v>
          </cell>
          <cell r="F1601">
            <v>2219409920</v>
          </cell>
          <cell r="G1601">
            <v>64311123695</v>
          </cell>
          <cell r="H1601">
            <v>-6.1971056938613045E-2</v>
          </cell>
        </row>
        <row r="1602">
          <cell r="A1602">
            <v>42992</v>
          </cell>
          <cell r="B1602">
            <v>3875.37</v>
          </cell>
          <cell r="C1602">
            <v>3920.6</v>
          </cell>
          <cell r="D1602">
            <v>3153.86</v>
          </cell>
          <cell r="E1602">
            <v>3154.95</v>
          </cell>
          <cell r="F1602">
            <v>2716310016</v>
          </cell>
          <cell r="G1602">
            <v>52265453816</v>
          </cell>
          <cell r="H1602">
            <v>-0.20752980870508825</v>
          </cell>
        </row>
        <row r="1603">
          <cell r="A1603">
            <v>42993</v>
          </cell>
          <cell r="B1603">
            <v>3166.3</v>
          </cell>
          <cell r="C1603">
            <v>3733.45</v>
          </cell>
          <cell r="D1603">
            <v>2946.62</v>
          </cell>
          <cell r="E1603">
            <v>3637.52</v>
          </cell>
          <cell r="F1603">
            <v>4148069888</v>
          </cell>
          <cell r="G1603">
            <v>60267886368</v>
          </cell>
          <cell r="H1603">
            <v>0.14232948275722346</v>
          </cell>
        </row>
        <row r="1604">
          <cell r="A1604">
            <v>42994</v>
          </cell>
          <cell r="B1604">
            <v>3637.75</v>
          </cell>
          <cell r="C1604">
            <v>3808.84</v>
          </cell>
          <cell r="D1604">
            <v>3487.79</v>
          </cell>
          <cell r="E1604">
            <v>3625.04</v>
          </cell>
          <cell r="F1604">
            <v>1818400000</v>
          </cell>
          <cell r="G1604">
            <v>60068678195</v>
          </cell>
          <cell r="H1604">
            <v>-3.4368080357650671E-3</v>
          </cell>
        </row>
        <row r="1605">
          <cell r="A1605">
            <v>42995</v>
          </cell>
          <cell r="B1605">
            <v>3606.28</v>
          </cell>
          <cell r="C1605">
            <v>3664.81</v>
          </cell>
          <cell r="D1605">
            <v>3445.64</v>
          </cell>
          <cell r="E1605">
            <v>3582.88</v>
          </cell>
          <cell r="F1605">
            <v>1239149952</v>
          </cell>
          <cell r="G1605">
            <v>59377995376</v>
          </cell>
          <cell r="H1605">
            <v>-1.1698376454133049E-2</v>
          </cell>
        </row>
        <row r="1606">
          <cell r="A1606">
            <v>42996</v>
          </cell>
          <cell r="B1606">
            <v>3591.09</v>
          </cell>
          <cell r="C1606">
            <v>4079.23</v>
          </cell>
          <cell r="D1606">
            <v>3591.09</v>
          </cell>
          <cell r="E1606">
            <v>4065.2</v>
          </cell>
          <cell r="F1606">
            <v>1943209984</v>
          </cell>
          <cell r="G1606">
            <v>67377945990</v>
          </cell>
          <cell r="H1606">
            <v>0.12629599600709007</v>
          </cell>
        </row>
        <row r="1607">
          <cell r="A1607">
            <v>42997</v>
          </cell>
          <cell r="B1607">
            <v>4073.79</v>
          </cell>
          <cell r="C1607">
            <v>4094.07</v>
          </cell>
          <cell r="D1607">
            <v>3868.87</v>
          </cell>
          <cell r="E1607">
            <v>3924.97</v>
          </cell>
          <cell r="F1607">
            <v>1563980032</v>
          </cell>
          <cell r="G1607">
            <v>65061185838</v>
          </cell>
          <cell r="H1607">
            <v>-3.5104234388414694E-2</v>
          </cell>
        </row>
        <row r="1608">
          <cell r="A1608">
            <v>42998</v>
          </cell>
          <cell r="B1608">
            <v>3916.36</v>
          </cell>
          <cell r="C1608">
            <v>4031.39</v>
          </cell>
          <cell r="D1608">
            <v>3857.73</v>
          </cell>
          <cell r="E1608">
            <v>3905.95</v>
          </cell>
          <cell r="F1608">
            <v>1213830016</v>
          </cell>
          <cell r="G1608">
            <v>64751811835</v>
          </cell>
          <cell r="H1608">
            <v>-4.8576763397560254E-3</v>
          </cell>
        </row>
        <row r="1609">
          <cell r="A1609">
            <v>42999</v>
          </cell>
          <cell r="B1609">
            <v>3901.47</v>
          </cell>
          <cell r="C1609">
            <v>3916.42</v>
          </cell>
          <cell r="D1609">
            <v>3613.63</v>
          </cell>
          <cell r="E1609">
            <v>3631.04</v>
          </cell>
          <cell r="F1609">
            <v>1411480064</v>
          </cell>
          <cell r="G1609">
            <v>60202370872</v>
          </cell>
          <cell r="H1609">
            <v>-7.2981922932815954E-2</v>
          </cell>
        </row>
        <row r="1610">
          <cell r="A1610">
            <v>43000</v>
          </cell>
          <cell r="B1610">
            <v>3628.02</v>
          </cell>
          <cell r="C1610">
            <v>3758.27</v>
          </cell>
          <cell r="D1610">
            <v>3553.53</v>
          </cell>
          <cell r="E1610">
            <v>3630.7</v>
          </cell>
          <cell r="F1610">
            <v>1194829952</v>
          </cell>
          <cell r="G1610">
            <v>60203040223</v>
          </cell>
          <cell r="H1610">
            <v>-9.3641468917511937E-5</v>
          </cell>
        </row>
        <row r="1611">
          <cell r="A1611">
            <v>43001</v>
          </cell>
          <cell r="B1611">
            <v>3629.92</v>
          </cell>
          <cell r="C1611">
            <v>3819.21</v>
          </cell>
          <cell r="D1611">
            <v>3594.58</v>
          </cell>
          <cell r="E1611">
            <v>3792.4</v>
          </cell>
          <cell r="F1611">
            <v>928113984</v>
          </cell>
          <cell r="G1611">
            <v>62892069389</v>
          </cell>
          <cell r="H1611">
            <v>4.3573596910097039E-2</v>
          </cell>
        </row>
        <row r="1612">
          <cell r="A1612">
            <v>43002</v>
          </cell>
          <cell r="B1612">
            <v>3796.15</v>
          </cell>
          <cell r="C1612">
            <v>3796.15</v>
          </cell>
          <cell r="D1612">
            <v>3666.9</v>
          </cell>
          <cell r="E1612">
            <v>3682.84</v>
          </cell>
          <cell r="F1612">
            <v>768014976</v>
          </cell>
          <cell r="G1612">
            <v>61081971156</v>
          </cell>
          <cell r="H1612">
            <v>-2.9314870387912924E-2</v>
          </cell>
        </row>
        <row r="1613">
          <cell r="A1613">
            <v>43003</v>
          </cell>
          <cell r="B1613">
            <v>3681.58</v>
          </cell>
          <cell r="C1613">
            <v>3950.25</v>
          </cell>
          <cell r="D1613">
            <v>3681.58</v>
          </cell>
          <cell r="E1613">
            <v>3926.07</v>
          </cell>
          <cell r="F1613">
            <v>1374210048</v>
          </cell>
          <cell r="G1613">
            <v>65122213849</v>
          </cell>
          <cell r="H1613">
            <v>6.3954731873832243E-2</v>
          </cell>
        </row>
        <row r="1614">
          <cell r="A1614">
            <v>43004</v>
          </cell>
          <cell r="B1614">
            <v>3928.41</v>
          </cell>
          <cell r="C1614">
            <v>3969.89</v>
          </cell>
          <cell r="D1614">
            <v>3869.9</v>
          </cell>
          <cell r="E1614">
            <v>3892.35</v>
          </cell>
          <cell r="F1614">
            <v>1043740032</v>
          </cell>
          <cell r="G1614">
            <v>64569365079</v>
          </cell>
          <cell r="H1614">
            <v>-8.6258372095592319E-3</v>
          </cell>
        </row>
        <row r="1615">
          <cell r="A1615">
            <v>43005</v>
          </cell>
          <cell r="B1615">
            <v>3892.94</v>
          </cell>
          <cell r="C1615">
            <v>4210.05</v>
          </cell>
          <cell r="D1615">
            <v>3884.82</v>
          </cell>
          <cell r="E1615">
            <v>4200.67</v>
          </cell>
          <cell r="F1615">
            <v>1686880000</v>
          </cell>
          <cell r="G1615">
            <v>69691950752</v>
          </cell>
          <cell r="H1615">
            <v>7.6230948038249299E-2</v>
          </cell>
        </row>
        <row r="1616">
          <cell r="A1616">
            <v>43006</v>
          </cell>
          <cell r="B1616">
            <v>4197.13</v>
          </cell>
          <cell r="C1616">
            <v>4279.3100000000004</v>
          </cell>
          <cell r="D1616">
            <v>4109.7</v>
          </cell>
          <cell r="E1616">
            <v>4174.7299999999996</v>
          </cell>
          <cell r="F1616">
            <v>1712320000</v>
          </cell>
          <cell r="G1616">
            <v>69270823146</v>
          </cell>
          <cell r="H1616">
            <v>-6.1943508233776902E-3</v>
          </cell>
        </row>
        <row r="1617">
          <cell r="A1617">
            <v>43007</v>
          </cell>
          <cell r="B1617">
            <v>4171.62</v>
          </cell>
          <cell r="C1617">
            <v>4214.63</v>
          </cell>
          <cell r="D1617">
            <v>4039.29</v>
          </cell>
          <cell r="E1617">
            <v>4163.07</v>
          </cell>
          <cell r="F1617">
            <v>1367049984</v>
          </cell>
          <cell r="G1617">
            <v>69086146650</v>
          </cell>
          <cell r="H1617">
            <v>-2.7969026844062743E-3</v>
          </cell>
        </row>
        <row r="1618">
          <cell r="A1618">
            <v>43008</v>
          </cell>
          <cell r="B1618">
            <v>4166.1099999999997</v>
          </cell>
          <cell r="C1618">
            <v>4358.43</v>
          </cell>
          <cell r="D1618">
            <v>4160.8599999999997</v>
          </cell>
          <cell r="E1618">
            <v>4338.71</v>
          </cell>
          <cell r="F1618">
            <v>1207449984</v>
          </cell>
          <cell r="G1618">
            <v>72008428789</v>
          </cell>
          <cell r="H1618">
            <v>4.1324286037694682E-2</v>
          </cell>
        </row>
        <row r="1619">
          <cell r="A1619">
            <v>43009</v>
          </cell>
          <cell r="B1619">
            <v>4341.05</v>
          </cell>
          <cell r="C1619">
            <v>4403.74</v>
          </cell>
          <cell r="D1619">
            <v>4269.8100000000004</v>
          </cell>
          <cell r="E1619">
            <v>4403.74</v>
          </cell>
          <cell r="F1619">
            <v>1208210048</v>
          </cell>
          <cell r="G1619">
            <v>73094870674</v>
          </cell>
          <cell r="H1619">
            <v>1.487711097260613E-2</v>
          </cell>
        </row>
        <row r="1620">
          <cell r="A1620">
            <v>43010</v>
          </cell>
          <cell r="B1620">
            <v>4395.8100000000004</v>
          </cell>
          <cell r="C1620">
            <v>4470.2299999999996</v>
          </cell>
          <cell r="D1620">
            <v>4377.46</v>
          </cell>
          <cell r="E1620">
            <v>4409.32</v>
          </cell>
          <cell r="F1620">
            <v>1431730048</v>
          </cell>
          <cell r="G1620">
            <v>73195646776</v>
          </cell>
          <cell r="H1620">
            <v>1.2663026793503466E-3</v>
          </cell>
        </row>
        <row r="1621">
          <cell r="A1621">
            <v>43011</v>
          </cell>
          <cell r="B1621">
            <v>4408.46</v>
          </cell>
          <cell r="C1621">
            <v>4432.47</v>
          </cell>
          <cell r="D1621">
            <v>4258.8900000000003</v>
          </cell>
          <cell r="E1621">
            <v>4317.4799999999996</v>
          </cell>
          <cell r="F1621">
            <v>1288019968</v>
          </cell>
          <cell r="G1621">
            <v>71681069637</v>
          </cell>
          <cell r="H1621">
            <v>-2.1048583840541188E-2</v>
          </cell>
        </row>
        <row r="1622">
          <cell r="A1622">
            <v>43012</v>
          </cell>
          <cell r="B1622">
            <v>4319.37</v>
          </cell>
          <cell r="C1622">
            <v>4352.3100000000004</v>
          </cell>
          <cell r="D1622">
            <v>4210.42</v>
          </cell>
          <cell r="E1622">
            <v>4229.3599999999997</v>
          </cell>
          <cell r="F1622">
            <v>1116770048</v>
          </cell>
          <cell r="G1622">
            <v>70225033578</v>
          </cell>
          <cell r="H1622">
            <v>-2.0621217342858014E-2</v>
          </cell>
        </row>
        <row r="1623">
          <cell r="A1623">
            <v>43013</v>
          </cell>
          <cell r="B1623">
            <v>4229.88</v>
          </cell>
          <cell r="C1623">
            <v>4362.6400000000003</v>
          </cell>
          <cell r="D1623">
            <v>4164.05</v>
          </cell>
          <cell r="E1623">
            <v>4328.41</v>
          </cell>
          <cell r="F1623">
            <v>1161769984</v>
          </cell>
          <cell r="G1623">
            <v>71876277937</v>
          </cell>
          <cell r="H1623">
            <v>2.3149587660464238E-2</v>
          </cell>
        </row>
        <row r="1624">
          <cell r="A1624">
            <v>43014</v>
          </cell>
          <cell r="B1624">
            <v>4324.46</v>
          </cell>
          <cell r="C1624">
            <v>4413.2700000000004</v>
          </cell>
          <cell r="D1624">
            <v>4320.53</v>
          </cell>
          <cell r="E1624">
            <v>4370.8100000000004</v>
          </cell>
          <cell r="F1624">
            <v>1069939968</v>
          </cell>
          <cell r="G1624">
            <v>72589262957</v>
          </cell>
          <cell r="H1624">
            <v>9.7480775873072748E-3</v>
          </cell>
        </row>
        <row r="1625">
          <cell r="A1625">
            <v>43015</v>
          </cell>
          <cell r="B1625">
            <v>4369.3500000000004</v>
          </cell>
          <cell r="C1625">
            <v>4443.88</v>
          </cell>
          <cell r="D1625">
            <v>4321.05</v>
          </cell>
          <cell r="E1625">
            <v>4426.8900000000003</v>
          </cell>
          <cell r="F1625">
            <v>906928000</v>
          </cell>
          <cell r="G1625">
            <v>73529314833</v>
          </cell>
          <cell r="H1625">
            <v>1.2748959292241411E-2</v>
          </cell>
        </row>
        <row r="1626">
          <cell r="A1626">
            <v>43016</v>
          </cell>
          <cell r="B1626">
            <v>4429.67</v>
          </cell>
          <cell r="C1626">
            <v>4624.1400000000003</v>
          </cell>
          <cell r="D1626">
            <v>4405.6400000000003</v>
          </cell>
          <cell r="E1626">
            <v>4610.4799999999996</v>
          </cell>
          <cell r="F1626">
            <v>1313869952</v>
          </cell>
          <cell r="G1626">
            <v>76589293760</v>
          </cell>
          <cell r="H1626">
            <v>4.0634667148589189E-2</v>
          </cell>
        </row>
        <row r="1627">
          <cell r="A1627">
            <v>43017</v>
          </cell>
          <cell r="B1627">
            <v>4614.5200000000004</v>
          </cell>
          <cell r="C1627">
            <v>4878.71</v>
          </cell>
          <cell r="D1627">
            <v>4564.25</v>
          </cell>
          <cell r="E1627">
            <v>4772.0200000000004</v>
          </cell>
          <cell r="F1627">
            <v>1968739968</v>
          </cell>
          <cell r="G1627">
            <v>79282158943</v>
          </cell>
          <cell r="H1627">
            <v>3.4437722278376957E-2</v>
          </cell>
        </row>
        <row r="1628">
          <cell r="A1628">
            <v>43018</v>
          </cell>
          <cell r="B1628">
            <v>4776.21</v>
          </cell>
          <cell r="C1628">
            <v>4922.17</v>
          </cell>
          <cell r="D1628">
            <v>4765.1000000000004</v>
          </cell>
          <cell r="E1628">
            <v>4781.99</v>
          </cell>
          <cell r="F1628">
            <v>1597139968</v>
          </cell>
          <cell r="G1628">
            <v>79457603224</v>
          </cell>
          <cell r="H1628">
            <v>2.0870825169822362E-3</v>
          </cell>
        </row>
        <row r="1629">
          <cell r="A1629">
            <v>43019</v>
          </cell>
          <cell r="B1629">
            <v>4789.25</v>
          </cell>
          <cell r="C1629">
            <v>4873.7299999999996</v>
          </cell>
          <cell r="D1629">
            <v>4751.63</v>
          </cell>
          <cell r="E1629">
            <v>4826.4799999999996</v>
          </cell>
          <cell r="F1629">
            <v>1222279936</v>
          </cell>
          <cell r="G1629">
            <v>80205238020</v>
          </cell>
          <cell r="H1629">
            <v>9.2606456497457759E-3</v>
          </cell>
        </row>
        <row r="1630">
          <cell r="A1630">
            <v>43020</v>
          </cell>
          <cell r="B1630">
            <v>4829.58</v>
          </cell>
          <cell r="C1630">
            <v>5446.91</v>
          </cell>
          <cell r="D1630">
            <v>4822</v>
          </cell>
          <cell r="E1630">
            <v>5446.91</v>
          </cell>
          <cell r="F1630">
            <v>2791610112</v>
          </cell>
          <cell r="G1630">
            <v>90525666972</v>
          </cell>
          <cell r="H1630">
            <v>0.12093105189996356</v>
          </cell>
        </row>
        <row r="1631">
          <cell r="A1631">
            <v>43021</v>
          </cell>
          <cell r="B1631">
            <v>5464.16</v>
          </cell>
          <cell r="C1631">
            <v>5840.3</v>
          </cell>
          <cell r="D1631">
            <v>5436.85</v>
          </cell>
          <cell r="E1631">
            <v>5647.21</v>
          </cell>
          <cell r="F1631">
            <v>3615480064</v>
          </cell>
          <cell r="G1631">
            <v>93864253934</v>
          </cell>
          <cell r="H1631">
            <v>3.6113142478205885E-2</v>
          </cell>
        </row>
        <row r="1632">
          <cell r="A1632">
            <v>43022</v>
          </cell>
          <cell r="B1632">
            <v>5643.53</v>
          </cell>
          <cell r="C1632">
            <v>5837.7</v>
          </cell>
          <cell r="D1632">
            <v>5591.64</v>
          </cell>
          <cell r="E1632">
            <v>5831.79</v>
          </cell>
          <cell r="F1632">
            <v>1669030016</v>
          </cell>
          <cell r="G1632">
            <v>96942498331</v>
          </cell>
          <cell r="H1632">
            <v>3.2162367940971361E-2</v>
          </cell>
        </row>
        <row r="1633">
          <cell r="A1633">
            <v>43023</v>
          </cell>
          <cell r="B1633">
            <v>5835.96</v>
          </cell>
          <cell r="C1633">
            <v>5852.48</v>
          </cell>
          <cell r="D1633">
            <v>5478.61</v>
          </cell>
          <cell r="E1633">
            <v>5678.19</v>
          </cell>
          <cell r="F1633">
            <v>1976039936</v>
          </cell>
          <cell r="G1633">
            <v>94403031755</v>
          </cell>
          <cell r="H1633">
            <v>-2.6691465849878481E-2</v>
          </cell>
        </row>
        <row r="1634">
          <cell r="A1634">
            <v>43024</v>
          </cell>
          <cell r="B1634">
            <v>5687.57</v>
          </cell>
          <cell r="C1634">
            <v>5776.23</v>
          </cell>
          <cell r="D1634">
            <v>5544.21</v>
          </cell>
          <cell r="E1634">
            <v>5725.59</v>
          </cell>
          <cell r="F1634">
            <v>2008070016</v>
          </cell>
          <cell r="G1634">
            <v>95203392843</v>
          </cell>
          <cell r="H1634">
            <v>8.3130809211644716E-3</v>
          </cell>
        </row>
        <row r="1635">
          <cell r="A1635">
            <v>43025</v>
          </cell>
          <cell r="B1635">
            <v>5741.58</v>
          </cell>
          <cell r="C1635">
            <v>5800.35</v>
          </cell>
          <cell r="D1635">
            <v>5472.72</v>
          </cell>
          <cell r="E1635">
            <v>5605.51</v>
          </cell>
          <cell r="F1635">
            <v>1821570048</v>
          </cell>
          <cell r="G1635">
            <v>93218297189</v>
          </cell>
          <cell r="H1635">
            <v>-2.119555832677833E-2</v>
          </cell>
        </row>
        <row r="1636">
          <cell r="A1636">
            <v>43026</v>
          </cell>
          <cell r="B1636">
            <v>5603.82</v>
          </cell>
          <cell r="C1636">
            <v>5603.82</v>
          </cell>
          <cell r="D1636">
            <v>5151.4399999999996</v>
          </cell>
          <cell r="E1636">
            <v>5590.69</v>
          </cell>
          <cell r="F1636">
            <v>2399269888</v>
          </cell>
          <cell r="G1636">
            <v>92982539106</v>
          </cell>
          <cell r="H1636">
            <v>-2.6473283176985437E-3</v>
          </cell>
        </row>
        <row r="1637">
          <cell r="A1637">
            <v>43027</v>
          </cell>
          <cell r="B1637">
            <v>5583.74</v>
          </cell>
          <cell r="C1637">
            <v>5744.35</v>
          </cell>
          <cell r="D1637">
            <v>5531.06</v>
          </cell>
          <cell r="E1637">
            <v>5708.52</v>
          </cell>
          <cell r="F1637">
            <v>1780540032</v>
          </cell>
          <cell r="G1637">
            <v>94954808115</v>
          </cell>
          <cell r="H1637">
            <v>2.0857081421047752E-2</v>
          </cell>
        </row>
        <row r="1638">
          <cell r="A1638">
            <v>43028</v>
          </cell>
          <cell r="B1638">
            <v>5708.11</v>
          </cell>
          <cell r="C1638">
            <v>6060.11</v>
          </cell>
          <cell r="D1638">
            <v>5627.23</v>
          </cell>
          <cell r="E1638">
            <v>6011.45</v>
          </cell>
          <cell r="F1638">
            <v>2354429952</v>
          </cell>
          <cell r="G1638">
            <v>100007083345</v>
          </cell>
          <cell r="H1638">
            <v>5.1706188331121956E-2</v>
          </cell>
        </row>
        <row r="1639">
          <cell r="A1639">
            <v>43029</v>
          </cell>
          <cell r="B1639">
            <v>5996.79</v>
          </cell>
          <cell r="C1639">
            <v>6194.88</v>
          </cell>
          <cell r="D1639">
            <v>5965.07</v>
          </cell>
          <cell r="E1639">
            <v>6031.6</v>
          </cell>
          <cell r="F1639">
            <v>2207099904</v>
          </cell>
          <cell r="G1639">
            <v>100353682389</v>
          </cell>
          <cell r="H1639">
            <v>3.3463315029324437E-3</v>
          </cell>
        </row>
        <row r="1640">
          <cell r="A1640">
            <v>43030</v>
          </cell>
          <cell r="B1640">
            <v>6036.66</v>
          </cell>
          <cell r="C1640">
            <v>6076.26</v>
          </cell>
          <cell r="D1640">
            <v>5792.34</v>
          </cell>
          <cell r="E1640">
            <v>6008.42</v>
          </cell>
          <cell r="F1640">
            <v>2034630016</v>
          </cell>
          <cell r="G1640">
            <v>99981911326</v>
          </cell>
          <cell r="H1640">
            <v>-3.8504967000903305E-3</v>
          </cell>
        </row>
        <row r="1641">
          <cell r="A1641">
            <v>43031</v>
          </cell>
          <cell r="B1641">
            <v>6006</v>
          </cell>
          <cell r="C1641">
            <v>6075.59</v>
          </cell>
          <cell r="D1641">
            <v>5732.47</v>
          </cell>
          <cell r="E1641">
            <v>5930.32</v>
          </cell>
          <cell r="F1641">
            <v>2401840128</v>
          </cell>
          <cell r="G1641">
            <v>98695054084</v>
          </cell>
          <cell r="H1641">
            <v>-1.3083644355218166E-2</v>
          </cell>
        </row>
        <row r="1642">
          <cell r="A1642">
            <v>43032</v>
          </cell>
          <cell r="B1642">
            <v>5935.52</v>
          </cell>
          <cell r="C1642">
            <v>5935.52</v>
          </cell>
          <cell r="D1642">
            <v>5504.18</v>
          </cell>
          <cell r="E1642">
            <v>5526.64</v>
          </cell>
          <cell r="F1642">
            <v>2735699968</v>
          </cell>
          <cell r="G1642">
            <v>91988225800</v>
          </cell>
          <cell r="H1642">
            <v>-7.0498138517266898E-2</v>
          </cell>
        </row>
        <row r="1643">
          <cell r="A1643">
            <v>43033</v>
          </cell>
          <cell r="B1643">
            <v>5524.6</v>
          </cell>
          <cell r="C1643">
            <v>5754.33</v>
          </cell>
          <cell r="D1643">
            <v>5397.88</v>
          </cell>
          <cell r="E1643">
            <v>5750.8</v>
          </cell>
          <cell r="F1643">
            <v>1966989952</v>
          </cell>
          <cell r="G1643">
            <v>95732630220</v>
          </cell>
          <cell r="H1643">
            <v>3.9758939629372284E-2</v>
          </cell>
        </row>
        <row r="1644">
          <cell r="A1644">
            <v>43034</v>
          </cell>
          <cell r="B1644">
            <v>5747.95</v>
          </cell>
          <cell r="C1644">
            <v>5976.8</v>
          </cell>
          <cell r="D1644">
            <v>5721.22</v>
          </cell>
          <cell r="E1644">
            <v>5904.83</v>
          </cell>
          <cell r="F1644">
            <v>1905040000</v>
          </cell>
          <cell r="G1644">
            <v>98310176011</v>
          </cell>
          <cell r="H1644">
            <v>2.6431684506881954E-2</v>
          </cell>
        </row>
        <row r="1645">
          <cell r="A1645">
            <v>43035</v>
          </cell>
          <cell r="B1645">
            <v>5899.74</v>
          </cell>
          <cell r="C1645">
            <v>5988.39</v>
          </cell>
          <cell r="D1645">
            <v>5728.82</v>
          </cell>
          <cell r="E1645">
            <v>5780.9</v>
          </cell>
          <cell r="F1645">
            <v>1710130048</v>
          </cell>
          <cell r="G1645">
            <v>96254297360</v>
          </cell>
          <cell r="H1645">
            <v>-2.121128016777718E-2</v>
          </cell>
        </row>
        <row r="1646">
          <cell r="A1646">
            <v>43036</v>
          </cell>
          <cell r="B1646">
            <v>5787.82</v>
          </cell>
          <cell r="C1646">
            <v>5876.72</v>
          </cell>
          <cell r="D1646">
            <v>5689.19</v>
          </cell>
          <cell r="E1646">
            <v>5753.09</v>
          </cell>
          <cell r="F1646">
            <v>1403920000</v>
          </cell>
          <cell r="G1646">
            <v>95797359518</v>
          </cell>
          <cell r="H1646">
            <v>-4.8222781347951405E-3</v>
          </cell>
        </row>
        <row r="1647">
          <cell r="A1647">
            <v>43037</v>
          </cell>
          <cell r="B1647">
            <v>5754.44</v>
          </cell>
          <cell r="C1647">
            <v>6255.71</v>
          </cell>
          <cell r="D1647">
            <v>5724.58</v>
          </cell>
          <cell r="E1647">
            <v>6153.85</v>
          </cell>
          <cell r="F1647">
            <v>2859040000</v>
          </cell>
          <cell r="G1647">
            <v>102482445590</v>
          </cell>
          <cell r="H1647">
            <v>6.7340800441539506E-2</v>
          </cell>
        </row>
        <row r="1648">
          <cell r="A1648">
            <v>43038</v>
          </cell>
          <cell r="B1648">
            <v>6114.85</v>
          </cell>
          <cell r="C1648">
            <v>6214.99</v>
          </cell>
          <cell r="D1648">
            <v>6040.85</v>
          </cell>
          <cell r="E1648">
            <v>6130.53</v>
          </cell>
          <cell r="F1648">
            <v>1772150016</v>
          </cell>
          <cell r="G1648">
            <v>102105356519</v>
          </cell>
          <cell r="H1648">
            <v>-3.7966959688564301E-3</v>
          </cell>
        </row>
        <row r="1649">
          <cell r="A1649">
            <v>43039</v>
          </cell>
          <cell r="B1649">
            <v>6132.02</v>
          </cell>
          <cell r="C1649">
            <v>6470.43</v>
          </cell>
          <cell r="D1649">
            <v>6103.33</v>
          </cell>
          <cell r="E1649">
            <v>6468.4</v>
          </cell>
          <cell r="F1649">
            <v>2311379968</v>
          </cell>
          <cell r="G1649">
            <v>107743731291</v>
          </cell>
          <cell r="H1649">
            <v>5.3647576478358459E-2</v>
          </cell>
        </row>
        <row r="1650">
          <cell r="A1650">
            <v>43040</v>
          </cell>
          <cell r="B1650">
            <v>6440.97</v>
          </cell>
          <cell r="C1650">
            <v>6767.31</v>
          </cell>
          <cell r="D1650">
            <v>6377.88</v>
          </cell>
          <cell r="E1650">
            <v>6767.31</v>
          </cell>
          <cell r="F1650">
            <v>2870320128</v>
          </cell>
          <cell r="G1650">
            <v>112735345036</v>
          </cell>
          <cell r="H1650">
            <v>4.5174884030370004E-2</v>
          </cell>
        </row>
        <row r="1651">
          <cell r="A1651">
            <v>43041</v>
          </cell>
          <cell r="B1651">
            <v>6777.77</v>
          </cell>
          <cell r="C1651">
            <v>7367.33</v>
          </cell>
          <cell r="D1651">
            <v>6758.72</v>
          </cell>
          <cell r="E1651">
            <v>7078.5</v>
          </cell>
          <cell r="F1651">
            <v>4653770240</v>
          </cell>
          <cell r="G1651">
            <v>117933380780</v>
          </cell>
          <cell r="H1651">
            <v>4.4958354100393283E-2</v>
          </cell>
        </row>
        <row r="1652">
          <cell r="A1652">
            <v>43042</v>
          </cell>
          <cell r="B1652">
            <v>7087.53</v>
          </cell>
          <cell r="C1652">
            <v>7461.29</v>
          </cell>
          <cell r="D1652">
            <v>7002.94</v>
          </cell>
          <cell r="E1652">
            <v>7207.76</v>
          </cell>
          <cell r="F1652">
            <v>3369860096</v>
          </cell>
          <cell r="G1652">
            <v>120097405359</v>
          </cell>
          <cell r="H1652">
            <v>1.8096202561883799E-2</v>
          </cell>
        </row>
        <row r="1653">
          <cell r="A1653">
            <v>43043</v>
          </cell>
          <cell r="B1653">
            <v>7164.48</v>
          </cell>
          <cell r="C1653">
            <v>7492.86</v>
          </cell>
          <cell r="D1653">
            <v>7031.28</v>
          </cell>
          <cell r="E1653">
            <v>7379.95</v>
          </cell>
          <cell r="F1653">
            <v>2483800064</v>
          </cell>
          <cell r="G1653">
            <v>122978748805</v>
          </cell>
          <cell r="H1653">
            <v>2.3608640107381035E-2</v>
          </cell>
        </row>
        <row r="1654">
          <cell r="A1654">
            <v>43044</v>
          </cell>
          <cell r="B1654">
            <v>7404.52</v>
          </cell>
          <cell r="C1654">
            <v>7617.48</v>
          </cell>
          <cell r="D1654">
            <v>7333.19</v>
          </cell>
          <cell r="E1654">
            <v>7407.41</v>
          </cell>
          <cell r="F1654">
            <v>2380410112</v>
          </cell>
          <cell r="G1654">
            <v>123449206170</v>
          </cell>
          <cell r="H1654">
            <v>3.7139870219668226E-3</v>
          </cell>
        </row>
        <row r="1655">
          <cell r="A1655">
            <v>43045</v>
          </cell>
          <cell r="B1655">
            <v>7403.22</v>
          </cell>
          <cell r="C1655">
            <v>7445.77</v>
          </cell>
          <cell r="D1655">
            <v>7007.31</v>
          </cell>
          <cell r="E1655">
            <v>7022.76</v>
          </cell>
          <cell r="F1655">
            <v>3111899904</v>
          </cell>
          <cell r="G1655">
            <v>117050623317</v>
          </cell>
          <cell r="H1655">
            <v>-5.3324547380845973E-2</v>
          </cell>
        </row>
        <row r="1656">
          <cell r="A1656">
            <v>43046</v>
          </cell>
          <cell r="B1656">
            <v>7023.1</v>
          </cell>
          <cell r="C1656">
            <v>7253.32</v>
          </cell>
          <cell r="D1656">
            <v>7023.1</v>
          </cell>
          <cell r="E1656">
            <v>7144.38</v>
          </cell>
          <cell r="F1656">
            <v>2326340096</v>
          </cell>
          <cell r="G1656">
            <v>119091456315</v>
          </cell>
          <cell r="H1656">
            <v>1.7169730486142176E-2</v>
          </cell>
        </row>
        <row r="1657">
          <cell r="A1657">
            <v>43047</v>
          </cell>
          <cell r="B1657">
            <v>7141.38</v>
          </cell>
          <cell r="C1657">
            <v>7776.42</v>
          </cell>
          <cell r="D1657">
            <v>7114.02</v>
          </cell>
          <cell r="E1657">
            <v>7459.69</v>
          </cell>
          <cell r="F1657">
            <v>4602200064</v>
          </cell>
          <cell r="G1657">
            <v>124360767999</v>
          </cell>
          <cell r="H1657">
            <v>4.3187824743510184E-2</v>
          </cell>
        </row>
        <row r="1658">
          <cell r="A1658">
            <v>43048</v>
          </cell>
          <cell r="B1658">
            <v>7446.83</v>
          </cell>
          <cell r="C1658">
            <v>7446.83</v>
          </cell>
          <cell r="D1658">
            <v>7101.52</v>
          </cell>
          <cell r="E1658">
            <v>7143.58</v>
          </cell>
          <cell r="F1658">
            <v>3226249984</v>
          </cell>
          <cell r="G1658">
            <v>119104730750</v>
          </cell>
          <cell r="H1658">
            <v>-4.3299807139994484E-2</v>
          </cell>
        </row>
        <row r="1659">
          <cell r="A1659">
            <v>43049</v>
          </cell>
          <cell r="B1659">
            <v>7173.73</v>
          </cell>
          <cell r="C1659">
            <v>7312</v>
          </cell>
          <cell r="D1659">
            <v>6436.87</v>
          </cell>
          <cell r="E1659">
            <v>6618.14</v>
          </cell>
          <cell r="F1659">
            <v>5208249856</v>
          </cell>
          <cell r="G1659">
            <v>110354089394</v>
          </cell>
          <cell r="H1659">
            <v>-7.6399687549470061E-2</v>
          </cell>
        </row>
        <row r="1660">
          <cell r="A1660">
            <v>43050</v>
          </cell>
          <cell r="B1660">
            <v>6618.61</v>
          </cell>
          <cell r="C1660">
            <v>6873.15</v>
          </cell>
          <cell r="D1660">
            <v>6204.22</v>
          </cell>
          <cell r="E1660">
            <v>6357.6</v>
          </cell>
          <cell r="F1660">
            <v>4908680192</v>
          </cell>
          <cell r="G1660">
            <v>106016076151</v>
          </cell>
          <cell r="H1660">
            <v>-4.0163416059155473E-2</v>
          </cell>
        </row>
        <row r="1661">
          <cell r="A1661">
            <v>43051</v>
          </cell>
          <cell r="B1661">
            <v>6295.45</v>
          </cell>
          <cell r="C1661">
            <v>6625.05</v>
          </cell>
          <cell r="D1661">
            <v>5519.01</v>
          </cell>
          <cell r="E1661">
            <v>5950.07</v>
          </cell>
          <cell r="F1661">
            <v>8957349888</v>
          </cell>
          <cell r="G1661">
            <v>99226193603</v>
          </cell>
          <cell r="H1661">
            <v>-6.624796344961556E-2</v>
          </cell>
        </row>
        <row r="1662">
          <cell r="A1662">
            <v>43052</v>
          </cell>
          <cell r="B1662">
            <v>5938.25</v>
          </cell>
          <cell r="C1662">
            <v>6811.19</v>
          </cell>
          <cell r="D1662">
            <v>5844.29</v>
          </cell>
          <cell r="E1662">
            <v>6559.49</v>
          </cell>
          <cell r="F1662">
            <v>6263249920</v>
          </cell>
          <cell r="G1662">
            <v>109400650105</v>
          </cell>
          <cell r="H1662">
            <v>9.7509871837127685E-2</v>
          </cell>
        </row>
        <row r="1663">
          <cell r="A1663">
            <v>43053</v>
          </cell>
          <cell r="B1663">
            <v>6561.48</v>
          </cell>
          <cell r="C1663">
            <v>6764.98</v>
          </cell>
          <cell r="D1663">
            <v>6461.75</v>
          </cell>
          <cell r="E1663">
            <v>6635.75</v>
          </cell>
          <cell r="F1663">
            <v>3197110016</v>
          </cell>
          <cell r="G1663">
            <v>110683148744</v>
          </cell>
          <cell r="H1663">
            <v>1.1558842290029746E-2</v>
          </cell>
        </row>
        <row r="1664">
          <cell r="A1664">
            <v>43054</v>
          </cell>
          <cell r="B1664">
            <v>6634.76</v>
          </cell>
          <cell r="C1664">
            <v>7342.25</v>
          </cell>
          <cell r="D1664">
            <v>6634.76</v>
          </cell>
          <cell r="E1664">
            <v>7315.54</v>
          </cell>
          <cell r="F1664">
            <v>4200880128</v>
          </cell>
          <cell r="G1664">
            <v>122035826506</v>
          </cell>
          <cell r="H1664">
            <v>9.7529154342009497E-2</v>
          </cell>
        </row>
        <row r="1665">
          <cell r="A1665">
            <v>43055</v>
          </cell>
          <cell r="B1665">
            <v>7323.24</v>
          </cell>
          <cell r="C1665">
            <v>7967.38</v>
          </cell>
          <cell r="D1665">
            <v>7176.58</v>
          </cell>
          <cell r="E1665">
            <v>7871.69</v>
          </cell>
          <cell r="F1665">
            <v>5123809792</v>
          </cell>
          <cell r="G1665">
            <v>131328418537</v>
          </cell>
          <cell r="H1665">
            <v>7.3271926229851694E-2</v>
          </cell>
        </row>
        <row r="1666">
          <cell r="A1666">
            <v>43056</v>
          </cell>
          <cell r="B1666">
            <v>7853.57</v>
          </cell>
          <cell r="C1666">
            <v>8004.59</v>
          </cell>
          <cell r="D1666">
            <v>7561.09</v>
          </cell>
          <cell r="E1666">
            <v>7708.99</v>
          </cell>
          <cell r="F1666">
            <v>4651670016</v>
          </cell>
          <cell r="G1666">
            <v>128621507062</v>
          </cell>
          <cell r="H1666">
            <v>-2.0885598602060251E-2</v>
          </cell>
        </row>
        <row r="1667">
          <cell r="A1667">
            <v>43057</v>
          </cell>
          <cell r="B1667">
            <v>7697.21</v>
          </cell>
          <cell r="C1667">
            <v>7884.99</v>
          </cell>
          <cell r="D1667">
            <v>7463.44</v>
          </cell>
          <cell r="E1667">
            <v>7790.15</v>
          </cell>
          <cell r="F1667">
            <v>3667190016</v>
          </cell>
          <cell r="G1667">
            <v>129997247838</v>
          </cell>
          <cell r="H1667">
            <v>1.0472934861809936E-2</v>
          </cell>
        </row>
        <row r="1668">
          <cell r="A1668">
            <v>43058</v>
          </cell>
          <cell r="B1668">
            <v>7766.03</v>
          </cell>
          <cell r="C1668">
            <v>8101.91</v>
          </cell>
          <cell r="D1668">
            <v>7694.1</v>
          </cell>
          <cell r="E1668">
            <v>8036.49</v>
          </cell>
          <cell r="F1668">
            <v>3149319936</v>
          </cell>
          <cell r="G1668">
            <v>134124196206</v>
          </cell>
          <cell r="H1668">
            <v>3.1132305550521742E-2</v>
          </cell>
        </row>
        <row r="1669">
          <cell r="A1669">
            <v>43059</v>
          </cell>
          <cell r="B1669">
            <v>8039.07</v>
          </cell>
          <cell r="C1669">
            <v>8336.86</v>
          </cell>
          <cell r="D1669">
            <v>7949.36</v>
          </cell>
          <cell r="E1669">
            <v>8200.64</v>
          </cell>
          <cell r="F1669">
            <v>3488450048</v>
          </cell>
          <cell r="G1669">
            <v>136881802624</v>
          </cell>
          <cell r="H1669">
            <v>2.0219779301540338E-2</v>
          </cell>
        </row>
        <row r="1670">
          <cell r="A1670">
            <v>43060</v>
          </cell>
          <cell r="B1670">
            <v>8205.74</v>
          </cell>
          <cell r="C1670">
            <v>8348.66</v>
          </cell>
          <cell r="D1670">
            <v>7762.71</v>
          </cell>
          <cell r="E1670">
            <v>8071.26</v>
          </cell>
          <cell r="F1670">
            <v>4277609984</v>
          </cell>
          <cell r="G1670">
            <v>134739693480</v>
          </cell>
          <cell r="H1670">
            <v>-1.5902596081811531E-2</v>
          </cell>
        </row>
        <row r="1671">
          <cell r="A1671">
            <v>43061</v>
          </cell>
          <cell r="B1671">
            <v>8077.95</v>
          </cell>
          <cell r="C1671">
            <v>8302.26</v>
          </cell>
          <cell r="D1671">
            <v>8075.47</v>
          </cell>
          <cell r="E1671">
            <v>8253.5499999999993</v>
          </cell>
          <cell r="F1671">
            <v>3633530112</v>
          </cell>
          <cell r="G1671">
            <v>137797862084</v>
          </cell>
          <cell r="H1671">
            <v>2.2333806899857363E-2</v>
          </cell>
        </row>
        <row r="1672">
          <cell r="A1672">
            <v>43062</v>
          </cell>
          <cell r="B1672">
            <v>8232.3799999999992</v>
          </cell>
          <cell r="C1672">
            <v>8267.4</v>
          </cell>
          <cell r="D1672">
            <v>8038.77</v>
          </cell>
          <cell r="E1672">
            <v>8038.77</v>
          </cell>
          <cell r="F1672">
            <v>4225179904</v>
          </cell>
          <cell r="G1672">
            <v>134227860479</v>
          </cell>
          <cell r="H1672">
            <v>-2.6367324410255386E-2</v>
          </cell>
        </row>
        <row r="1673">
          <cell r="A1673">
            <v>43063</v>
          </cell>
          <cell r="B1673">
            <v>8074.02</v>
          </cell>
          <cell r="C1673">
            <v>8374.16</v>
          </cell>
          <cell r="D1673">
            <v>7940.93</v>
          </cell>
          <cell r="E1673">
            <v>8253.69</v>
          </cell>
          <cell r="F1673">
            <v>5058610176</v>
          </cell>
          <cell r="G1673">
            <v>137831976173</v>
          </cell>
          <cell r="H1673">
            <v>2.6384286664394234E-2</v>
          </cell>
        </row>
        <row r="1674">
          <cell r="A1674">
            <v>43064</v>
          </cell>
          <cell r="B1674">
            <v>8241.7099999999991</v>
          </cell>
          <cell r="C1674">
            <v>8790.92</v>
          </cell>
          <cell r="D1674">
            <v>8191.15</v>
          </cell>
          <cell r="E1674">
            <v>8790.92</v>
          </cell>
          <cell r="F1674">
            <v>4342060032</v>
          </cell>
          <cell r="G1674">
            <v>146820557006</v>
          </cell>
          <cell r="H1674">
            <v>6.305899753427209E-2</v>
          </cell>
        </row>
        <row r="1675">
          <cell r="A1675">
            <v>43065</v>
          </cell>
          <cell r="B1675">
            <v>8789.0400000000009</v>
          </cell>
          <cell r="C1675">
            <v>9522.93</v>
          </cell>
          <cell r="D1675">
            <v>8775.59</v>
          </cell>
          <cell r="E1675">
            <v>9330.5499999999993</v>
          </cell>
          <cell r="F1675">
            <v>5475579904</v>
          </cell>
          <cell r="G1675">
            <v>155850742551</v>
          </cell>
          <cell r="H1675">
            <v>5.9574592135153287E-2</v>
          </cell>
        </row>
        <row r="1676">
          <cell r="A1676">
            <v>43066</v>
          </cell>
          <cell r="B1676">
            <v>9352.7199999999993</v>
          </cell>
          <cell r="C1676">
            <v>9818.35</v>
          </cell>
          <cell r="D1676">
            <v>9352.7199999999993</v>
          </cell>
          <cell r="E1676">
            <v>9818.35</v>
          </cell>
          <cell r="F1676">
            <v>5653320192</v>
          </cell>
          <cell r="G1676">
            <v>164019464090</v>
          </cell>
          <cell r="H1676">
            <v>5.0959121062110806E-2</v>
          </cell>
        </row>
        <row r="1677">
          <cell r="A1677">
            <v>43067</v>
          </cell>
          <cell r="B1677">
            <v>9823.43</v>
          </cell>
          <cell r="C1677">
            <v>10125.700000000001</v>
          </cell>
          <cell r="D1677">
            <v>9736.2999999999993</v>
          </cell>
          <cell r="E1677">
            <v>10058.799999999999</v>
          </cell>
          <cell r="F1677">
            <v>6348819968</v>
          </cell>
          <cell r="G1677">
            <v>168056012886</v>
          </cell>
          <cell r="H1677">
            <v>2.4194789453652849E-2</v>
          </cell>
        </row>
        <row r="1678">
          <cell r="A1678">
            <v>43068</v>
          </cell>
          <cell r="B1678">
            <v>10077.4</v>
          </cell>
          <cell r="C1678">
            <v>11517.4</v>
          </cell>
          <cell r="D1678">
            <v>9601.0300000000007</v>
          </cell>
          <cell r="E1678">
            <v>9888.61</v>
          </cell>
          <cell r="F1678">
            <v>11568799744</v>
          </cell>
          <cell r="G1678">
            <v>165233728795</v>
          </cell>
          <cell r="H1678">
            <v>-1.7064283511382641E-2</v>
          </cell>
        </row>
        <row r="1679">
          <cell r="A1679">
            <v>43069</v>
          </cell>
          <cell r="B1679">
            <v>9906.7900000000009</v>
          </cell>
          <cell r="C1679">
            <v>10801</v>
          </cell>
          <cell r="D1679">
            <v>9202.0499999999993</v>
          </cell>
          <cell r="E1679">
            <v>10233.6</v>
          </cell>
          <cell r="F1679">
            <v>8310689792</v>
          </cell>
          <cell r="G1679">
            <v>171020085600</v>
          </cell>
          <cell r="H1679">
            <v>3.4292834466404805E-2</v>
          </cell>
        </row>
        <row r="1680">
          <cell r="A1680">
            <v>43070</v>
          </cell>
          <cell r="B1680">
            <v>10198.6</v>
          </cell>
          <cell r="C1680">
            <v>11046.7</v>
          </cell>
          <cell r="D1680">
            <v>9694.65</v>
          </cell>
          <cell r="E1680">
            <v>10975.6</v>
          </cell>
          <cell r="F1680">
            <v>6783119872</v>
          </cell>
          <cell r="G1680">
            <v>183444663767</v>
          </cell>
          <cell r="H1680">
            <v>6.9998202953330327E-2</v>
          </cell>
        </row>
        <row r="1681">
          <cell r="A1681">
            <v>43071</v>
          </cell>
          <cell r="B1681">
            <v>10978.3</v>
          </cell>
          <cell r="C1681">
            <v>11320.2</v>
          </cell>
          <cell r="D1681">
            <v>10905.1</v>
          </cell>
          <cell r="E1681">
            <v>11074.6</v>
          </cell>
          <cell r="F1681">
            <v>5138500096</v>
          </cell>
          <cell r="G1681">
            <v>185122039035</v>
          </cell>
          <cell r="H1681">
            <v>8.979570726687482E-3</v>
          </cell>
        </row>
        <row r="1682">
          <cell r="A1682">
            <v>43072</v>
          </cell>
          <cell r="B1682">
            <v>11082.7</v>
          </cell>
          <cell r="C1682">
            <v>11858.7</v>
          </cell>
          <cell r="D1682">
            <v>10862</v>
          </cell>
          <cell r="E1682">
            <v>11323.2</v>
          </cell>
          <cell r="F1682">
            <v>6608309760</v>
          </cell>
          <cell r="G1682">
            <v>189302389920</v>
          </cell>
          <cell r="H1682">
            <v>2.2199520441921989E-2</v>
          </cell>
        </row>
        <row r="1683">
          <cell r="A1683">
            <v>43073</v>
          </cell>
          <cell r="B1683">
            <v>11315.4</v>
          </cell>
          <cell r="C1683">
            <v>11657.2</v>
          </cell>
          <cell r="D1683">
            <v>11081.8</v>
          </cell>
          <cell r="E1683">
            <v>11657.2</v>
          </cell>
          <cell r="F1683">
            <v>6132409856</v>
          </cell>
          <cell r="G1683">
            <v>194912755450</v>
          </cell>
          <cell r="H1683">
            <v>2.9070296524134495E-2</v>
          </cell>
        </row>
        <row r="1684">
          <cell r="A1684">
            <v>43074</v>
          </cell>
          <cell r="B1684">
            <v>11685.7</v>
          </cell>
          <cell r="C1684">
            <v>12032</v>
          </cell>
          <cell r="D1684">
            <v>11604.6</v>
          </cell>
          <cell r="E1684">
            <v>11916.7</v>
          </cell>
          <cell r="F1684">
            <v>6895260160</v>
          </cell>
          <cell r="G1684">
            <v>199278350420</v>
          </cell>
          <cell r="H1684">
            <v>2.2016762807274288E-2</v>
          </cell>
        </row>
        <row r="1685">
          <cell r="A1685">
            <v>43075</v>
          </cell>
          <cell r="B1685">
            <v>11923.4</v>
          </cell>
          <cell r="C1685">
            <v>14369.1</v>
          </cell>
          <cell r="D1685">
            <v>11923.4</v>
          </cell>
          <cell r="E1685">
            <v>14291.5</v>
          </cell>
          <cell r="F1685">
            <v>12656300032</v>
          </cell>
          <cell r="G1685">
            <v>239024437136</v>
          </cell>
          <cell r="H1685">
            <v>0.18172417727162257</v>
          </cell>
        </row>
        <row r="1686">
          <cell r="A1686">
            <v>43076</v>
          </cell>
          <cell r="B1686">
            <v>14266.1</v>
          </cell>
          <cell r="C1686">
            <v>17899.7</v>
          </cell>
          <cell r="D1686">
            <v>14057.3</v>
          </cell>
          <cell r="E1686">
            <v>17899.7</v>
          </cell>
          <cell r="F1686">
            <v>17950699520</v>
          </cell>
          <cell r="G1686">
            <v>299405364249</v>
          </cell>
          <cell r="H1686">
            <v>0.22511899798731161</v>
          </cell>
        </row>
        <row r="1687">
          <cell r="A1687">
            <v>43077</v>
          </cell>
          <cell r="B1687">
            <v>17802.900000000001</v>
          </cell>
          <cell r="C1687">
            <v>18353.400000000001</v>
          </cell>
          <cell r="D1687">
            <v>14336.9</v>
          </cell>
          <cell r="E1687">
            <v>16569.400000000001</v>
          </cell>
          <cell r="F1687">
            <v>21135998976</v>
          </cell>
          <cell r="G1687">
            <v>277185764485</v>
          </cell>
          <cell r="H1687">
            <v>-7.7226332164958306E-2</v>
          </cell>
        </row>
        <row r="1688">
          <cell r="A1688">
            <v>43078</v>
          </cell>
          <cell r="B1688">
            <v>16523.3</v>
          </cell>
          <cell r="C1688">
            <v>16783</v>
          </cell>
          <cell r="D1688">
            <v>13674.9</v>
          </cell>
          <cell r="E1688">
            <v>15178.2</v>
          </cell>
          <cell r="F1688">
            <v>13911300096</v>
          </cell>
          <cell r="G1688">
            <v>253946084745</v>
          </cell>
          <cell r="H1688">
            <v>-8.7697432903200118E-2</v>
          </cell>
        </row>
        <row r="1689">
          <cell r="A1689">
            <v>43079</v>
          </cell>
          <cell r="B1689">
            <v>15168.4</v>
          </cell>
          <cell r="C1689">
            <v>15850.6</v>
          </cell>
          <cell r="D1689">
            <v>13226.6</v>
          </cell>
          <cell r="E1689">
            <v>15455.4</v>
          </cell>
          <cell r="F1689">
            <v>13433299968</v>
          </cell>
          <cell r="G1689">
            <v>258615393665</v>
          </cell>
          <cell r="H1689">
            <v>1.8098268979307053E-2</v>
          </cell>
        </row>
        <row r="1690">
          <cell r="A1690">
            <v>43080</v>
          </cell>
          <cell r="B1690">
            <v>15427.4</v>
          </cell>
          <cell r="C1690">
            <v>17513.900000000001</v>
          </cell>
          <cell r="D1690">
            <v>15404.8</v>
          </cell>
          <cell r="E1690">
            <v>16936.8</v>
          </cell>
          <cell r="F1690">
            <v>12153900032</v>
          </cell>
          <cell r="G1690">
            <v>283439888520</v>
          </cell>
          <cell r="H1690">
            <v>9.1530312531718172E-2</v>
          </cell>
        </row>
        <row r="1691">
          <cell r="A1691">
            <v>43081</v>
          </cell>
          <cell r="B1691">
            <v>16919.8</v>
          </cell>
          <cell r="C1691">
            <v>17781.8</v>
          </cell>
          <cell r="D1691">
            <v>16571.599999999999</v>
          </cell>
          <cell r="E1691">
            <v>17415.400000000001</v>
          </cell>
          <cell r="F1691">
            <v>14603799552</v>
          </cell>
          <cell r="G1691">
            <v>291483935710</v>
          </cell>
          <cell r="H1691">
            <v>2.7866102886734183E-2</v>
          </cell>
        </row>
        <row r="1692">
          <cell r="A1692">
            <v>43082</v>
          </cell>
          <cell r="B1692">
            <v>17500</v>
          </cell>
          <cell r="C1692">
            <v>17653.099999999999</v>
          </cell>
          <cell r="D1692">
            <v>16039.7</v>
          </cell>
          <cell r="E1692">
            <v>16408.2</v>
          </cell>
          <cell r="F1692">
            <v>12976900096</v>
          </cell>
          <cell r="G1692">
            <v>274663619978</v>
          </cell>
          <cell r="H1692">
            <v>-5.9573662387523381E-2</v>
          </cell>
        </row>
        <row r="1693">
          <cell r="A1693">
            <v>43083</v>
          </cell>
          <cell r="B1693">
            <v>16384.599999999999</v>
          </cell>
          <cell r="C1693">
            <v>17085.8</v>
          </cell>
          <cell r="D1693">
            <v>16185.9</v>
          </cell>
          <cell r="E1693">
            <v>16564</v>
          </cell>
          <cell r="F1693">
            <v>13777399808</v>
          </cell>
          <cell r="G1693">
            <v>277310347000</v>
          </cell>
          <cell r="H1693">
            <v>9.4504558115169317E-3</v>
          </cell>
        </row>
        <row r="1694">
          <cell r="A1694">
            <v>43084</v>
          </cell>
          <cell r="B1694">
            <v>16601.3</v>
          </cell>
          <cell r="C1694">
            <v>18154.099999999999</v>
          </cell>
          <cell r="D1694">
            <v>16601.3</v>
          </cell>
          <cell r="E1694">
            <v>17706.900000000001</v>
          </cell>
          <cell r="F1694">
            <v>14309999616</v>
          </cell>
          <cell r="G1694">
            <v>296482120238</v>
          </cell>
          <cell r="H1694">
            <v>6.6722728440766169E-2</v>
          </cell>
        </row>
        <row r="1695">
          <cell r="A1695">
            <v>43085</v>
          </cell>
          <cell r="B1695">
            <v>17760.3</v>
          </cell>
          <cell r="C1695">
            <v>19716.7</v>
          </cell>
          <cell r="D1695">
            <v>17515.3</v>
          </cell>
          <cell r="E1695">
            <v>19497.400000000001</v>
          </cell>
          <cell r="F1695">
            <v>12740599808</v>
          </cell>
          <cell r="G1695">
            <v>326502485530</v>
          </cell>
          <cell r="H1695">
            <v>9.6326729222601853E-2</v>
          </cell>
        </row>
        <row r="1696">
          <cell r="A1696">
            <v>43086</v>
          </cell>
          <cell r="B1696">
            <v>19475.8</v>
          </cell>
          <cell r="C1696">
            <v>20089</v>
          </cell>
          <cell r="D1696">
            <v>18974.099999999999</v>
          </cell>
          <cell r="E1696">
            <v>19140.8</v>
          </cell>
          <cell r="F1696">
            <v>13314599936</v>
          </cell>
          <cell r="G1696">
            <v>320576568850</v>
          </cell>
          <cell r="H1696">
            <v>-1.8458940912186073E-2</v>
          </cell>
        </row>
        <row r="1697">
          <cell r="A1697">
            <v>43087</v>
          </cell>
          <cell r="B1697">
            <v>19106.400000000001</v>
          </cell>
          <cell r="C1697">
            <v>19371</v>
          </cell>
          <cell r="D1697">
            <v>18355.900000000001</v>
          </cell>
          <cell r="E1697">
            <v>19114.2</v>
          </cell>
          <cell r="F1697">
            <v>14839499776</v>
          </cell>
          <cell r="G1697">
            <v>320174318520</v>
          </cell>
          <cell r="H1697">
            <v>-1.3906681106750892E-3</v>
          </cell>
        </row>
        <row r="1698">
          <cell r="A1698">
            <v>43088</v>
          </cell>
          <cell r="B1698">
            <v>19118.3</v>
          </cell>
          <cell r="C1698">
            <v>19177.8</v>
          </cell>
          <cell r="D1698">
            <v>17275.400000000001</v>
          </cell>
          <cell r="E1698">
            <v>17776.7</v>
          </cell>
          <cell r="F1698">
            <v>16894499840</v>
          </cell>
          <cell r="G1698">
            <v>297801055828</v>
          </cell>
          <cell r="H1698">
            <v>-7.2542903263989503E-2</v>
          </cell>
        </row>
        <row r="1699">
          <cell r="A1699">
            <v>43089</v>
          </cell>
          <cell r="B1699">
            <v>17760.3</v>
          </cell>
          <cell r="C1699">
            <v>17934.7</v>
          </cell>
          <cell r="D1699">
            <v>16077.7</v>
          </cell>
          <cell r="E1699">
            <v>16624.599999999999</v>
          </cell>
          <cell r="F1699">
            <v>22149699584</v>
          </cell>
          <cell r="G1699">
            <v>278528964015</v>
          </cell>
          <cell r="H1699">
            <v>-6.700508495774625E-2</v>
          </cell>
        </row>
        <row r="1700">
          <cell r="A1700">
            <v>43090</v>
          </cell>
          <cell r="B1700">
            <v>16642.400000000001</v>
          </cell>
          <cell r="C1700">
            <v>17567.7</v>
          </cell>
          <cell r="D1700">
            <v>15342.7</v>
          </cell>
          <cell r="E1700">
            <v>15802.9</v>
          </cell>
          <cell r="F1700">
            <v>16516599808</v>
          </cell>
          <cell r="G1700">
            <v>264788651530</v>
          </cell>
          <cell r="H1700">
            <v>-5.0690058607568131E-2</v>
          </cell>
        </row>
        <row r="1701">
          <cell r="A1701">
            <v>43091</v>
          </cell>
          <cell r="B1701">
            <v>15898</v>
          </cell>
          <cell r="C1701">
            <v>15943.4</v>
          </cell>
          <cell r="D1701">
            <v>11833</v>
          </cell>
          <cell r="E1701">
            <v>13831.8</v>
          </cell>
          <cell r="F1701">
            <v>22197999616</v>
          </cell>
          <cell r="G1701">
            <v>231788283457</v>
          </cell>
          <cell r="H1701">
            <v>-0.13322317844305545</v>
          </cell>
        </row>
        <row r="1702">
          <cell r="A1702">
            <v>43092</v>
          </cell>
          <cell r="B1702">
            <v>13948.7</v>
          </cell>
          <cell r="C1702">
            <v>15603.2</v>
          </cell>
          <cell r="D1702">
            <v>13828.8</v>
          </cell>
          <cell r="E1702">
            <v>14699.2</v>
          </cell>
          <cell r="F1702">
            <v>13086000128</v>
          </cell>
          <cell r="G1702">
            <v>246349213910</v>
          </cell>
          <cell r="H1702">
            <v>6.0822781483596808E-2</v>
          </cell>
        </row>
        <row r="1703">
          <cell r="A1703">
            <v>43093</v>
          </cell>
          <cell r="B1703">
            <v>14608.2</v>
          </cell>
          <cell r="C1703">
            <v>14626</v>
          </cell>
          <cell r="D1703">
            <v>12747.7</v>
          </cell>
          <cell r="E1703">
            <v>13925.8</v>
          </cell>
          <cell r="F1703">
            <v>11572299776</v>
          </cell>
          <cell r="G1703">
            <v>233414163395</v>
          </cell>
          <cell r="H1703">
            <v>-5.4049835743575234E-2</v>
          </cell>
        </row>
        <row r="1704">
          <cell r="A1704">
            <v>43094</v>
          </cell>
          <cell r="B1704">
            <v>13995.9</v>
          </cell>
          <cell r="C1704">
            <v>14593</v>
          </cell>
          <cell r="D1704">
            <v>13448.9</v>
          </cell>
          <cell r="E1704">
            <v>14026.6</v>
          </cell>
          <cell r="F1704">
            <v>10664699904</v>
          </cell>
          <cell r="G1704">
            <v>235126843805</v>
          </cell>
          <cell r="H1704">
            <v>7.2122921068491141E-3</v>
          </cell>
        </row>
        <row r="1705">
          <cell r="A1705">
            <v>43095</v>
          </cell>
          <cell r="B1705">
            <v>14036.6</v>
          </cell>
          <cell r="C1705">
            <v>16461.2</v>
          </cell>
          <cell r="D1705">
            <v>14028.9</v>
          </cell>
          <cell r="E1705">
            <v>16099.8</v>
          </cell>
          <cell r="F1705">
            <v>13454300160</v>
          </cell>
          <cell r="G1705">
            <v>269908107763</v>
          </cell>
          <cell r="H1705">
            <v>0.13785132265467176</v>
          </cell>
        </row>
        <row r="1706">
          <cell r="A1706">
            <v>43096</v>
          </cell>
          <cell r="B1706">
            <v>16163.5</v>
          </cell>
          <cell r="C1706">
            <v>16930.900000000001</v>
          </cell>
          <cell r="D1706">
            <v>15114.3</v>
          </cell>
          <cell r="E1706">
            <v>15838.5</v>
          </cell>
          <cell r="F1706">
            <v>12487600128</v>
          </cell>
          <cell r="G1706">
            <v>265559172050</v>
          </cell>
          <cell r="H1706">
            <v>-1.6363164620469009E-2</v>
          </cell>
        </row>
        <row r="1707">
          <cell r="A1707">
            <v>43097</v>
          </cell>
          <cell r="B1707">
            <v>15864.1</v>
          </cell>
          <cell r="C1707">
            <v>15888.4</v>
          </cell>
          <cell r="D1707">
            <v>13937.3</v>
          </cell>
          <cell r="E1707">
            <v>14606.5</v>
          </cell>
          <cell r="F1707">
            <v>12336499712</v>
          </cell>
          <cell r="G1707">
            <v>244929825575</v>
          </cell>
          <cell r="H1707">
            <v>-8.0977049813353782E-2</v>
          </cell>
        </row>
        <row r="1708">
          <cell r="A1708">
            <v>43098</v>
          </cell>
          <cell r="B1708">
            <v>14695.8</v>
          </cell>
          <cell r="C1708">
            <v>15279</v>
          </cell>
          <cell r="D1708">
            <v>14307</v>
          </cell>
          <cell r="E1708">
            <v>14656.2</v>
          </cell>
          <cell r="F1708">
            <v>13025500160</v>
          </cell>
          <cell r="G1708">
            <v>245793634125</v>
          </cell>
          <cell r="H1708">
            <v>3.3968190076865074E-3</v>
          </cell>
        </row>
        <row r="1709">
          <cell r="A1709">
            <v>43099</v>
          </cell>
          <cell r="B1709">
            <v>14681.9</v>
          </cell>
          <cell r="C1709">
            <v>14681.9</v>
          </cell>
          <cell r="D1709">
            <v>12350.1</v>
          </cell>
          <cell r="E1709">
            <v>12952.2</v>
          </cell>
          <cell r="F1709">
            <v>14452599808</v>
          </cell>
          <cell r="G1709">
            <v>217239803085</v>
          </cell>
          <cell r="H1709">
            <v>-0.12359779624012487</v>
          </cell>
        </row>
        <row r="1710">
          <cell r="A1710">
            <v>43100</v>
          </cell>
          <cell r="B1710">
            <v>12897.7</v>
          </cell>
          <cell r="C1710">
            <v>14377.4</v>
          </cell>
          <cell r="D1710">
            <v>12755.6</v>
          </cell>
          <cell r="E1710">
            <v>14156.4</v>
          </cell>
          <cell r="F1710">
            <v>12136299520</v>
          </cell>
          <cell r="G1710">
            <v>237465823980</v>
          </cell>
          <cell r="H1710">
            <v>8.8901160766910486E-2</v>
          </cell>
        </row>
        <row r="1711">
          <cell r="A1711">
            <v>43101</v>
          </cell>
          <cell r="B1711">
            <v>14112.2</v>
          </cell>
          <cell r="C1711">
            <v>14112.2</v>
          </cell>
          <cell r="D1711">
            <v>13154.7</v>
          </cell>
          <cell r="E1711">
            <v>13657.2</v>
          </cell>
          <cell r="F1711">
            <v>10291200000</v>
          </cell>
          <cell r="G1711">
            <v>229119155396</v>
          </cell>
          <cell r="H1711">
            <v>-3.5899963559952584E-2</v>
          </cell>
        </row>
        <row r="1712">
          <cell r="A1712">
            <v>43102</v>
          </cell>
          <cell r="B1712">
            <v>13625</v>
          </cell>
          <cell r="C1712">
            <v>15444.6</v>
          </cell>
          <cell r="D1712">
            <v>13163.6</v>
          </cell>
          <cell r="E1712">
            <v>14982.1</v>
          </cell>
          <cell r="F1712">
            <v>16846600192</v>
          </cell>
          <cell r="G1712">
            <v>251377913955</v>
          </cell>
          <cell r="H1712">
            <v>9.2589300085986384E-2</v>
          </cell>
        </row>
        <row r="1713">
          <cell r="A1713">
            <v>43103</v>
          </cell>
          <cell r="B1713">
            <v>14978.2</v>
          </cell>
          <cell r="C1713">
            <v>15572.8</v>
          </cell>
          <cell r="D1713">
            <v>14844.5</v>
          </cell>
          <cell r="E1713">
            <v>15201</v>
          </cell>
          <cell r="F1713">
            <v>16871900160</v>
          </cell>
          <cell r="G1713">
            <v>255080562912</v>
          </cell>
          <cell r="H1713">
            <v>1.4505059982188505E-2</v>
          </cell>
        </row>
        <row r="1714">
          <cell r="A1714">
            <v>43104</v>
          </cell>
          <cell r="B1714">
            <v>15270.7</v>
          </cell>
          <cell r="C1714">
            <v>15739.7</v>
          </cell>
          <cell r="D1714">
            <v>14522.2</v>
          </cell>
          <cell r="E1714">
            <v>15599.2</v>
          </cell>
          <cell r="F1714">
            <v>21783199744</v>
          </cell>
          <cell r="G1714">
            <v>261795321110</v>
          </cell>
          <cell r="H1714">
            <v>2.5858415727357639E-2</v>
          </cell>
        </row>
        <row r="1715">
          <cell r="A1715">
            <v>43105</v>
          </cell>
          <cell r="B1715">
            <v>15477.2</v>
          </cell>
          <cell r="C1715">
            <v>17705.2</v>
          </cell>
          <cell r="D1715">
            <v>15202.8</v>
          </cell>
          <cell r="E1715">
            <v>17429.5</v>
          </cell>
          <cell r="F1715">
            <v>23840899072</v>
          </cell>
          <cell r="G1715">
            <v>292544135538</v>
          </cell>
          <cell r="H1715">
            <v>0.110944542057969</v>
          </cell>
        </row>
        <row r="1716">
          <cell r="A1716">
            <v>43106</v>
          </cell>
          <cell r="B1716">
            <v>17462.099999999999</v>
          </cell>
          <cell r="C1716">
            <v>17712.400000000001</v>
          </cell>
          <cell r="D1716">
            <v>16764.599999999999</v>
          </cell>
          <cell r="E1716">
            <v>17527</v>
          </cell>
          <cell r="F1716">
            <v>18314600448</v>
          </cell>
          <cell r="G1716">
            <v>294217423675</v>
          </cell>
          <cell r="H1716">
            <v>5.5783761438300524E-3</v>
          </cell>
        </row>
        <row r="1717">
          <cell r="A1717">
            <v>43107</v>
          </cell>
          <cell r="B1717">
            <v>17527.3</v>
          </cell>
          <cell r="C1717">
            <v>17579.599999999999</v>
          </cell>
          <cell r="D1717">
            <v>16087.7</v>
          </cell>
          <cell r="E1717">
            <v>16477.599999999999</v>
          </cell>
          <cell r="F1717">
            <v>15866000384</v>
          </cell>
          <cell r="G1717">
            <v>276634797271</v>
          </cell>
          <cell r="H1717">
            <v>-6.1740666282908141E-2</v>
          </cell>
        </row>
        <row r="1718">
          <cell r="A1718">
            <v>43108</v>
          </cell>
          <cell r="B1718">
            <v>16476.2</v>
          </cell>
          <cell r="C1718">
            <v>16537.900000000001</v>
          </cell>
          <cell r="D1718">
            <v>14208.2</v>
          </cell>
          <cell r="E1718">
            <v>15170.1</v>
          </cell>
          <cell r="F1718">
            <v>18413899776</v>
          </cell>
          <cell r="G1718">
            <v>254715263101</v>
          </cell>
          <cell r="H1718">
            <v>-8.2675497511605231E-2</v>
          </cell>
        </row>
        <row r="1719">
          <cell r="A1719">
            <v>43109</v>
          </cell>
          <cell r="B1719">
            <v>15123.7</v>
          </cell>
          <cell r="C1719">
            <v>15497.5</v>
          </cell>
          <cell r="D1719">
            <v>14424</v>
          </cell>
          <cell r="E1719">
            <v>14595.4</v>
          </cell>
          <cell r="F1719">
            <v>16659999744</v>
          </cell>
          <cell r="G1719">
            <v>245095808695</v>
          </cell>
          <cell r="H1719">
            <v>-3.8619974719891023E-2</v>
          </cell>
        </row>
        <row r="1720">
          <cell r="A1720">
            <v>43110</v>
          </cell>
          <cell r="B1720">
            <v>14588.5</v>
          </cell>
          <cell r="C1720">
            <v>14973.3</v>
          </cell>
          <cell r="D1720">
            <v>13691.2</v>
          </cell>
          <cell r="E1720">
            <v>14973.3</v>
          </cell>
          <cell r="F1720">
            <v>18500800512</v>
          </cell>
          <cell r="G1720">
            <v>251472635522</v>
          </cell>
          <cell r="H1720">
            <v>2.5562204443144922E-2</v>
          </cell>
        </row>
        <row r="1721">
          <cell r="A1721">
            <v>43111</v>
          </cell>
          <cell r="B1721">
            <v>14968.2</v>
          </cell>
          <cell r="C1721">
            <v>15018.8</v>
          </cell>
          <cell r="D1721">
            <v>13105.9</v>
          </cell>
          <cell r="E1721">
            <v>13405.8</v>
          </cell>
          <cell r="F1721">
            <v>16534099968</v>
          </cell>
          <cell r="G1721">
            <v>225178724050</v>
          </cell>
          <cell r="H1721">
            <v>-0.11058116588842082</v>
          </cell>
        </row>
        <row r="1722">
          <cell r="A1722">
            <v>43112</v>
          </cell>
          <cell r="B1722">
            <v>13453.9</v>
          </cell>
          <cell r="C1722">
            <v>14229.9</v>
          </cell>
          <cell r="D1722">
            <v>13158.1</v>
          </cell>
          <cell r="E1722">
            <v>13980.6</v>
          </cell>
          <cell r="F1722">
            <v>12065699840</v>
          </cell>
          <cell r="G1722">
            <v>234865160377</v>
          </cell>
          <cell r="H1722">
            <v>4.1983205208270626E-2</v>
          </cell>
        </row>
        <row r="1723">
          <cell r="A1723">
            <v>43113</v>
          </cell>
          <cell r="B1723">
            <v>13952.4</v>
          </cell>
          <cell r="C1723">
            <v>14659.5</v>
          </cell>
          <cell r="D1723">
            <v>13952.4</v>
          </cell>
          <cell r="E1723">
            <v>14360.2</v>
          </cell>
          <cell r="F1723">
            <v>12763599872</v>
          </cell>
          <cell r="G1723">
            <v>241268592240</v>
          </cell>
          <cell r="H1723">
            <v>2.6789836760062743E-2</v>
          </cell>
        </row>
        <row r="1724">
          <cell r="A1724">
            <v>43114</v>
          </cell>
          <cell r="B1724">
            <v>14370.8</v>
          </cell>
          <cell r="C1724">
            <v>14511.8</v>
          </cell>
          <cell r="D1724">
            <v>13268</v>
          </cell>
          <cell r="E1724">
            <v>13772</v>
          </cell>
          <cell r="F1724">
            <v>11084099584</v>
          </cell>
          <cell r="G1724">
            <v>231413491364</v>
          </cell>
          <cell r="H1724">
            <v>-4.1822945623414744E-2</v>
          </cell>
        </row>
        <row r="1725">
          <cell r="A1725">
            <v>43115</v>
          </cell>
          <cell r="B1725">
            <v>13767.3</v>
          </cell>
          <cell r="C1725">
            <v>14445.5</v>
          </cell>
          <cell r="D1725">
            <v>13641.7</v>
          </cell>
          <cell r="E1725">
            <v>13819.8</v>
          </cell>
          <cell r="F1725">
            <v>12750799872</v>
          </cell>
          <cell r="G1725">
            <v>232242775485</v>
          </cell>
          <cell r="H1725">
            <v>3.4648009785001985E-3</v>
          </cell>
        </row>
        <row r="1726">
          <cell r="A1726">
            <v>43116</v>
          </cell>
          <cell r="B1726">
            <v>13836.1</v>
          </cell>
          <cell r="C1726">
            <v>13843.1</v>
          </cell>
          <cell r="D1726">
            <v>10194.9</v>
          </cell>
          <cell r="E1726">
            <v>11490.5</v>
          </cell>
          <cell r="F1726">
            <v>18853799936</v>
          </cell>
          <cell r="G1726">
            <v>193121120762</v>
          </cell>
          <cell r="H1726">
            <v>-0.18458173943995396</v>
          </cell>
        </row>
        <row r="1727">
          <cell r="A1727">
            <v>43117</v>
          </cell>
          <cell r="B1727">
            <v>11431.1</v>
          </cell>
          <cell r="C1727">
            <v>11678</v>
          </cell>
          <cell r="D1727">
            <v>9402.2900000000009</v>
          </cell>
          <cell r="E1727">
            <v>11188.6</v>
          </cell>
          <cell r="F1727">
            <v>18830600192</v>
          </cell>
          <cell r="G1727">
            <v>188070430523</v>
          </cell>
          <cell r="H1727">
            <v>-2.662520422499336E-2</v>
          </cell>
        </row>
        <row r="1728">
          <cell r="A1728">
            <v>43118</v>
          </cell>
          <cell r="B1728">
            <v>11198.8</v>
          </cell>
          <cell r="C1728">
            <v>12107.3</v>
          </cell>
          <cell r="D1728">
            <v>10942.5</v>
          </cell>
          <cell r="E1728">
            <v>11474.9</v>
          </cell>
          <cell r="F1728">
            <v>15020399616</v>
          </cell>
          <cell r="G1728">
            <v>192907550324</v>
          </cell>
          <cell r="H1728">
            <v>2.5266638521856219E-2</v>
          </cell>
        </row>
        <row r="1729">
          <cell r="A1729">
            <v>43119</v>
          </cell>
          <cell r="B1729">
            <v>11429.8</v>
          </cell>
          <cell r="C1729">
            <v>11992.8</v>
          </cell>
          <cell r="D1729">
            <v>11172.1</v>
          </cell>
          <cell r="E1729">
            <v>11607.4</v>
          </cell>
          <cell r="F1729">
            <v>10740400128</v>
          </cell>
          <cell r="G1729">
            <v>195158837709</v>
          </cell>
          <cell r="H1729">
            <v>1.1480784443607943E-2</v>
          </cell>
        </row>
        <row r="1730">
          <cell r="A1730">
            <v>43120</v>
          </cell>
          <cell r="B1730">
            <v>11656.2</v>
          </cell>
          <cell r="C1730">
            <v>13103</v>
          </cell>
          <cell r="D1730">
            <v>11656.2</v>
          </cell>
          <cell r="E1730">
            <v>12899.2</v>
          </cell>
          <cell r="F1730">
            <v>11801700352</v>
          </cell>
          <cell r="G1730">
            <v>216907619830</v>
          </cell>
          <cell r="H1730">
            <v>0.10552246818541508</v>
          </cell>
        </row>
        <row r="1731">
          <cell r="A1731">
            <v>43121</v>
          </cell>
          <cell r="B1731">
            <v>12889.2</v>
          </cell>
          <cell r="C1731">
            <v>12895.9</v>
          </cell>
          <cell r="D1731">
            <v>11288.2</v>
          </cell>
          <cell r="E1731">
            <v>11600.1</v>
          </cell>
          <cell r="F1731">
            <v>9935179776</v>
          </cell>
          <cell r="G1731">
            <v>195089460991</v>
          </cell>
          <cell r="H1731">
            <v>-0.10615157517589348</v>
          </cell>
        </row>
        <row r="1732">
          <cell r="A1732">
            <v>43122</v>
          </cell>
          <cell r="B1732">
            <v>11633.1</v>
          </cell>
          <cell r="C1732">
            <v>11966.4</v>
          </cell>
          <cell r="D1732">
            <v>10240.200000000001</v>
          </cell>
          <cell r="E1732">
            <v>10931.4</v>
          </cell>
          <cell r="F1732">
            <v>10537400320</v>
          </cell>
          <cell r="G1732">
            <v>183866421285</v>
          </cell>
          <cell r="H1732">
            <v>-5.9374336947259021E-2</v>
          </cell>
        </row>
        <row r="1733">
          <cell r="A1733">
            <v>43123</v>
          </cell>
          <cell r="B1733">
            <v>10944.5</v>
          </cell>
          <cell r="C1733">
            <v>11377.6</v>
          </cell>
          <cell r="D1733">
            <v>10129.700000000001</v>
          </cell>
          <cell r="E1733">
            <v>10868.4</v>
          </cell>
          <cell r="F1733">
            <v>9660609536</v>
          </cell>
          <cell r="G1733">
            <v>182830257191</v>
          </cell>
          <cell r="H1733">
            <v>-5.7798856307912094E-3</v>
          </cell>
        </row>
        <row r="1734">
          <cell r="A1734">
            <v>43124</v>
          </cell>
          <cell r="B1734">
            <v>10903.4</v>
          </cell>
          <cell r="C1734">
            <v>11501.4</v>
          </cell>
          <cell r="D1734">
            <v>10639.8</v>
          </cell>
          <cell r="E1734">
            <v>11359.4</v>
          </cell>
          <cell r="F1734">
            <v>9940989952</v>
          </cell>
          <cell r="G1734">
            <v>191115225673</v>
          </cell>
          <cell r="H1734">
            <v>4.4186098809969036E-2</v>
          </cell>
        </row>
        <row r="1735">
          <cell r="A1735">
            <v>43125</v>
          </cell>
          <cell r="B1735">
            <v>11421.7</v>
          </cell>
          <cell r="C1735">
            <v>11785.7</v>
          </cell>
          <cell r="D1735">
            <v>11057.4</v>
          </cell>
          <cell r="E1735">
            <v>11259.4</v>
          </cell>
          <cell r="F1735">
            <v>8873169920</v>
          </cell>
          <cell r="G1735">
            <v>189455303273</v>
          </cell>
          <cell r="H1735">
            <v>-8.8422596729668818E-3</v>
          </cell>
        </row>
        <row r="1736">
          <cell r="A1736">
            <v>43126</v>
          </cell>
          <cell r="B1736">
            <v>11256</v>
          </cell>
          <cell r="C1736">
            <v>11656.7</v>
          </cell>
          <cell r="D1736">
            <v>10470.299999999999</v>
          </cell>
          <cell r="E1736">
            <v>11171.4</v>
          </cell>
          <cell r="F1736">
            <v>9746199552</v>
          </cell>
          <cell r="G1736">
            <v>187995804677</v>
          </cell>
          <cell r="H1736">
            <v>-7.8463943758436856E-3</v>
          </cell>
        </row>
        <row r="1737">
          <cell r="A1737">
            <v>43127</v>
          </cell>
          <cell r="B1737">
            <v>11174.9</v>
          </cell>
          <cell r="C1737">
            <v>11614.9</v>
          </cell>
          <cell r="D1737">
            <v>10989.2</v>
          </cell>
          <cell r="E1737">
            <v>11440.7</v>
          </cell>
          <cell r="F1737">
            <v>7583269888</v>
          </cell>
          <cell r="G1737">
            <v>192550550498</v>
          </cell>
          <cell r="H1737">
            <v>2.3820231942957234E-2</v>
          </cell>
        </row>
        <row r="1738">
          <cell r="A1738">
            <v>43128</v>
          </cell>
          <cell r="B1738">
            <v>11475.3</v>
          </cell>
          <cell r="C1738">
            <v>12040.3</v>
          </cell>
          <cell r="D1738">
            <v>11475.3</v>
          </cell>
          <cell r="E1738">
            <v>11786.3</v>
          </cell>
          <cell r="F1738">
            <v>8350360064</v>
          </cell>
          <cell r="G1738">
            <v>198389948175</v>
          </cell>
          <cell r="H1738">
            <v>2.9760667129283679E-2</v>
          </cell>
        </row>
        <row r="1739">
          <cell r="A1739">
            <v>43129</v>
          </cell>
          <cell r="B1739">
            <v>11755.5</v>
          </cell>
          <cell r="C1739">
            <v>11875.6</v>
          </cell>
          <cell r="D1739">
            <v>11179.2</v>
          </cell>
          <cell r="E1739">
            <v>11296.4</v>
          </cell>
          <cell r="F1739">
            <v>7107359744</v>
          </cell>
          <cell r="G1739">
            <v>190164444830</v>
          </cell>
          <cell r="H1739">
            <v>-4.2453749131352955E-2</v>
          </cell>
        </row>
        <row r="1740">
          <cell r="A1740">
            <v>43130</v>
          </cell>
          <cell r="B1740">
            <v>11306.8</v>
          </cell>
          <cell r="C1740">
            <v>11307.2</v>
          </cell>
          <cell r="D1740">
            <v>10036.200000000001</v>
          </cell>
          <cell r="E1740">
            <v>10106.299999999999</v>
          </cell>
          <cell r="F1740">
            <v>8637859840</v>
          </cell>
          <cell r="G1740">
            <v>170151556678</v>
          </cell>
          <cell r="H1740">
            <v>-0.11132509912425222</v>
          </cell>
        </row>
        <row r="1741">
          <cell r="A1741">
            <v>43131</v>
          </cell>
          <cell r="B1741">
            <v>10108.200000000001</v>
          </cell>
          <cell r="C1741">
            <v>10381.6</v>
          </cell>
          <cell r="D1741">
            <v>9777.42</v>
          </cell>
          <cell r="E1741">
            <v>10221.1</v>
          </cell>
          <cell r="F1741">
            <v>8041160192</v>
          </cell>
          <cell r="G1741">
            <v>172099559942</v>
          </cell>
          <cell r="H1741">
            <v>1.1295219313013362E-2</v>
          </cell>
        </row>
        <row r="1742">
          <cell r="A1742">
            <v>43132</v>
          </cell>
          <cell r="B1742">
            <v>10237.299999999999</v>
          </cell>
          <cell r="C1742">
            <v>10288.799999999999</v>
          </cell>
          <cell r="D1742">
            <v>8812.2800000000007</v>
          </cell>
          <cell r="E1742">
            <v>9170.5400000000009</v>
          </cell>
          <cell r="F1742">
            <v>9959400448</v>
          </cell>
          <cell r="G1742">
            <v>154428564694</v>
          </cell>
          <cell r="H1742">
            <v>-0.10845803886580295</v>
          </cell>
        </row>
        <row r="1743">
          <cell r="A1743">
            <v>43133</v>
          </cell>
          <cell r="B1743">
            <v>9142.2800000000007</v>
          </cell>
          <cell r="C1743">
            <v>9142.2800000000007</v>
          </cell>
          <cell r="D1743">
            <v>7796.49</v>
          </cell>
          <cell r="E1743">
            <v>8830.75</v>
          </cell>
          <cell r="F1743">
            <v>12726899712</v>
          </cell>
          <cell r="G1743">
            <v>148725283812</v>
          </cell>
          <cell r="H1743">
            <v>-3.7756223490561021E-2</v>
          </cell>
        </row>
        <row r="1744">
          <cell r="A1744">
            <v>43134</v>
          </cell>
          <cell r="B1744">
            <v>8852.1200000000008</v>
          </cell>
          <cell r="C1744">
            <v>9430.75</v>
          </cell>
          <cell r="D1744">
            <v>8251.6299999999992</v>
          </cell>
          <cell r="E1744">
            <v>9174.91</v>
          </cell>
          <cell r="F1744">
            <v>7263790080</v>
          </cell>
          <cell r="G1744">
            <v>154540000411</v>
          </cell>
          <cell r="H1744">
            <v>3.8232635907007893E-2</v>
          </cell>
        </row>
        <row r="1745">
          <cell r="A1745">
            <v>43135</v>
          </cell>
          <cell r="B1745">
            <v>9175.7000000000007</v>
          </cell>
          <cell r="C1745">
            <v>9334.8700000000008</v>
          </cell>
          <cell r="D1745">
            <v>8031.22</v>
          </cell>
          <cell r="E1745">
            <v>8277.01</v>
          </cell>
          <cell r="F1745">
            <v>7073549824</v>
          </cell>
          <cell r="G1745">
            <v>139433682759</v>
          </cell>
          <cell r="H1745">
            <v>-0.10299079255847832</v>
          </cell>
        </row>
        <row r="1746">
          <cell r="A1746">
            <v>43136</v>
          </cell>
          <cell r="B1746">
            <v>8270.5400000000009</v>
          </cell>
          <cell r="C1746">
            <v>8364.84</v>
          </cell>
          <cell r="D1746">
            <v>6756.68</v>
          </cell>
          <cell r="E1746">
            <v>6955.27</v>
          </cell>
          <cell r="F1746">
            <v>9285289984</v>
          </cell>
          <cell r="G1746">
            <v>117184385122</v>
          </cell>
          <cell r="H1746">
            <v>-0.17398214645575621</v>
          </cell>
        </row>
        <row r="1747">
          <cell r="A1747">
            <v>43137</v>
          </cell>
          <cell r="B1747">
            <v>7051.75</v>
          </cell>
          <cell r="C1747">
            <v>7850.7</v>
          </cell>
          <cell r="D1747">
            <v>6048.26</v>
          </cell>
          <cell r="E1747">
            <v>7754</v>
          </cell>
          <cell r="F1747">
            <v>13999800320</v>
          </cell>
          <cell r="G1747">
            <v>130658094648</v>
          </cell>
          <cell r="H1747">
            <v>0.10870919363475438</v>
          </cell>
        </row>
        <row r="1748">
          <cell r="A1748">
            <v>43138</v>
          </cell>
          <cell r="B1748">
            <v>7755.49</v>
          </cell>
          <cell r="C1748">
            <v>8509.11</v>
          </cell>
          <cell r="D1748">
            <v>7236.79</v>
          </cell>
          <cell r="E1748">
            <v>7621.3</v>
          </cell>
          <cell r="F1748">
            <v>9169280000</v>
          </cell>
          <cell r="G1748">
            <v>128435001186</v>
          </cell>
          <cell r="H1748">
            <v>-1.7261880426793639E-2</v>
          </cell>
        </row>
        <row r="1749">
          <cell r="A1749">
            <v>43139</v>
          </cell>
          <cell r="B1749">
            <v>7637.86</v>
          </cell>
          <cell r="C1749">
            <v>8558.77</v>
          </cell>
          <cell r="D1749">
            <v>7637.86</v>
          </cell>
          <cell r="E1749">
            <v>8265.59</v>
          </cell>
          <cell r="F1749">
            <v>9346750464</v>
          </cell>
          <cell r="G1749">
            <v>139306699929</v>
          </cell>
          <cell r="H1749">
            <v>8.1154155263181912E-2</v>
          </cell>
        </row>
        <row r="1750">
          <cell r="A1750">
            <v>43140</v>
          </cell>
          <cell r="B1750">
            <v>8271.84</v>
          </cell>
          <cell r="C1750">
            <v>8736.98</v>
          </cell>
          <cell r="D1750">
            <v>7884.71</v>
          </cell>
          <cell r="E1750">
            <v>8736.98</v>
          </cell>
          <cell r="F1750">
            <v>6784820224</v>
          </cell>
          <cell r="G1750">
            <v>147266052809</v>
          </cell>
          <cell r="H1750">
            <v>5.5463478112954892E-2</v>
          </cell>
        </row>
        <row r="1751">
          <cell r="A1751">
            <v>43141</v>
          </cell>
          <cell r="B1751">
            <v>8720.08</v>
          </cell>
          <cell r="C1751">
            <v>9122.5499999999993</v>
          </cell>
          <cell r="D1751">
            <v>8295.4699999999993</v>
          </cell>
          <cell r="E1751">
            <v>8621.9</v>
          </cell>
          <cell r="F1751">
            <v>7780960256</v>
          </cell>
          <cell r="G1751">
            <v>145341842785</v>
          </cell>
          <cell r="H1751">
            <v>-1.3259114177465676E-2</v>
          </cell>
        </row>
        <row r="1752">
          <cell r="A1752">
            <v>43142</v>
          </cell>
          <cell r="B1752">
            <v>8616.1299999999992</v>
          </cell>
          <cell r="C1752">
            <v>8616.1299999999992</v>
          </cell>
          <cell r="D1752">
            <v>7931.1</v>
          </cell>
          <cell r="E1752">
            <v>8129.97</v>
          </cell>
          <cell r="F1752">
            <v>6122189824</v>
          </cell>
          <cell r="G1752">
            <v>137064586975</v>
          </cell>
          <cell r="H1752">
            <v>-5.8748244504604065E-2</v>
          </cell>
        </row>
        <row r="1753">
          <cell r="A1753">
            <v>43143</v>
          </cell>
          <cell r="B1753">
            <v>8141.43</v>
          </cell>
          <cell r="C1753">
            <v>8985.92</v>
          </cell>
          <cell r="D1753">
            <v>8141.43</v>
          </cell>
          <cell r="E1753">
            <v>8926.57</v>
          </cell>
          <cell r="F1753">
            <v>6256439808</v>
          </cell>
          <cell r="G1753">
            <v>150513128412</v>
          </cell>
          <cell r="H1753">
            <v>9.3474989043423912E-2</v>
          </cell>
        </row>
        <row r="1754">
          <cell r="A1754">
            <v>43144</v>
          </cell>
          <cell r="B1754">
            <v>8926.7199999999993</v>
          </cell>
          <cell r="C1754">
            <v>8958.4699999999993</v>
          </cell>
          <cell r="D1754">
            <v>8455.41</v>
          </cell>
          <cell r="E1754">
            <v>8598.31</v>
          </cell>
          <cell r="F1754">
            <v>5696719872</v>
          </cell>
          <cell r="G1754">
            <v>144995984203</v>
          </cell>
          <cell r="H1754">
            <v>-3.7466550238819403E-2</v>
          </cell>
        </row>
        <row r="1755">
          <cell r="A1755">
            <v>43145</v>
          </cell>
          <cell r="B1755">
            <v>8599.92</v>
          </cell>
          <cell r="C1755">
            <v>9518.5400000000009</v>
          </cell>
          <cell r="D1755">
            <v>8599.92</v>
          </cell>
          <cell r="E1755">
            <v>9494.6299999999992</v>
          </cell>
          <cell r="F1755">
            <v>7909819904</v>
          </cell>
          <cell r="G1755">
            <v>160131558835</v>
          </cell>
          <cell r="H1755">
            <v>9.9160703306536022E-2</v>
          </cell>
        </row>
        <row r="1756">
          <cell r="A1756">
            <v>43146</v>
          </cell>
          <cell r="B1756">
            <v>9488.32</v>
          </cell>
          <cell r="C1756">
            <v>10234.799999999999</v>
          </cell>
          <cell r="D1756">
            <v>9395.58</v>
          </cell>
          <cell r="E1756">
            <v>10166.4</v>
          </cell>
          <cell r="F1756">
            <v>9062540288</v>
          </cell>
          <cell r="G1756">
            <v>171477807437</v>
          </cell>
          <cell r="H1756">
            <v>6.8361789465908721E-2</v>
          </cell>
        </row>
        <row r="1757">
          <cell r="A1757">
            <v>43147</v>
          </cell>
          <cell r="B1757">
            <v>10135.700000000001</v>
          </cell>
          <cell r="C1757">
            <v>10324.1</v>
          </cell>
          <cell r="D1757">
            <v>9824.82</v>
          </cell>
          <cell r="E1757">
            <v>10233.9</v>
          </cell>
          <cell r="F1757">
            <v>7296159744</v>
          </cell>
          <cell r="G1757">
            <v>172637061144</v>
          </cell>
          <cell r="H1757">
            <v>6.6175738916994581E-3</v>
          </cell>
        </row>
        <row r="1758">
          <cell r="A1758">
            <v>43148</v>
          </cell>
          <cell r="B1758">
            <v>10207.5</v>
          </cell>
          <cell r="C1758">
            <v>11139.5</v>
          </cell>
          <cell r="D1758">
            <v>10149.4</v>
          </cell>
          <cell r="E1758">
            <v>11112.7</v>
          </cell>
          <cell r="F1758">
            <v>8660880384</v>
          </cell>
          <cell r="G1758">
            <v>187482083882</v>
          </cell>
          <cell r="H1758">
            <v>8.2382859443587281E-2</v>
          </cell>
        </row>
        <row r="1759">
          <cell r="A1759">
            <v>43149</v>
          </cell>
          <cell r="B1759">
            <v>11123.4</v>
          </cell>
          <cell r="C1759">
            <v>11349.8</v>
          </cell>
          <cell r="D1759">
            <v>10326</v>
          </cell>
          <cell r="E1759">
            <v>10551.8</v>
          </cell>
          <cell r="F1759">
            <v>8744009728</v>
          </cell>
          <cell r="G1759">
            <v>178040648022</v>
          </cell>
          <cell r="H1759">
            <v>-5.1792136945800933E-2</v>
          </cell>
        </row>
        <row r="1760">
          <cell r="A1760">
            <v>43150</v>
          </cell>
          <cell r="B1760">
            <v>10552.6</v>
          </cell>
          <cell r="C1760">
            <v>11273.8</v>
          </cell>
          <cell r="D1760">
            <v>10513.2</v>
          </cell>
          <cell r="E1760">
            <v>11225.3</v>
          </cell>
          <cell r="F1760">
            <v>7652089856</v>
          </cell>
          <cell r="G1760">
            <v>189426791571</v>
          </cell>
          <cell r="H1760">
            <v>6.1873697846543979E-2</v>
          </cell>
        </row>
        <row r="1761">
          <cell r="A1761">
            <v>43151</v>
          </cell>
          <cell r="B1761">
            <v>11231.8</v>
          </cell>
          <cell r="C1761">
            <v>11958.5</v>
          </cell>
          <cell r="D1761">
            <v>11231.8</v>
          </cell>
          <cell r="E1761">
            <v>11403.7</v>
          </cell>
          <cell r="F1761">
            <v>9926540288</v>
          </cell>
          <cell r="G1761">
            <v>192457815912</v>
          </cell>
          <cell r="H1761">
            <v>1.5767704816210277E-2</v>
          </cell>
        </row>
        <row r="1762">
          <cell r="A1762">
            <v>43152</v>
          </cell>
          <cell r="B1762">
            <v>11372.2</v>
          </cell>
          <cell r="C1762">
            <v>11418.5</v>
          </cell>
          <cell r="D1762">
            <v>10479.1</v>
          </cell>
          <cell r="E1762">
            <v>10690.4</v>
          </cell>
          <cell r="F1762">
            <v>9405339648</v>
          </cell>
          <cell r="G1762">
            <v>180442459820</v>
          </cell>
          <cell r="H1762">
            <v>-6.4591721660585924E-2</v>
          </cell>
        </row>
        <row r="1763">
          <cell r="A1763">
            <v>43153</v>
          </cell>
          <cell r="B1763">
            <v>10660.4</v>
          </cell>
          <cell r="C1763">
            <v>11039.1</v>
          </cell>
          <cell r="D1763">
            <v>9939.09</v>
          </cell>
          <cell r="E1763">
            <v>10005</v>
          </cell>
          <cell r="F1763">
            <v>8040079872</v>
          </cell>
          <cell r="G1763">
            <v>168892273935</v>
          </cell>
          <cell r="H1763">
            <v>-6.6261174449017315E-2</v>
          </cell>
        </row>
        <row r="1764">
          <cell r="A1764">
            <v>43154</v>
          </cell>
          <cell r="B1764">
            <v>9937.07</v>
          </cell>
          <cell r="C1764">
            <v>10487.3</v>
          </cell>
          <cell r="D1764">
            <v>9734.56</v>
          </cell>
          <cell r="E1764">
            <v>10301.1</v>
          </cell>
          <cell r="F1764">
            <v>7739500032</v>
          </cell>
          <cell r="G1764">
            <v>173909350860</v>
          </cell>
          <cell r="H1764">
            <v>2.9165717614098991E-2</v>
          </cell>
        </row>
        <row r="1765">
          <cell r="A1765">
            <v>43155</v>
          </cell>
          <cell r="B1765">
            <v>10287.700000000001</v>
          </cell>
          <cell r="C1765">
            <v>10597.2</v>
          </cell>
          <cell r="D1765">
            <v>9546.9699999999993</v>
          </cell>
          <cell r="E1765">
            <v>9813.07</v>
          </cell>
          <cell r="F1765">
            <v>6917929984</v>
          </cell>
          <cell r="G1765">
            <v>165687799108</v>
          </cell>
          <cell r="H1765">
            <v>-4.8535515056404958E-2</v>
          </cell>
        </row>
        <row r="1766">
          <cell r="A1766">
            <v>43156</v>
          </cell>
          <cell r="B1766">
            <v>9796.42</v>
          </cell>
          <cell r="C1766">
            <v>9923.2199999999993</v>
          </cell>
          <cell r="D1766">
            <v>9407.06</v>
          </cell>
          <cell r="E1766">
            <v>9664.73</v>
          </cell>
          <cell r="F1766">
            <v>5706939904</v>
          </cell>
          <cell r="G1766">
            <v>163204062358</v>
          </cell>
          <cell r="H1766">
            <v>-1.5231994174318465E-2</v>
          </cell>
        </row>
        <row r="1767">
          <cell r="A1767">
            <v>43157</v>
          </cell>
          <cell r="B1767">
            <v>9669.43</v>
          </cell>
          <cell r="C1767">
            <v>10475</v>
          </cell>
          <cell r="D1767">
            <v>9501.73</v>
          </cell>
          <cell r="E1767">
            <v>10366.700000000001</v>
          </cell>
          <cell r="F1767">
            <v>7287690240</v>
          </cell>
          <cell r="G1767">
            <v>175076064010</v>
          </cell>
          <cell r="H1767">
            <v>7.0115569526920746E-2</v>
          </cell>
        </row>
        <row r="1768">
          <cell r="A1768">
            <v>43158</v>
          </cell>
          <cell r="B1768">
            <v>10393.9</v>
          </cell>
          <cell r="C1768">
            <v>10878.5</v>
          </cell>
          <cell r="D1768">
            <v>10246.1</v>
          </cell>
          <cell r="E1768">
            <v>10725.6</v>
          </cell>
          <cell r="F1768">
            <v>6966179840</v>
          </cell>
          <cell r="G1768">
            <v>181158869820</v>
          </cell>
          <cell r="H1768">
            <v>3.4034661359221473E-2</v>
          </cell>
        </row>
        <row r="1769">
          <cell r="A1769">
            <v>43159</v>
          </cell>
          <cell r="B1769">
            <v>10687.2</v>
          </cell>
          <cell r="C1769">
            <v>11089.8</v>
          </cell>
          <cell r="D1769">
            <v>10393.1</v>
          </cell>
          <cell r="E1769">
            <v>10397.9</v>
          </cell>
          <cell r="F1769">
            <v>6936189952</v>
          </cell>
          <cell r="G1769">
            <v>175644310997</v>
          </cell>
          <cell r="H1769">
            <v>-3.1029544624019759E-2</v>
          </cell>
        </row>
        <row r="1770">
          <cell r="A1770">
            <v>43160</v>
          </cell>
          <cell r="B1770">
            <v>10385</v>
          </cell>
          <cell r="C1770">
            <v>11052.3</v>
          </cell>
          <cell r="D1770">
            <v>10352.700000000001</v>
          </cell>
          <cell r="E1770">
            <v>10951</v>
          </cell>
          <cell r="F1770">
            <v>7317279744</v>
          </cell>
          <cell r="G1770">
            <v>185009753075</v>
          </cell>
          <cell r="H1770">
            <v>5.1826913612427403E-2</v>
          </cell>
        </row>
        <row r="1771">
          <cell r="A1771">
            <v>43161</v>
          </cell>
          <cell r="B1771">
            <v>10977.4</v>
          </cell>
          <cell r="C1771">
            <v>11189</v>
          </cell>
          <cell r="D1771">
            <v>10850.1</v>
          </cell>
          <cell r="E1771">
            <v>11086.4</v>
          </cell>
          <cell r="F1771">
            <v>7620590080</v>
          </cell>
          <cell r="G1771">
            <v>187318996197</v>
          </cell>
          <cell r="H1771">
            <v>1.2288355597357697E-2</v>
          </cell>
        </row>
        <row r="1772">
          <cell r="A1772">
            <v>43162</v>
          </cell>
          <cell r="B1772">
            <v>11101.9</v>
          </cell>
          <cell r="C1772">
            <v>11528.2</v>
          </cell>
          <cell r="D1772">
            <v>11002.4</v>
          </cell>
          <cell r="E1772">
            <v>11489.7</v>
          </cell>
          <cell r="F1772">
            <v>6690570240</v>
          </cell>
          <cell r="G1772">
            <v>194159120569</v>
          </cell>
          <cell r="H1772">
            <v>3.5731849968247083E-2</v>
          </cell>
        </row>
        <row r="1773">
          <cell r="A1773">
            <v>43163</v>
          </cell>
          <cell r="B1773">
            <v>11497.4</v>
          </cell>
          <cell r="C1773">
            <v>11512.6</v>
          </cell>
          <cell r="D1773">
            <v>11136.1</v>
          </cell>
          <cell r="E1773">
            <v>11512.6</v>
          </cell>
          <cell r="F1773">
            <v>6084149760</v>
          </cell>
          <cell r="G1773">
            <v>194567395376</v>
          </cell>
          <cell r="H1773">
            <v>1.9911058951142032E-3</v>
          </cell>
        </row>
        <row r="1774">
          <cell r="A1774">
            <v>43164</v>
          </cell>
          <cell r="B1774">
            <v>11532.4</v>
          </cell>
          <cell r="C1774">
            <v>11704.1</v>
          </cell>
          <cell r="D1774">
            <v>11443.9</v>
          </cell>
          <cell r="E1774">
            <v>11573.3</v>
          </cell>
          <cell r="F1774">
            <v>6468539904</v>
          </cell>
          <cell r="G1774">
            <v>195614809925</v>
          </cell>
          <cell r="H1774">
            <v>5.258633181219277E-3</v>
          </cell>
        </row>
        <row r="1775">
          <cell r="A1775">
            <v>43165</v>
          </cell>
          <cell r="B1775">
            <v>11500.1</v>
          </cell>
          <cell r="C1775">
            <v>11500.1</v>
          </cell>
          <cell r="D1775">
            <v>10694.3</v>
          </cell>
          <cell r="E1775">
            <v>10779.9</v>
          </cell>
          <cell r="F1775">
            <v>6832169984</v>
          </cell>
          <cell r="G1775">
            <v>182225316082</v>
          </cell>
          <cell r="H1775">
            <v>-7.1017431935583381E-2</v>
          </cell>
        </row>
        <row r="1776">
          <cell r="A1776">
            <v>43166</v>
          </cell>
          <cell r="B1776">
            <v>10803.9</v>
          </cell>
          <cell r="C1776">
            <v>10929.5</v>
          </cell>
          <cell r="D1776">
            <v>9692.1200000000008</v>
          </cell>
          <cell r="E1776">
            <v>9965.57</v>
          </cell>
          <cell r="F1776">
            <v>8797910016</v>
          </cell>
          <cell r="G1776">
            <v>168479670395</v>
          </cell>
          <cell r="H1776">
            <v>-7.854713677038537E-2</v>
          </cell>
        </row>
        <row r="1777">
          <cell r="A1777">
            <v>43167</v>
          </cell>
          <cell r="B1777">
            <v>9951.44</v>
          </cell>
          <cell r="C1777">
            <v>10147.4</v>
          </cell>
          <cell r="D1777">
            <v>9335.8700000000008</v>
          </cell>
          <cell r="E1777">
            <v>9395.01</v>
          </cell>
          <cell r="F1777">
            <v>7186089984</v>
          </cell>
          <cell r="G1777">
            <v>158852238332</v>
          </cell>
          <cell r="H1777">
            <v>-5.8957454968773859E-2</v>
          </cell>
        </row>
        <row r="1778">
          <cell r="A1778">
            <v>43168</v>
          </cell>
          <cell r="B1778">
            <v>9414.69</v>
          </cell>
          <cell r="C1778">
            <v>9466.35</v>
          </cell>
          <cell r="D1778">
            <v>8513.0300000000007</v>
          </cell>
          <cell r="E1778">
            <v>9337.5499999999993</v>
          </cell>
          <cell r="F1778">
            <v>8704190464</v>
          </cell>
          <cell r="G1778">
            <v>157898203939</v>
          </cell>
          <cell r="H1778">
            <v>-6.1347920638758317E-3</v>
          </cell>
        </row>
        <row r="1779">
          <cell r="A1779">
            <v>43169</v>
          </cell>
          <cell r="B1779">
            <v>9350.59</v>
          </cell>
          <cell r="C1779">
            <v>9531.32</v>
          </cell>
          <cell r="D1779">
            <v>8828.4699999999993</v>
          </cell>
          <cell r="E1779">
            <v>8866</v>
          </cell>
          <cell r="F1779">
            <v>5386319872</v>
          </cell>
          <cell r="G1779">
            <v>149939797150</v>
          </cell>
          <cell r="H1779">
            <v>-5.1820168874079871E-2</v>
          </cell>
        </row>
        <row r="1780">
          <cell r="A1780">
            <v>43170</v>
          </cell>
          <cell r="B1780">
            <v>8852.7800000000007</v>
          </cell>
          <cell r="C1780">
            <v>9711.89</v>
          </cell>
          <cell r="D1780">
            <v>8607.1200000000008</v>
          </cell>
          <cell r="E1780">
            <v>9578.6299999999992</v>
          </cell>
          <cell r="F1780">
            <v>6296370176</v>
          </cell>
          <cell r="G1780">
            <v>162009710243</v>
          </cell>
          <cell r="H1780">
            <v>7.7310839170488768E-2</v>
          </cell>
        </row>
        <row r="1781">
          <cell r="A1781">
            <v>43171</v>
          </cell>
          <cell r="B1781">
            <v>9602.93</v>
          </cell>
          <cell r="C1781">
            <v>9937.5</v>
          </cell>
          <cell r="D1781">
            <v>8956.43</v>
          </cell>
          <cell r="E1781">
            <v>9205.1200000000008</v>
          </cell>
          <cell r="F1781">
            <v>6457399808</v>
          </cell>
          <cell r="G1781">
            <v>155710928717</v>
          </cell>
          <cell r="H1781">
            <v>-3.9774724500017657E-2</v>
          </cell>
        </row>
        <row r="1782">
          <cell r="A1782">
            <v>43172</v>
          </cell>
          <cell r="B1782">
            <v>9173.0400000000009</v>
          </cell>
          <cell r="C1782">
            <v>9470.3799999999992</v>
          </cell>
          <cell r="D1782">
            <v>8958.19</v>
          </cell>
          <cell r="E1782">
            <v>9194.85</v>
          </cell>
          <cell r="F1782">
            <v>5991139840</v>
          </cell>
          <cell r="G1782">
            <v>155555594312</v>
          </cell>
          <cell r="H1782">
            <v>-1.1163062838133789E-3</v>
          </cell>
        </row>
        <row r="1783">
          <cell r="A1783">
            <v>43173</v>
          </cell>
          <cell r="B1783">
            <v>9214.65</v>
          </cell>
          <cell r="C1783">
            <v>9355.85</v>
          </cell>
          <cell r="D1783">
            <v>8068.59</v>
          </cell>
          <cell r="E1783">
            <v>8269.81</v>
          </cell>
          <cell r="F1783">
            <v>6438230016</v>
          </cell>
          <cell r="G1783">
            <v>139920843550</v>
          </cell>
          <cell r="H1783">
            <v>-0.10603201054485323</v>
          </cell>
        </row>
        <row r="1784">
          <cell r="A1784">
            <v>43174</v>
          </cell>
          <cell r="B1784">
            <v>8290.76</v>
          </cell>
          <cell r="C1784">
            <v>8428.35</v>
          </cell>
          <cell r="D1784">
            <v>7783.05</v>
          </cell>
          <cell r="E1784">
            <v>8300.86</v>
          </cell>
          <cell r="F1784">
            <v>6834429952</v>
          </cell>
          <cell r="G1784">
            <v>140460819364</v>
          </cell>
          <cell r="H1784">
            <v>3.7475897281102379E-3</v>
          </cell>
        </row>
        <row r="1785">
          <cell r="A1785">
            <v>43175</v>
          </cell>
          <cell r="B1785">
            <v>8322.91</v>
          </cell>
          <cell r="C1785">
            <v>8585.15</v>
          </cell>
          <cell r="D1785">
            <v>8005.31</v>
          </cell>
          <cell r="E1785">
            <v>8338.35</v>
          </cell>
          <cell r="F1785">
            <v>5289379840</v>
          </cell>
          <cell r="G1785">
            <v>141111773179</v>
          </cell>
          <cell r="H1785">
            <v>4.5062311780043052E-3</v>
          </cell>
        </row>
        <row r="1786">
          <cell r="A1786">
            <v>43176</v>
          </cell>
          <cell r="B1786">
            <v>8321.91</v>
          </cell>
          <cell r="C1786">
            <v>8346.5300000000007</v>
          </cell>
          <cell r="D1786">
            <v>7812.82</v>
          </cell>
          <cell r="E1786">
            <v>7916.88</v>
          </cell>
          <cell r="F1786">
            <v>4426149888</v>
          </cell>
          <cell r="G1786">
            <v>133993486925</v>
          </cell>
          <cell r="H1786">
            <v>-5.1868166252892853E-2</v>
          </cell>
        </row>
        <row r="1787">
          <cell r="A1787">
            <v>43177</v>
          </cell>
          <cell r="B1787">
            <v>7890.52</v>
          </cell>
          <cell r="C1787">
            <v>8245.51</v>
          </cell>
          <cell r="D1787">
            <v>7397.99</v>
          </cell>
          <cell r="E1787">
            <v>8223.68</v>
          </cell>
          <cell r="F1787">
            <v>6639190016</v>
          </cell>
          <cell r="G1787">
            <v>139201713268</v>
          </cell>
          <cell r="H1787">
            <v>3.8020608632051624E-2</v>
          </cell>
        </row>
        <row r="1788">
          <cell r="A1788">
            <v>43178</v>
          </cell>
          <cell r="B1788">
            <v>8344.1200000000008</v>
          </cell>
          <cell r="C1788">
            <v>8675.8700000000008</v>
          </cell>
          <cell r="D1788">
            <v>8182.4</v>
          </cell>
          <cell r="E1788">
            <v>8630.65</v>
          </cell>
          <cell r="F1788">
            <v>6729110016</v>
          </cell>
          <cell r="G1788">
            <v>146107514353</v>
          </cell>
          <cell r="H1788">
            <v>4.8302023464941307E-2</v>
          </cell>
        </row>
        <row r="1789">
          <cell r="A1789">
            <v>43179</v>
          </cell>
          <cell r="B1789">
            <v>8619.67</v>
          </cell>
          <cell r="C1789">
            <v>9051.02</v>
          </cell>
          <cell r="D1789">
            <v>8389.89</v>
          </cell>
          <cell r="E1789">
            <v>8913.4699999999993</v>
          </cell>
          <cell r="F1789">
            <v>6361789952</v>
          </cell>
          <cell r="G1789">
            <v>150909503835</v>
          </cell>
          <cell r="H1789">
            <v>3.2243794807964521E-2</v>
          </cell>
        </row>
        <row r="1790">
          <cell r="A1790">
            <v>43180</v>
          </cell>
          <cell r="B1790">
            <v>8937.48</v>
          </cell>
          <cell r="C1790">
            <v>9177.3700000000008</v>
          </cell>
          <cell r="D1790">
            <v>8846.33</v>
          </cell>
          <cell r="E1790">
            <v>8929.2800000000007</v>
          </cell>
          <cell r="F1790">
            <v>6043129856</v>
          </cell>
          <cell r="G1790">
            <v>151193917440</v>
          </cell>
          <cell r="H1790">
            <v>1.7721488153591468E-3</v>
          </cell>
        </row>
        <row r="1791">
          <cell r="A1791">
            <v>43181</v>
          </cell>
          <cell r="B1791">
            <v>8939.44</v>
          </cell>
          <cell r="C1791">
            <v>9100.7099999999991</v>
          </cell>
          <cell r="D1791">
            <v>8564.9</v>
          </cell>
          <cell r="E1791">
            <v>8728.4699999999993</v>
          </cell>
          <cell r="F1791">
            <v>5530390016</v>
          </cell>
          <cell r="G1791">
            <v>147809220250</v>
          </cell>
          <cell r="H1791">
            <v>-2.2745667778083286E-2</v>
          </cell>
        </row>
        <row r="1792">
          <cell r="A1792">
            <v>43182</v>
          </cell>
          <cell r="B1792">
            <v>8736.25</v>
          </cell>
          <cell r="C1792">
            <v>8879.6200000000008</v>
          </cell>
          <cell r="D1792">
            <v>8360.6200000000008</v>
          </cell>
          <cell r="E1792">
            <v>8879.6200000000008</v>
          </cell>
          <cell r="F1792">
            <v>5954120192</v>
          </cell>
          <cell r="G1792">
            <v>150383574951</v>
          </cell>
          <cell r="H1792">
            <v>1.7168666535527132E-2</v>
          </cell>
        </row>
        <row r="1793">
          <cell r="A1793">
            <v>43183</v>
          </cell>
          <cell r="B1793">
            <v>8901.9500000000007</v>
          </cell>
          <cell r="C1793">
            <v>8996.18</v>
          </cell>
          <cell r="D1793">
            <v>8665.7000000000007</v>
          </cell>
          <cell r="E1793">
            <v>8668.1200000000008</v>
          </cell>
          <cell r="F1793">
            <v>5664600064</v>
          </cell>
          <cell r="G1793">
            <v>146818882936</v>
          </cell>
          <cell r="H1793">
            <v>-2.4106835693366916E-2</v>
          </cell>
        </row>
        <row r="1794">
          <cell r="A1794">
            <v>43184</v>
          </cell>
          <cell r="B1794">
            <v>8612.81</v>
          </cell>
          <cell r="C1794">
            <v>8682.01</v>
          </cell>
          <cell r="D1794">
            <v>8449.1</v>
          </cell>
          <cell r="E1794">
            <v>8495.7800000000007</v>
          </cell>
          <cell r="F1794">
            <v>4569880064</v>
          </cell>
          <cell r="G1794">
            <v>143914265310</v>
          </cell>
          <cell r="H1794">
            <v>-2.0082357976574049E-2</v>
          </cell>
        </row>
        <row r="1795">
          <cell r="A1795">
            <v>43185</v>
          </cell>
          <cell r="B1795">
            <v>8498.4699999999993</v>
          </cell>
          <cell r="C1795">
            <v>8530.08</v>
          </cell>
          <cell r="D1795">
            <v>7921.43</v>
          </cell>
          <cell r="E1795">
            <v>8209.4</v>
          </cell>
          <cell r="F1795">
            <v>5921039872</v>
          </cell>
          <cell r="G1795">
            <v>139078211968</v>
          </cell>
          <cell r="H1795">
            <v>-3.4289730439756694E-2</v>
          </cell>
        </row>
        <row r="1796">
          <cell r="A1796">
            <v>43186</v>
          </cell>
          <cell r="B1796">
            <v>8200</v>
          </cell>
          <cell r="C1796">
            <v>8232.7800000000007</v>
          </cell>
          <cell r="D1796">
            <v>7797.28</v>
          </cell>
          <cell r="E1796">
            <v>7833.04</v>
          </cell>
          <cell r="F1796">
            <v>5378250240</v>
          </cell>
          <cell r="G1796">
            <v>132717053150</v>
          </cell>
          <cell r="H1796">
            <v>-4.692915421360689E-2</v>
          </cell>
        </row>
        <row r="1797">
          <cell r="A1797">
            <v>43187</v>
          </cell>
          <cell r="B1797">
            <v>7836.83</v>
          </cell>
          <cell r="C1797">
            <v>8122.89</v>
          </cell>
          <cell r="D1797">
            <v>7809.17</v>
          </cell>
          <cell r="E1797">
            <v>7954.48</v>
          </cell>
          <cell r="F1797">
            <v>4935289856</v>
          </cell>
          <cell r="G1797">
            <v>134788265876</v>
          </cell>
          <cell r="H1797">
            <v>1.5384606987571024E-2</v>
          </cell>
        </row>
        <row r="1798">
          <cell r="A1798">
            <v>43188</v>
          </cell>
          <cell r="B1798">
            <v>7979.07</v>
          </cell>
          <cell r="C1798">
            <v>7994.33</v>
          </cell>
          <cell r="D1798">
            <v>7081.38</v>
          </cell>
          <cell r="E1798">
            <v>7165.7</v>
          </cell>
          <cell r="F1798">
            <v>6361229824</v>
          </cell>
          <cell r="G1798">
            <v>121436043045</v>
          </cell>
          <cell r="H1798">
            <v>-0.1044295383129647</v>
          </cell>
        </row>
        <row r="1799">
          <cell r="A1799">
            <v>43189</v>
          </cell>
          <cell r="B1799">
            <v>7171.45</v>
          </cell>
          <cell r="C1799">
            <v>7276.66</v>
          </cell>
          <cell r="D1799">
            <v>6683.93</v>
          </cell>
          <cell r="E1799">
            <v>6890.52</v>
          </cell>
          <cell r="F1799">
            <v>6289509888</v>
          </cell>
          <cell r="G1799">
            <v>116786562165</v>
          </cell>
          <cell r="H1799">
            <v>-3.9159199771114817E-2</v>
          </cell>
        </row>
        <row r="1800">
          <cell r="A1800">
            <v>43190</v>
          </cell>
          <cell r="B1800">
            <v>6892.48</v>
          </cell>
          <cell r="C1800">
            <v>7207.85</v>
          </cell>
          <cell r="D1800">
            <v>6863.52</v>
          </cell>
          <cell r="E1800">
            <v>6973.53</v>
          </cell>
          <cell r="F1800">
            <v>4553269760</v>
          </cell>
          <cell r="G1800">
            <v>118204645927</v>
          </cell>
          <cell r="H1800">
            <v>1.1974998931953433E-2</v>
          </cell>
        </row>
        <row r="1801">
          <cell r="A1801">
            <v>43191</v>
          </cell>
          <cell r="B1801">
            <v>7003.06</v>
          </cell>
          <cell r="C1801">
            <v>7060.95</v>
          </cell>
          <cell r="D1801">
            <v>6526.87</v>
          </cell>
          <cell r="E1801">
            <v>6844.23</v>
          </cell>
          <cell r="F1801">
            <v>4532100096</v>
          </cell>
          <cell r="G1801">
            <v>116026809075</v>
          </cell>
          <cell r="H1801">
            <v>-1.8715591264196495E-2</v>
          </cell>
        </row>
        <row r="1802">
          <cell r="A1802">
            <v>43192</v>
          </cell>
          <cell r="B1802">
            <v>6844.86</v>
          </cell>
          <cell r="C1802">
            <v>7135.47</v>
          </cell>
          <cell r="D1802">
            <v>6816.58</v>
          </cell>
          <cell r="E1802">
            <v>7083.8</v>
          </cell>
          <cell r="F1802">
            <v>4333440000</v>
          </cell>
          <cell r="G1802">
            <v>120101932910</v>
          </cell>
          <cell r="H1802">
            <v>3.4404525341518256E-2</v>
          </cell>
        </row>
        <row r="1803">
          <cell r="A1803">
            <v>43193</v>
          </cell>
          <cell r="B1803">
            <v>7102.26</v>
          </cell>
          <cell r="C1803">
            <v>7530.94</v>
          </cell>
          <cell r="D1803">
            <v>7072.49</v>
          </cell>
          <cell r="E1803">
            <v>7456.11</v>
          </cell>
          <cell r="F1803">
            <v>5499700224</v>
          </cell>
          <cell r="G1803">
            <v>126429245883</v>
          </cell>
          <cell r="H1803">
            <v>5.1223343608236098E-2</v>
          </cell>
        </row>
        <row r="1804">
          <cell r="A1804">
            <v>43194</v>
          </cell>
          <cell r="B1804">
            <v>7456.41</v>
          </cell>
          <cell r="C1804">
            <v>7469.88</v>
          </cell>
          <cell r="D1804">
            <v>6803.88</v>
          </cell>
          <cell r="E1804">
            <v>6853.84</v>
          </cell>
          <cell r="F1804">
            <v>4936000000</v>
          </cell>
          <cell r="G1804">
            <v>116229557118</v>
          </cell>
          <cell r="H1804">
            <v>-8.4224751346087215E-2</v>
          </cell>
        </row>
        <row r="1805">
          <cell r="A1805">
            <v>43195</v>
          </cell>
          <cell r="B1805">
            <v>6848.65</v>
          </cell>
          <cell r="C1805">
            <v>6933.82</v>
          </cell>
          <cell r="D1805">
            <v>6644.8</v>
          </cell>
          <cell r="E1805">
            <v>6811.47</v>
          </cell>
          <cell r="F1805">
            <v>5639320064</v>
          </cell>
          <cell r="G1805">
            <v>115524404354</v>
          </cell>
          <cell r="H1805">
            <v>-6.2011232492097147E-3</v>
          </cell>
        </row>
        <row r="1806">
          <cell r="A1806">
            <v>43196</v>
          </cell>
          <cell r="B1806">
            <v>6815.96</v>
          </cell>
          <cell r="C1806">
            <v>6857.49</v>
          </cell>
          <cell r="D1806">
            <v>6575</v>
          </cell>
          <cell r="E1806">
            <v>6636.32</v>
          </cell>
          <cell r="F1806">
            <v>3766810112</v>
          </cell>
          <cell r="G1806">
            <v>112565173568</v>
          </cell>
          <cell r="H1806">
            <v>-2.6050362912112424E-2</v>
          </cell>
        </row>
        <row r="1807">
          <cell r="A1807">
            <v>43197</v>
          </cell>
          <cell r="B1807">
            <v>6630.51</v>
          </cell>
          <cell r="C1807">
            <v>7050.54</v>
          </cell>
          <cell r="D1807">
            <v>6630.51</v>
          </cell>
          <cell r="E1807">
            <v>6911.09</v>
          </cell>
          <cell r="F1807">
            <v>3976610048</v>
          </cell>
          <cell r="G1807">
            <v>117241368688</v>
          </cell>
          <cell r="H1807">
            <v>4.0569774755932375E-2</v>
          </cell>
        </row>
        <row r="1808">
          <cell r="A1808">
            <v>43198</v>
          </cell>
          <cell r="B1808">
            <v>6919.98</v>
          </cell>
          <cell r="C1808">
            <v>7111.56</v>
          </cell>
          <cell r="D1808">
            <v>6919.98</v>
          </cell>
          <cell r="E1808">
            <v>7023.52</v>
          </cell>
          <cell r="F1808">
            <v>3652499968</v>
          </cell>
          <cell r="G1808">
            <v>119162880482</v>
          </cell>
          <cell r="H1808">
            <v>1.6137149126017453E-2</v>
          </cell>
        </row>
        <row r="1809">
          <cell r="A1809">
            <v>43199</v>
          </cell>
          <cell r="B1809">
            <v>7044.32</v>
          </cell>
          <cell r="C1809">
            <v>7178.11</v>
          </cell>
          <cell r="D1809">
            <v>6661.99</v>
          </cell>
          <cell r="E1809">
            <v>6770.73</v>
          </cell>
          <cell r="F1809">
            <v>4894060032</v>
          </cell>
          <cell r="G1809">
            <v>114886335694</v>
          </cell>
          <cell r="H1809">
            <v>-3.6655607100960524E-2</v>
          </cell>
        </row>
        <row r="1810">
          <cell r="A1810">
            <v>43200</v>
          </cell>
          <cell r="B1810">
            <v>6795.44</v>
          </cell>
          <cell r="C1810">
            <v>6872.41</v>
          </cell>
          <cell r="D1810">
            <v>6704.15</v>
          </cell>
          <cell r="E1810">
            <v>6834.76</v>
          </cell>
          <cell r="F1810">
            <v>4272750080</v>
          </cell>
          <cell r="G1810">
            <v>115978358964</v>
          </cell>
          <cell r="H1810">
            <v>9.4124464055182384E-3</v>
          </cell>
        </row>
        <row r="1811">
          <cell r="A1811">
            <v>43201</v>
          </cell>
          <cell r="B1811">
            <v>6843.47</v>
          </cell>
          <cell r="C1811">
            <v>6968.32</v>
          </cell>
          <cell r="D1811">
            <v>6817.59</v>
          </cell>
          <cell r="E1811">
            <v>6968.32</v>
          </cell>
          <cell r="F1811">
            <v>4641889792</v>
          </cell>
          <cell r="G1811">
            <v>118267198080</v>
          </cell>
          <cell r="H1811">
            <v>1.9352806548300586E-2</v>
          </cell>
        </row>
        <row r="1812">
          <cell r="A1812">
            <v>43202</v>
          </cell>
          <cell r="B1812">
            <v>6955.38</v>
          </cell>
          <cell r="C1812">
            <v>7899.23</v>
          </cell>
          <cell r="D1812">
            <v>6806.51</v>
          </cell>
          <cell r="E1812">
            <v>7889.25</v>
          </cell>
          <cell r="F1812">
            <v>8906250240</v>
          </cell>
          <cell r="G1812">
            <v>133912618634</v>
          </cell>
          <cell r="H1812">
            <v>0.12412691058461073</v>
          </cell>
        </row>
        <row r="1813">
          <cell r="A1813">
            <v>43203</v>
          </cell>
          <cell r="B1813">
            <v>7901.09</v>
          </cell>
          <cell r="C1813">
            <v>8183.96</v>
          </cell>
          <cell r="D1813">
            <v>7758.93</v>
          </cell>
          <cell r="E1813">
            <v>7895.96</v>
          </cell>
          <cell r="F1813">
            <v>7764460032</v>
          </cell>
          <cell r="G1813">
            <v>134043001354</v>
          </cell>
          <cell r="H1813">
            <v>8.5016295686309094E-4</v>
          </cell>
        </row>
        <row r="1814">
          <cell r="A1814">
            <v>43204</v>
          </cell>
          <cell r="B1814">
            <v>7874.67</v>
          </cell>
          <cell r="C1814">
            <v>8140.71</v>
          </cell>
          <cell r="D1814">
            <v>7846</v>
          </cell>
          <cell r="E1814">
            <v>7986.24</v>
          </cell>
          <cell r="F1814">
            <v>5191430144</v>
          </cell>
          <cell r="G1814">
            <v>135589384440</v>
          </cell>
          <cell r="H1814">
            <v>1.136882451927621E-2</v>
          </cell>
        </row>
        <row r="1815">
          <cell r="A1815">
            <v>43205</v>
          </cell>
          <cell r="B1815">
            <v>7999.33</v>
          </cell>
          <cell r="C1815">
            <v>8338.42</v>
          </cell>
          <cell r="D1815">
            <v>7999.33</v>
          </cell>
          <cell r="E1815">
            <v>8329.11</v>
          </cell>
          <cell r="F1815">
            <v>5244480000</v>
          </cell>
          <cell r="G1815">
            <v>141427138383</v>
          </cell>
          <cell r="H1815">
            <v>4.2036546952069244E-2</v>
          </cell>
        </row>
        <row r="1816">
          <cell r="A1816">
            <v>43206</v>
          </cell>
          <cell r="B1816">
            <v>8337.57</v>
          </cell>
          <cell r="C1816">
            <v>8371.15</v>
          </cell>
          <cell r="D1816">
            <v>7925.73</v>
          </cell>
          <cell r="E1816">
            <v>8058.67</v>
          </cell>
          <cell r="F1816">
            <v>5631309824</v>
          </cell>
          <cell r="G1816">
            <v>136849408643</v>
          </cell>
          <cell r="H1816">
            <v>-3.3008077238020794E-2</v>
          </cell>
        </row>
        <row r="1817">
          <cell r="A1817">
            <v>43207</v>
          </cell>
          <cell r="B1817">
            <v>8071.66</v>
          </cell>
          <cell r="C1817">
            <v>8285.9599999999991</v>
          </cell>
          <cell r="D1817">
            <v>7881.72</v>
          </cell>
          <cell r="E1817">
            <v>7902.09</v>
          </cell>
          <cell r="F1817">
            <v>6900879872</v>
          </cell>
          <cell r="G1817">
            <v>134206623206</v>
          </cell>
          <cell r="H1817">
            <v>-1.9621249049564915E-2</v>
          </cell>
        </row>
        <row r="1818">
          <cell r="A1818">
            <v>43208</v>
          </cell>
          <cell r="B1818">
            <v>7944.43</v>
          </cell>
          <cell r="C1818">
            <v>8197.7999999999993</v>
          </cell>
          <cell r="D1818">
            <v>7886.01</v>
          </cell>
          <cell r="E1818">
            <v>8163.42</v>
          </cell>
          <cell r="F1818">
            <v>6529909760</v>
          </cell>
          <cell r="G1818">
            <v>138661092884</v>
          </cell>
          <cell r="H1818">
            <v>3.2535917371827504E-2</v>
          </cell>
        </row>
        <row r="1819">
          <cell r="A1819">
            <v>43209</v>
          </cell>
          <cell r="B1819">
            <v>8159.27</v>
          </cell>
          <cell r="C1819">
            <v>8298.69</v>
          </cell>
          <cell r="D1819">
            <v>8138.78</v>
          </cell>
          <cell r="E1819">
            <v>8294.31</v>
          </cell>
          <cell r="F1819">
            <v>7063209984</v>
          </cell>
          <cell r="G1819">
            <v>140902801023</v>
          </cell>
          <cell r="H1819">
            <v>1.5906538724589078E-2</v>
          </cell>
        </row>
        <row r="1820">
          <cell r="A1820">
            <v>43210</v>
          </cell>
          <cell r="B1820">
            <v>8286.8799999999992</v>
          </cell>
          <cell r="C1820">
            <v>8880.23</v>
          </cell>
          <cell r="D1820">
            <v>8244.5400000000009</v>
          </cell>
          <cell r="E1820">
            <v>8845.83</v>
          </cell>
          <cell r="F1820">
            <v>8438110208</v>
          </cell>
          <cell r="G1820">
            <v>150287113368</v>
          </cell>
          <cell r="H1820">
            <v>6.4376423993551035E-2</v>
          </cell>
        </row>
        <row r="1821">
          <cell r="A1821">
            <v>43211</v>
          </cell>
          <cell r="B1821">
            <v>8848.7900000000009</v>
          </cell>
          <cell r="C1821">
            <v>8997.57</v>
          </cell>
          <cell r="D1821">
            <v>8652.15</v>
          </cell>
          <cell r="E1821">
            <v>8895.58</v>
          </cell>
          <cell r="F1821">
            <v>7548550144</v>
          </cell>
          <cell r="G1821">
            <v>151150137128</v>
          </cell>
          <cell r="H1821">
            <v>5.6083626275318437E-3</v>
          </cell>
        </row>
        <row r="1822">
          <cell r="A1822">
            <v>43212</v>
          </cell>
          <cell r="B1822">
            <v>8925.06</v>
          </cell>
          <cell r="C1822">
            <v>9001.64</v>
          </cell>
          <cell r="D1822">
            <v>8779.61</v>
          </cell>
          <cell r="E1822">
            <v>8802.4599999999991</v>
          </cell>
          <cell r="F1822">
            <v>6629899776</v>
          </cell>
          <cell r="G1822">
            <v>149585589886</v>
          </cell>
          <cell r="H1822">
            <v>-1.0523296290322498E-2</v>
          </cell>
        </row>
        <row r="1823">
          <cell r="A1823">
            <v>43213</v>
          </cell>
          <cell r="B1823">
            <v>8794.39</v>
          </cell>
          <cell r="C1823">
            <v>8958.5499999999993</v>
          </cell>
          <cell r="D1823">
            <v>8788.81</v>
          </cell>
          <cell r="E1823">
            <v>8930.8799999999992</v>
          </cell>
          <cell r="F1823">
            <v>6925190144</v>
          </cell>
          <cell r="G1823">
            <v>151784994312</v>
          </cell>
          <cell r="H1823">
            <v>1.4483706393010498E-2</v>
          </cell>
        </row>
        <row r="1824">
          <cell r="A1824">
            <v>43214</v>
          </cell>
          <cell r="B1824">
            <v>8934.34</v>
          </cell>
          <cell r="C1824">
            <v>9732.61</v>
          </cell>
          <cell r="D1824">
            <v>8927.83</v>
          </cell>
          <cell r="E1824">
            <v>9697.5</v>
          </cell>
          <cell r="F1824">
            <v>10678800384</v>
          </cell>
          <cell r="G1824">
            <v>164833256250</v>
          </cell>
          <cell r="H1824">
            <v>8.2353186065818887E-2</v>
          </cell>
        </row>
        <row r="1825">
          <cell r="A1825">
            <v>43215</v>
          </cell>
          <cell r="B1825">
            <v>9701.0300000000007</v>
          </cell>
          <cell r="C1825">
            <v>9745.32</v>
          </cell>
          <cell r="D1825">
            <v>8799.84</v>
          </cell>
          <cell r="E1825">
            <v>8845.74</v>
          </cell>
          <cell r="F1825">
            <v>11083100160</v>
          </cell>
          <cell r="G1825">
            <v>150369282696</v>
          </cell>
          <cell r="H1825">
            <v>-9.1932133133307961E-2</v>
          </cell>
        </row>
        <row r="1826">
          <cell r="A1826">
            <v>43216</v>
          </cell>
          <cell r="B1826">
            <v>8867.32</v>
          </cell>
          <cell r="C1826">
            <v>9281.51</v>
          </cell>
          <cell r="D1826">
            <v>8727.09</v>
          </cell>
          <cell r="E1826">
            <v>9281.51</v>
          </cell>
          <cell r="F1826">
            <v>8970559488</v>
          </cell>
          <cell r="G1826">
            <v>157793327246</v>
          </cell>
          <cell r="H1826">
            <v>4.808826187993942E-2</v>
          </cell>
        </row>
        <row r="1827">
          <cell r="A1827">
            <v>43217</v>
          </cell>
          <cell r="B1827">
            <v>9290.6299999999992</v>
          </cell>
          <cell r="C1827">
            <v>9375.4699999999993</v>
          </cell>
          <cell r="D1827">
            <v>8987.0499999999993</v>
          </cell>
          <cell r="E1827">
            <v>8987.0499999999993</v>
          </cell>
          <cell r="F1827">
            <v>7566289920</v>
          </cell>
          <cell r="G1827">
            <v>152802874822</v>
          </cell>
          <cell r="H1827">
            <v>-3.2239596826002241E-2</v>
          </cell>
        </row>
        <row r="1828">
          <cell r="A1828">
            <v>43218</v>
          </cell>
          <cell r="B1828">
            <v>8939.27</v>
          </cell>
          <cell r="C1828">
            <v>9412.09</v>
          </cell>
          <cell r="D1828">
            <v>8931.99</v>
          </cell>
          <cell r="E1828">
            <v>9348.48</v>
          </cell>
          <cell r="F1828">
            <v>7805479936</v>
          </cell>
          <cell r="G1828">
            <v>158963068374</v>
          </cell>
          <cell r="H1828">
            <v>3.9429110987639425E-2</v>
          </cell>
        </row>
        <row r="1829">
          <cell r="A1829">
            <v>43219</v>
          </cell>
          <cell r="B1829">
            <v>9346.41</v>
          </cell>
          <cell r="C1829">
            <v>9531.49</v>
          </cell>
          <cell r="D1829">
            <v>9193.7099999999991</v>
          </cell>
          <cell r="E1829">
            <v>9419.08</v>
          </cell>
          <cell r="F1829">
            <v>8853000192</v>
          </cell>
          <cell r="G1829">
            <v>160182287342</v>
          </cell>
          <cell r="H1829">
            <v>7.5236560350011158E-3</v>
          </cell>
        </row>
        <row r="1830">
          <cell r="A1830">
            <v>43220</v>
          </cell>
          <cell r="B1830">
            <v>9426.11</v>
          </cell>
          <cell r="C1830">
            <v>9477.14</v>
          </cell>
          <cell r="D1830">
            <v>9166.81</v>
          </cell>
          <cell r="E1830">
            <v>9240.5499999999993</v>
          </cell>
          <cell r="F1830">
            <v>8673920000</v>
          </cell>
          <cell r="G1830">
            <v>157163847314</v>
          </cell>
          <cell r="H1830">
            <v>-1.9136011583610356E-2</v>
          </cell>
        </row>
        <row r="1831">
          <cell r="A1831">
            <v>43221</v>
          </cell>
          <cell r="B1831">
            <v>9251.4699999999993</v>
          </cell>
          <cell r="C1831">
            <v>9255.8799999999992</v>
          </cell>
          <cell r="D1831">
            <v>8891.0499999999993</v>
          </cell>
          <cell r="E1831">
            <v>9119.01</v>
          </cell>
          <cell r="F1831">
            <v>7713019904</v>
          </cell>
          <cell r="G1831">
            <v>155114132125</v>
          </cell>
          <cell r="H1831">
            <v>-1.3240162129247088E-2</v>
          </cell>
        </row>
        <row r="1832">
          <cell r="A1832">
            <v>43222</v>
          </cell>
          <cell r="B1832">
            <v>9104.6</v>
          </cell>
          <cell r="C1832">
            <v>9256.52</v>
          </cell>
          <cell r="D1832">
            <v>9015.14</v>
          </cell>
          <cell r="E1832">
            <v>9235.92</v>
          </cell>
          <cell r="F1832">
            <v>7558159872</v>
          </cell>
          <cell r="G1832">
            <v>157119854754</v>
          </cell>
          <cell r="H1832">
            <v>1.2738984134001085E-2</v>
          </cell>
        </row>
        <row r="1833">
          <cell r="A1833">
            <v>43223</v>
          </cell>
          <cell r="B1833">
            <v>9233.9699999999993</v>
          </cell>
          <cell r="C1833">
            <v>9798.33</v>
          </cell>
          <cell r="D1833">
            <v>9188.15</v>
          </cell>
          <cell r="E1833">
            <v>9743.86</v>
          </cell>
          <cell r="F1833">
            <v>10207299584</v>
          </cell>
          <cell r="G1833">
            <v>165778380092</v>
          </cell>
          <cell r="H1833">
            <v>5.3537113351832498E-2</v>
          </cell>
        </row>
        <row r="1834">
          <cell r="A1834">
            <v>43224</v>
          </cell>
          <cell r="B1834">
            <v>9695.5</v>
          </cell>
          <cell r="C1834">
            <v>9779.2000000000007</v>
          </cell>
          <cell r="D1834">
            <v>9585.9599999999991</v>
          </cell>
          <cell r="E1834">
            <v>9700.76</v>
          </cell>
          <cell r="F1834">
            <v>8217829888</v>
          </cell>
          <cell r="G1834">
            <v>165062796742</v>
          </cell>
          <cell r="H1834">
            <v>-4.4331100926715272E-3</v>
          </cell>
        </row>
        <row r="1835">
          <cell r="A1835">
            <v>43225</v>
          </cell>
          <cell r="B1835">
            <v>9700.2800000000007</v>
          </cell>
          <cell r="C1835">
            <v>9964.5</v>
          </cell>
          <cell r="D1835">
            <v>9695.1200000000008</v>
          </cell>
          <cell r="E1835">
            <v>9858.15</v>
          </cell>
          <cell r="F1835">
            <v>7651939840</v>
          </cell>
          <cell r="G1835">
            <v>167759953654</v>
          </cell>
          <cell r="H1835">
            <v>1.6094291280031054E-2</v>
          </cell>
        </row>
        <row r="1836">
          <cell r="A1836">
            <v>43226</v>
          </cell>
          <cell r="B1836">
            <v>9845.31</v>
          </cell>
          <cell r="C1836">
            <v>9940.14</v>
          </cell>
          <cell r="D1836">
            <v>9465.25</v>
          </cell>
          <cell r="E1836">
            <v>9654.7999999999993</v>
          </cell>
          <cell r="F1836">
            <v>7222280192</v>
          </cell>
          <cell r="G1836">
            <v>164316605278</v>
          </cell>
          <cell r="H1836">
            <v>-2.0843323225283442E-2</v>
          </cell>
        </row>
        <row r="1837">
          <cell r="A1837">
            <v>43227</v>
          </cell>
          <cell r="B1837">
            <v>9645.67</v>
          </cell>
          <cell r="C1837">
            <v>9665.85</v>
          </cell>
          <cell r="D1837">
            <v>9231.5300000000007</v>
          </cell>
          <cell r="E1837">
            <v>9373.01</v>
          </cell>
          <cell r="F1837">
            <v>7394019840</v>
          </cell>
          <cell r="G1837">
            <v>159538115686</v>
          </cell>
          <cell r="H1837">
            <v>-2.9620918352256928E-2</v>
          </cell>
        </row>
        <row r="1838">
          <cell r="A1838">
            <v>43228</v>
          </cell>
          <cell r="B1838">
            <v>9380.8700000000008</v>
          </cell>
          <cell r="C1838">
            <v>9462.75</v>
          </cell>
          <cell r="D1838">
            <v>9127.77</v>
          </cell>
          <cell r="E1838">
            <v>9234.82</v>
          </cell>
          <cell r="F1838">
            <v>7415869952</v>
          </cell>
          <cell r="G1838">
            <v>157202142973</v>
          </cell>
          <cell r="H1838">
            <v>-1.4853160263394956E-2</v>
          </cell>
        </row>
        <row r="1839">
          <cell r="A1839">
            <v>43229</v>
          </cell>
          <cell r="B1839">
            <v>9223.73</v>
          </cell>
          <cell r="C1839">
            <v>9374.76</v>
          </cell>
          <cell r="D1839">
            <v>9031.6200000000008</v>
          </cell>
          <cell r="E1839">
            <v>9325.18</v>
          </cell>
          <cell r="F1839">
            <v>7226890240</v>
          </cell>
          <cell r="G1839">
            <v>158758858205</v>
          </cell>
          <cell r="H1839">
            <v>9.7371458979859608E-3</v>
          </cell>
        </row>
        <row r="1840">
          <cell r="A1840">
            <v>43230</v>
          </cell>
          <cell r="B1840">
            <v>9325.9599999999991</v>
          </cell>
          <cell r="C1840">
            <v>9396.0400000000009</v>
          </cell>
          <cell r="D1840">
            <v>9040.52</v>
          </cell>
          <cell r="E1840">
            <v>9043.94</v>
          </cell>
          <cell r="F1840">
            <v>6906699776</v>
          </cell>
          <cell r="G1840">
            <v>153988453198</v>
          </cell>
          <cell r="H1840">
            <v>-3.0623348131564934E-2</v>
          </cell>
        </row>
        <row r="1841">
          <cell r="A1841">
            <v>43231</v>
          </cell>
          <cell r="B1841">
            <v>9052.9599999999991</v>
          </cell>
          <cell r="C1841">
            <v>9052.9599999999991</v>
          </cell>
          <cell r="D1841">
            <v>8394.4599999999991</v>
          </cell>
          <cell r="E1841">
            <v>8441.49</v>
          </cell>
          <cell r="F1841">
            <v>8488520192</v>
          </cell>
          <cell r="G1841">
            <v>143743802092</v>
          </cell>
          <cell r="H1841">
            <v>-6.8936086850252778E-2</v>
          </cell>
        </row>
        <row r="1842">
          <cell r="A1842">
            <v>43232</v>
          </cell>
          <cell r="B1842">
            <v>8441.44</v>
          </cell>
          <cell r="C1842">
            <v>8664.86</v>
          </cell>
          <cell r="D1842">
            <v>8223.5</v>
          </cell>
          <cell r="E1842">
            <v>8504.89</v>
          </cell>
          <cell r="F1842">
            <v>6821380096</v>
          </cell>
          <cell r="G1842">
            <v>144841040789</v>
          </cell>
          <cell r="H1842">
            <v>7.482458884872859E-3</v>
          </cell>
        </row>
        <row r="1843">
          <cell r="A1843">
            <v>43233</v>
          </cell>
          <cell r="B1843">
            <v>8515.49</v>
          </cell>
          <cell r="C1843">
            <v>8773.5499999999993</v>
          </cell>
          <cell r="D1843">
            <v>8395.1200000000008</v>
          </cell>
          <cell r="E1843">
            <v>8723.94</v>
          </cell>
          <cell r="F1843">
            <v>5866379776</v>
          </cell>
          <cell r="G1843">
            <v>148587777457</v>
          </cell>
          <cell r="H1843">
            <v>2.5429678540943364E-2</v>
          </cell>
        </row>
        <row r="1844">
          <cell r="A1844">
            <v>43234</v>
          </cell>
          <cell r="B1844">
            <v>8713.1</v>
          </cell>
          <cell r="C1844">
            <v>8881.1200000000008</v>
          </cell>
          <cell r="D1844">
            <v>8367.9699999999993</v>
          </cell>
          <cell r="E1844">
            <v>8716.7900000000009</v>
          </cell>
          <cell r="F1844">
            <v>7364149760</v>
          </cell>
          <cell r="G1844">
            <v>148480275422</v>
          </cell>
          <cell r="H1844">
            <v>-8.1991985433637422E-4</v>
          </cell>
        </row>
        <row r="1845">
          <cell r="A1845">
            <v>43235</v>
          </cell>
          <cell r="B1845">
            <v>8705.19</v>
          </cell>
          <cell r="C1845">
            <v>8836.19</v>
          </cell>
          <cell r="D1845">
            <v>8456.4500000000007</v>
          </cell>
          <cell r="E1845">
            <v>8510.3799999999992</v>
          </cell>
          <cell r="F1845">
            <v>6705710080</v>
          </cell>
          <cell r="G1845">
            <v>144979744412</v>
          </cell>
          <cell r="H1845">
            <v>-2.3964455944950828E-2</v>
          </cell>
        </row>
        <row r="1846">
          <cell r="A1846">
            <v>43236</v>
          </cell>
          <cell r="B1846">
            <v>8504.41</v>
          </cell>
          <cell r="C1846">
            <v>8508.43</v>
          </cell>
          <cell r="D1846">
            <v>8175.49</v>
          </cell>
          <cell r="E1846">
            <v>8368.83</v>
          </cell>
          <cell r="F1846">
            <v>6760220160</v>
          </cell>
          <cell r="G1846">
            <v>142587497878</v>
          </cell>
          <cell r="H1846">
            <v>-1.6772505153031473E-2</v>
          </cell>
        </row>
        <row r="1847">
          <cell r="A1847">
            <v>43237</v>
          </cell>
          <cell r="B1847">
            <v>8370.0499999999993</v>
          </cell>
          <cell r="C1847">
            <v>8445.5400000000009</v>
          </cell>
          <cell r="D1847">
            <v>8054.12</v>
          </cell>
          <cell r="E1847">
            <v>8094.32</v>
          </cell>
          <cell r="F1847">
            <v>5862530048</v>
          </cell>
          <cell r="G1847">
            <v>137923772714</v>
          </cell>
          <cell r="H1847">
            <v>-3.3351508653788824E-2</v>
          </cell>
        </row>
        <row r="1848">
          <cell r="A1848">
            <v>43238</v>
          </cell>
          <cell r="B1848">
            <v>8091.83</v>
          </cell>
          <cell r="C1848">
            <v>8274.1200000000008</v>
          </cell>
          <cell r="D1848">
            <v>7974.82</v>
          </cell>
          <cell r="E1848">
            <v>8250.9699999999993</v>
          </cell>
          <cell r="F1848">
            <v>5764190208</v>
          </cell>
          <cell r="G1848">
            <v>140607667610</v>
          </cell>
          <cell r="H1848">
            <v>1.9168188062145309E-2</v>
          </cell>
        </row>
        <row r="1849">
          <cell r="A1849">
            <v>43239</v>
          </cell>
          <cell r="B1849">
            <v>8255.73</v>
          </cell>
          <cell r="C1849">
            <v>8372.06</v>
          </cell>
          <cell r="D1849">
            <v>8183.35</v>
          </cell>
          <cell r="E1849">
            <v>8247.18</v>
          </cell>
          <cell r="F1849">
            <v>4712399872</v>
          </cell>
          <cell r="G1849">
            <v>140559162894</v>
          </cell>
          <cell r="H1849">
            <v>-4.5944546105693428E-4</v>
          </cell>
        </row>
        <row r="1850">
          <cell r="A1850">
            <v>43240</v>
          </cell>
          <cell r="B1850">
            <v>8246.99</v>
          </cell>
          <cell r="C1850">
            <v>8562.41</v>
          </cell>
          <cell r="D1850">
            <v>8205.24</v>
          </cell>
          <cell r="E1850">
            <v>8513.25</v>
          </cell>
          <cell r="F1850">
            <v>5191059968</v>
          </cell>
          <cell r="G1850">
            <v>145109512565</v>
          </cell>
          <cell r="H1850">
            <v>3.1752449589800745E-2</v>
          </cell>
        </row>
        <row r="1851">
          <cell r="A1851">
            <v>43241</v>
          </cell>
          <cell r="B1851">
            <v>8522.33</v>
          </cell>
          <cell r="C1851">
            <v>8557.52</v>
          </cell>
          <cell r="D1851">
            <v>8365.1200000000008</v>
          </cell>
          <cell r="E1851">
            <v>8418.99</v>
          </cell>
          <cell r="F1851">
            <v>5154990080</v>
          </cell>
          <cell r="G1851">
            <v>143518943480</v>
          </cell>
          <cell r="H1851">
            <v>-1.1133904756123575E-2</v>
          </cell>
        </row>
        <row r="1852">
          <cell r="A1852">
            <v>43242</v>
          </cell>
          <cell r="B1852">
            <v>8419.8700000000008</v>
          </cell>
          <cell r="C1852">
            <v>8423.25</v>
          </cell>
          <cell r="D1852">
            <v>8004.58</v>
          </cell>
          <cell r="E1852">
            <v>8041.78</v>
          </cell>
          <cell r="F1852">
            <v>5137010176</v>
          </cell>
          <cell r="G1852">
            <v>137104106176</v>
          </cell>
          <cell r="H1852">
            <v>-4.5839416843418343E-2</v>
          </cell>
        </row>
        <row r="1853">
          <cell r="A1853">
            <v>43243</v>
          </cell>
          <cell r="B1853">
            <v>8037.08</v>
          </cell>
          <cell r="C1853">
            <v>8054.66</v>
          </cell>
          <cell r="D1853">
            <v>7507.88</v>
          </cell>
          <cell r="E1853">
            <v>7557.82</v>
          </cell>
          <cell r="F1853">
            <v>6491120128</v>
          </cell>
          <cell r="G1853">
            <v>128868479514</v>
          </cell>
          <cell r="H1853">
            <v>-6.2067662902475652E-2</v>
          </cell>
        </row>
        <row r="1854">
          <cell r="A1854">
            <v>43244</v>
          </cell>
          <cell r="B1854">
            <v>7561.12</v>
          </cell>
          <cell r="C1854">
            <v>7738.6</v>
          </cell>
          <cell r="D1854">
            <v>7331.14</v>
          </cell>
          <cell r="E1854">
            <v>7587.34</v>
          </cell>
          <cell r="F1854">
            <v>6049220096</v>
          </cell>
          <cell r="G1854">
            <v>129385391552</v>
          </cell>
          <cell r="H1854">
            <v>3.8982800292101548E-3</v>
          </cell>
        </row>
        <row r="1855">
          <cell r="A1855">
            <v>43245</v>
          </cell>
          <cell r="B1855">
            <v>7592.3</v>
          </cell>
          <cell r="C1855">
            <v>7659.14</v>
          </cell>
          <cell r="D1855">
            <v>7392.65</v>
          </cell>
          <cell r="E1855">
            <v>7480.14</v>
          </cell>
          <cell r="F1855">
            <v>4867829760</v>
          </cell>
          <cell r="G1855">
            <v>127573690458</v>
          </cell>
          <cell r="H1855">
            <v>-1.4229560459840727E-2</v>
          </cell>
        </row>
        <row r="1856">
          <cell r="A1856">
            <v>43246</v>
          </cell>
          <cell r="B1856">
            <v>7486.48</v>
          </cell>
          <cell r="C1856">
            <v>7595.16</v>
          </cell>
          <cell r="D1856">
            <v>7349.12</v>
          </cell>
          <cell r="E1856">
            <v>7355.88</v>
          </cell>
          <cell r="F1856">
            <v>4051539968</v>
          </cell>
          <cell r="G1856">
            <v>125469061263</v>
          </cell>
          <cell r="H1856">
            <v>-1.675151499346338E-2</v>
          </cell>
        </row>
        <row r="1857">
          <cell r="A1857">
            <v>43247</v>
          </cell>
          <cell r="B1857">
            <v>7362.08</v>
          </cell>
          <cell r="C1857">
            <v>7381.74</v>
          </cell>
          <cell r="D1857">
            <v>7270.96</v>
          </cell>
          <cell r="E1857">
            <v>7368.22</v>
          </cell>
          <cell r="F1857">
            <v>4056519936</v>
          </cell>
          <cell r="G1857">
            <v>125695017596</v>
          </cell>
          <cell r="H1857">
            <v>1.676163961006736E-3</v>
          </cell>
        </row>
        <row r="1858">
          <cell r="A1858">
            <v>43248</v>
          </cell>
          <cell r="B1858">
            <v>7371.31</v>
          </cell>
          <cell r="C1858">
            <v>7419.05</v>
          </cell>
          <cell r="D1858">
            <v>7100.89</v>
          </cell>
          <cell r="E1858">
            <v>7135.99</v>
          </cell>
          <cell r="F1858">
            <v>5040600064</v>
          </cell>
          <cell r="G1858">
            <v>121747389422</v>
          </cell>
          <cell r="H1858">
            <v>-3.202516342488141E-2</v>
          </cell>
        </row>
        <row r="1859">
          <cell r="A1859">
            <v>43249</v>
          </cell>
          <cell r="B1859">
            <v>7129.46</v>
          </cell>
          <cell r="C1859">
            <v>7526.42</v>
          </cell>
          <cell r="D1859">
            <v>7090.68</v>
          </cell>
          <cell r="E1859">
            <v>7472.59</v>
          </cell>
          <cell r="F1859">
            <v>5662660096</v>
          </cell>
          <cell r="G1859">
            <v>127502651064</v>
          </cell>
          <cell r="H1859">
            <v>4.6090665333917848E-2</v>
          </cell>
        </row>
        <row r="1860">
          <cell r="A1860">
            <v>43250</v>
          </cell>
          <cell r="B1860">
            <v>7469.73</v>
          </cell>
          <cell r="C1860">
            <v>7573.77</v>
          </cell>
          <cell r="D1860">
            <v>7313.6</v>
          </cell>
          <cell r="E1860">
            <v>7406.52</v>
          </cell>
          <cell r="F1860">
            <v>4922540032</v>
          </cell>
          <cell r="G1860">
            <v>126391893474</v>
          </cell>
          <cell r="H1860">
            <v>-8.880965898238162E-3</v>
          </cell>
        </row>
        <row r="1861">
          <cell r="A1861">
            <v>43251</v>
          </cell>
          <cell r="B1861">
            <v>7406.15</v>
          </cell>
          <cell r="C1861">
            <v>7608.9</v>
          </cell>
          <cell r="D1861">
            <v>7361.13</v>
          </cell>
          <cell r="E1861">
            <v>7494.17</v>
          </cell>
          <cell r="F1861">
            <v>5127130112</v>
          </cell>
          <cell r="G1861">
            <v>127902999390</v>
          </cell>
          <cell r="H1861">
            <v>1.1764691561603003E-2</v>
          </cell>
        </row>
        <row r="1862">
          <cell r="A1862">
            <v>43252</v>
          </cell>
          <cell r="B1862">
            <v>7500.7</v>
          </cell>
          <cell r="C1862">
            <v>7604.73</v>
          </cell>
          <cell r="D1862">
            <v>7407.34</v>
          </cell>
          <cell r="E1862">
            <v>7541.45</v>
          </cell>
          <cell r="F1862">
            <v>4921460224</v>
          </cell>
          <cell r="G1862">
            <v>128725854692</v>
          </cell>
          <cell r="H1862">
            <v>6.2890862947009747E-3</v>
          </cell>
        </row>
        <row r="1863">
          <cell r="A1863">
            <v>43253</v>
          </cell>
          <cell r="B1863">
            <v>7536.72</v>
          </cell>
          <cell r="C1863">
            <v>7695.83</v>
          </cell>
          <cell r="D1863">
            <v>7497.26</v>
          </cell>
          <cell r="E1863">
            <v>7643.45</v>
          </cell>
          <cell r="F1863">
            <v>4939299840</v>
          </cell>
          <cell r="G1863">
            <v>130481526036</v>
          </cell>
          <cell r="H1863">
            <v>1.3434600708282819E-2</v>
          </cell>
        </row>
        <row r="1864">
          <cell r="A1864">
            <v>43254</v>
          </cell>
          <cell r="B1864">
            <v>7632.09</v>
          </cell>
          <cell r="C1864">
            <v>7754.89</v>
          </cell>
          <cell r="D1864">
            <v>7613.04</v>
          </cell>
          <cell r="E1864">
            <v>7720.25</v>
          </cell>
          <cell r="F1864">
            <v>4851760128</v>
          </cell>
          <cell r="G1864">
            <v>131808021256</v>
          </cell>
          <cell r="H1864">
            <v>9.9976750003409089E-3</v>
          </cell>
        </row>
        <row r="1865">
          <cell r="A1865">
            <v>43255</v>
          </cell>
          <cell r="B1865">
            <v>7722.53</v>
          </cell>
          <cell r="C1865">
            <v>7753.82</v>
          </cell>
          <cell r="D1865">
            <v>7474.04</v>
          </cell>
          <cell r="E1865">
            <v>7514.47</v>
          </cell>
          <cell r="F1865">
            <v>4993169920</v>
          </cell>
          <cell r="G1865">
            <v>128312205314</v>
          </cell>
          <cell r="H1865">
            <v>-2.7016251829588458E-2</v>
          </cell>
        </row>
        <row r="1866">
          <cell r="A1866">
            <v>43256</v>
          </cell>
          <cell r="B1866">
            <v>7500.9</v>
          </cell>
          <cell r="C1866">
            <v>7643.23</v>
          </cell>
          <cell r="D1866">
            <v>7397</v>
          </cell>
          <cell r="E1866">
            <v>7633.76</v>
          </cell>
          <cell r="F1866">
            <v>4961739776</v>
          </cell>
          <cell r="G1866">
            <v>130365918088</v>
          </cell>
          <cell r="H1866">
            <v>1.575002042405866E-2</v>
          </cell>
        </row>
        <row r="1867">
          <cell r="A1867">
            <v>43257</v>
          </cell>
          <cell r="B1867">
            <v>7625.97</v>
          </cell>
          <cell r="C1867">
            <v>7680.43</v>
          </cell>
          <cell r="D1867">
            <v>7502.01</v>
          </cell>
          <cell r="E1867">
            <v>7653.98</v>
          </cell>
          <cell r="F1867">
            <v>4692259840</v>
          </cell>
          <cell r="G1867">
            <v>130725095161</v>
          </cell>
          <cell r="H1867">
            <v>2.6452584607802743E-3</v>
          </cell>
        </row>
        <row r="1868">
          <cell r="A1868">
            <v>43258</v>
          </cell>
          <cell r="B1868">
            <v>7650.82</v>
          </cell>
          <cell r="C1868">
            <v>7741.27</v>
          </cell>
          <cell r="D1868">
            <v>7650.82</v>
          </cell>
          <cell r="E1868">
            <v>7678.24</v>
          </cell>
          <cell r="F1868">
            <v>4485799936</v>
          </cell>
          <cell r="G1868">
            <v>131153169176</v>
          </cell>
          <cell r="H1868">
            <v>3.164580242928274E-3</v>
          </cell>
        </row>
        <row r="1869">
          <cell r="A1869">
            <v>43259</v>
          </cell>
          <cell r="B1869">
            <v>7685.14</v>
          </cell>
          <cell r="C1869">
            <v>7698.19</v>
          </cell>
          <cell r="D1869">
            <v>7558.4</v>
          </cell>
          <cell r="E1869">
            <v>7624.92</v>
          </cell>
          <cell r="F1869">
            <v>4227579904</v>
          </cell>
          <cell r="G1869">
            <v>130256218613</v>
          </cell>
          <cell r="H1869">
            <v>-6.9685235950637751E-3</v>
          </cell>
        </row>
        <row r="1870">
          <cell r="A1870">
            <v>43260</v>
          </cell>
          <cell r="B1870">
            <v>7632.52</v>
          </cell>
          <cell r="C1870">
            <v>7683.58</v>
          </cell>
          <cell r="D1870">
            <v>7531.98</v>
          </cell>
          <cell r="E1870">
            <v>7531.98</v>
          </cell>
          <cell r="F1870">
            <v>3845220096</v>
          </cell>
          <cell r="G1870">
            <v>128682085689</v>
          </cell>
          <cell r="H1870">
            <v>-1.2263875181004654E-2</v>
          </cell>
        </row>
        <row r="1871">
          <cell r="A1871">
            <v>43261</v>
          </cell>
          <cell r="B1871">
            <v>7499.55</v>
          </cell>
          <cell r="C1871">
            <v>7499.55</v>
          </cell>
          <cell r="D1871">
            <v>6709.07</v>
          </cell>
          <cell r="E1871">
            <v>6786.02</v>
          </cell>
          <cell r="F1871">
            <v>5804839936</v>
          </cell>
          <cell r="G1871">
            <v>115948312827</v>
          </cell>
          <cell r="H1871">
            <v>-0.10429334185213082</v>
          </cell>
        </row>
        <row r="1872">
          <cell r="A1872">
            <v>43262</v>
          </cell>
          <cell r="B1872">
            <v>6799.29</v>
          </cell>
          <cell r="C1872">
            <v>6910.18</v>
          </cell>
          <cell r="D1872">
            <v>6706.63</v>
          </cell>
          <cell r="E1872">
            <v>6906.92</v>
          </cell>
          <cell r="F1872">
            <v>4745269760</v>
          </cell>
          <cell r="G1872">
            <v>118025877189</v>
          </cell>
          <cell r="H1872">
            <v>1.7659193985152536E-2</v>
          </cell>
        </row>
        <row r="1873">
          <cell r="A1873">
            <v>43263</v>
          </cell>
          <cell r="B1873">
            <v>6905.82</v>
          </cell>
          <cell r="C1873">
            <v>6907.96</v>
          </cell>
          <cell r="D1873">
            <v>6542.08</v>
          </cell>
          <cell r="E1873">
            <v>6582.36</v>
          </cell>
          <cell r="F1873">
            <v>4654380032</v>
          </cell>
          <cell r="G1873">
            <v>112491874164</v>
          </cell>
          <cell r="H1873">
            <v>-4.8130463940027055E-2</v>
          </cell>
        </row>
        <row r="1874">
          <cell r="A1874">
            <v>43264</v>
          </cell>
          <cell r="B1874">
            <v>6596.88</v>
          </cell>
          <cell r="C1874">
            <v>6631.66</v>
          </cell>
          <cell r="D1874">
            <v>6285.63</v>
          </cell>
          <cell r="E1874">
            <v>6349.9</v>
          </cell>
          <cell r="F1874">
            <v>5052349952</v>
          </cell>
          <cell r="G1874">
            <v>108530585830</v>
          </cell>
          <cell r="H1874">
            <v>-3.595427889804477E-2</v>
          </cell>
        </row>
        <row r="1875">
          <cell r="A1875">
            <v>43265</v>
          </cell>
          <cell r="B1875">
            <v>6342.75</v>
          </cell>
          <cell r="C1875">
            <v>6707.14</v>
          </cell>
          <cell r="D1875">
            <v>6334.46</v>
          </cell>
          <cell r="E1875">
            <v>6675.35</v>
          </cell>
          <cell r="F1875">
            <v>5138710016</v>
          </cell>
          <cell r="G1875">
            <v>114106009748</v>
          </cell>
          <cell r="H1875">
            <v>4.9982572619501363E-2</v>
          </cell>
        </row>
        <row r="1876">
          <cell r="A1876">
            <v>43266</v>
          </cell>
          <cell r="B1876">
            <v>6674.08</v>
          </cell>
          <cell r="C1876">
            <v>6681.08</v>
          </cell>
          <cell r="D1876">
            <v>6433.87</v>
          </cell>
          <cell r="E1876">
            <v>6456.58</v>
          </cell>
          <cell r="F1876">
            <v>3955389952</v>
          </cell>
          <cell r="G1876">
            <v>110378702283</v>
          </cell>
          <cell r="H1876">
            <v>-3.3321871526688009E-2</v>
          </cell>
        </row>
        <row r="1877">
          <cell r="A1877">
            <v>43267</v>
          </cell>
          <cell r="B1877">
            <v>6455.45</v>
          </cell>
          <cell r="C1877">
            <v>6592.49</v>
          </cell>
          <cell r="D1877">
            <v>6402.29</v>
          </cell>
          <cell r="E1877">
            <v>6550.16</v>
          </cell>
          <cell r="F1877">
            <v>3194170112</v>
          </cell>
          <cell r="G1877">
            <v>111992015616</v>
          </cell>
          <cell r="H1877">
            <v>1.4389710987814448E-2</v>
          </cell>
        </row>
        <row r="1878">
          <cell r="A1878">
            <v>43268</v>
          </cell>
          <cell r="B1878">
            <v>6545.53</v>
          </cell>
          <cell r="C1878">
            <v>6589.11</v>
          </cell>
          <cell r="D1878">
            <v>6499.27</v>
          </cell>
          <cell r="E1878">
            <v>6499.27</v>
          </cell>
          <cell r="F1878">
            <v>3104019968</v>
          </cell>
          <cell r="G1878">
            <v>111134754810</v>
          </cell>
          <cell r="H1878">
            <v>-7.7996139274278172E-3</v>
          </cell>
        </row>
        <row r="1879">
          <cell r="A1879">
            <v>43269</v>
          </cell>
          <cell r="B1879">
            <v>6510.07</v>
          </cell>
          <cell r="C1879">
            <v>6781.14</v>
          </cell>
          <cell r="D1879">
            <v>6446.68</v>
          </cell>
          <cell r="E1879">
            <v>6734.82</v>
          </cell>
          <cell r="F1879">
            <v>4039200000</v>
          </cell>
          <cell r="G1879">
            <v>115176197712</v>
          </cell>
          <cell r="H1879">
            <v>3.5601220544970648E-2</v>
          </cell>
        </row>
        <row r="1880">
          <cell r="A1880">
            <v>43270</v>
          </cell>
          <cell r="B1880">
            <v>6742.39</v>
          </cell>
          <cell r="C1880">
            <v>6822.5</v>
          </cell>
          <cell r="D1880">
            <v>6709.92</v>
          </cell>
          <cell r="E1880">
            <v>6769.94</v>
          </cell>
          <cell r="F1880">
            <v>4057029888</v>
          </cell>
          <cell r="G1880">
            <v>115789919278</v>
          </cell>
          <cell r="H1880">
            <v>5.2011408083902522E-3</v>
          </cell>
        </row>
        <row r="1881">
          <cell r="A1881">
            <v>43271</v>
          </cell>
          <cell r="B1881">
            <v>6770.76</v>
          </cell>
          <cell r="C1881">
            <v>6821.56</v>
          </cell>
          <cell r="D1881">
            <v>6611.88</v>
          </cell>
          <cell r="E1881">
            <v>6776.55</v>
          </cell>
          <cell r="F1881">
            <v>3888640000</v>
          </cell>
          <cell r="G1881">
            <v>115916357344</v>
          </cell>
          <cell r="H1881">
            <v>9.758986312471431E-4</v>
          </cell>
        </row>
        <row r="1882">
          <cell r="A1882">
            <v>43272</v>
          </cell>
          <cell r="B1882">
            <v>6780.09</v>
          </cell>
          <cell r="C1882">
            <v>6810.94</v>
          </cell>
          <cell r="D1882">
            <v>6715.17</v>
          </cell>
          <cell r="E1882">
            <v>6729.74</v>
          </cell>
          <cell r="F1882">
            <v>3529129984</v>
          </cell>
          <cell r="G1882">
            <v>115129700024</v>
          </cell>
          <cell r="H1882">
            <v>-6.9316129631745082E-3</v>
          </cell>
        </row>
        <row r="1883">
          <cell r="A1883">
            <v>43273</v>
          </cell>
          <cell r="B1883">
            <v>6737.88</v>
          </cell>
          <cell r="C1883">
            <v>6747.08</v>
          </cell>
          <cell r="D1883">
            <v>6006.6</v>
          </cell>
          <cell r="E1883">
            <v>6083.69</v>
          </cell>
          <cell r="F1883">
            <v>5079810048</v>
          </cell>
          <cell r="G1883">
            <v>104088814967</v>
          </cell>
          <cell r="H1883">
            <v>-0.10092509014503862</v>
          </cell>
        </row>
        <row r="1884">
          <cell r="A1884">
            <v>43274</v>
          </cell>
          <cell r="B1884">
            <v>6090.1</v>
          </cell>
          <cell r="C1884">
            <v>6224.82</v>
          </cell>
          <cell r="D1884">
            <v>6071.81</v>
          </cell>
          <cell r="E1884">
            <v>6162.48</v>
          </cell>
          <cell r="F1884">
            <v>3431360000</v>
          </cell>
          <cell r="G1884">
            <v>105449276520</v>
          </cell>
          <cell r="H1884">
            <v>1.2867874148738696E-2</v>
          </cell>
        </row>
        <row r="1885">
          <cell r="A1885">
            <v>43275</v>
          </cell>
          <cell r="B1885">
            <v>6164.28</v>
          </cell>
          <cell r="C1885">
            <v>6223.78</v>
          </cell>
          <cell r="D1885">
            <v>5826.41</v>
          </cell>
          <cell r="E1885">
            <v>6173.23</v>
          </cell>
          <cell r="F1885">
            <v>4566909952</v>
          </cell>
          <cell r="G1885">
            <v>105646571668</v>
          </cell>
          <cell r="H1885">
            <v>1.7429078214870406E-3</v>
          </cell>
        </row>
        <row r="1886">
          <cell r="A1886">
            <v>43276</v>
          </cell>
          <cell r="B1886">
            <v>6171.97</v>
          </cell>
          <cell r="C1886">
            <v>6327.37</v>
          </cell>
          <cell r="D1886">
            <v>6119.68</v>
          </cell>
          <cell r="E1886">
            <v>6249.18</v>
          </cell>
          <cell r="F1886">
            <v>5500810240</v>
          </cell>
          <cell r="G1886">
            <v>106958465208</v>
          </cell>
          <cell r="H1886">
            <v>1.2228053391913804E-2</v>
          </cell>
        </row>
        <row r="1887">
          <cell r="A1887">
            <v>43277</v>
          </cell>
          <cell r="B1887">
            <v>6253.55</v>
          </cell>
          <cell r="C1887">
            <v>6290.16</v>
          </cell>
          <cell r="D1887">
            <v>6093.67</v>
          </cell>
          <cell r="E1887">
            <v>6093.67</v>
          </cell>
          <cell r="F1887">
            <v>3279759872</v>
          </cell>
          <cell r="G1887">
            <v>104307939200</v>
          </cell>
          <cell r="H1887">
            <v>-2.5199727668120935E-2</v>
          </cell>
        </row>
        <row r="1888">
          <cell r="A1888">
            <v>43278</v>
          </cell>
          <cell r="B1888">
            <v>6084.4</v>
          </cell>
          <cell r="C1888">
            <v>6180</v>
          </cell>
          <cell r="D1888">
            <v>6052.85</v>
          </cell>
          <cell r="E1888">
            <v>6157.13</v>
          </cell>
          <cell r="F1888">
            <v>3296219904</v>
          </cell>
          <cell r="G1888">
            <v>105403600614</v>
          </cell>
          <cell r="H1888">
            <v>1.0360232412438736E-2</v>
          </cell>
        </row>
        <row r="1889">
          <cell r="A1889">
            <v>43279</v>
          </cell>
          <cell r="B1889">
            <v>6153.16</v>
          </cell>
          <cell r="C1889">
            <v>6170.41</v>
          </cell>
          <cell r="D1889">
            <v>5873.05</v>
          </cell>
          <cell r="E1889">
            <v>5903.44</v>
          </cell>
          <cell r="F1889">
            <v>3467800064</v>
          </cell>
          <cell r="G1889">
            <v>101072353482</v>
          </cell>
          <cell r="H1889">
            <v>-4.2075528034129062E-2</v>
          </cell>
        </row>
        <row r="1890">
          <cell r="A1890">
            <v>43280</v>
          </cell>
          <cell r="B1890">
            <v>5898.13</v>
          </cell>
          <cell r="C1890">
            <v>6261.66</v>
          </cell>
          <cell r="D1890">
            <v>5835.75</v>
          </cell>
          <cell r="E1890">
            <v>6218.3</v>
          </cell>
          <cell r="F1890">
            <v>3966230016</v>
          </cell>
          <cell r="G1890">
            <v>106474707240</v>
          </cell>
          <cell r="H1890">
            <v>5.1961325646452533E-2</v>
          </cell>
        </row>
        <row r="1891">
          <cell r="A1891">
            <v>43281</v>
          </cell>
          <cell r="B1891">
            <v>6214.22</v>
          </cell>
          <cell r="C1891">
            <v>6465.51</v>
          </cell>
          <cell r="D1891">
            <v>6214.22</v>
          </cell>
          <cell r="E1891">
            <v>6404</v>
          </cell>
          <cell r="F1891">
            <v>4543860224</v>
          </cell>
          <cell r="G1891">
            <v>109665618200</v>
          </cell>
          <cell r="H1891">
            <v>2.9426237636989625E-2</v>
          </cell>
        </row>
        <row r="1892">
          <cell r="A1892">
            <v>43282</v>
          </cell>
          <cell r="B1892">
            <v>6411.68</v>
          </cell>
          <cell r="C1892">
            <v>6432.85</v>
          </cell>
          <cell r="D1892">
            <v>6289.29</v>
          </cell>
          <cell r="E1892">
            <v>6385.82</v>
          </cell>
          <cell r="F1892">
            <v>4788259840</v>
          </cell>
          <cell r="G1892">
            <v>109366024632</v>
          </cell>
          <cell r="H1892">
            <v>-2.8428878974444444E-3</v>
          </cell>
        </row>
        <row r="1893">
          <cell r="A1893">
            <v>43283</v>
          </cell>
          <cell r="B1893">
            <v>6380.38</v>
          </cell>
          <cell r="C1893">
            <v>6683.86</v>
          </cell>
          <cell r="D1893">
            <v>6305.7</v>
          </cell>
          <cell r="E1893">
            <v>6614.18</v>
          </cell>
          <cell r="F1893">
            <v>4396930048</v>
          </cell>
          <cell r="G1893">
            <v>113288832522</v>
          </cell>
          <cell r="H1893">
            <v>3.5135921950743894E-2</v>
          </cell>
        </row>
        <row r="1894">
          <cell r="A1894">
            <v>43284</v>
          </cell>
          <cell r="B1894">
            <v>6596.66</v>
          </cell>
          <cell r="C1894">
            <v>6671.37</v>
          </cell>
          <cell r="D1894">
            <v>6447.75</v>
          </cell>
          <cell r="E1894">
            <v>6529.59</v>
          </cell>
          <cell r="F1894">
            <v>4672309760</v>
          </cell>
          <cell r="G1894">
            <v>111849428104</v>
          </cell>
          <cell r="H1894">
            <v>-1.2871675006916827E-2</v>
          </cell>
        </row>
        <row r="1895">
          <cell r="A1895">
            <v>43285</v>
          </cell>
          <cell r="B1895">
            <v>6550.87</v>
          </cell>
          <cell r="C1895">
            <v>6771.92</v>
          </cell>
          <cell r="D1895">
            <v>6450.46</v>
          </cell>
          <cell r="E1895">
            <v>6597.55</v>
          </cell>
          <cell r="F1895">
            <v>4176689920</v>
          </cell>
          <cell r="G1895">
            <v>113024522547</v>
          </cell>
          <cell r="H1895">
            <v>1.0354213814041816E-2</v>
          </cell>
        </row>
        <row r="1896">
          <cell r="A1896">
            <v>43286</v>
          </cell>
          <cell r="B1896">
            <v>6599.71</v>
          </cell>
          <cell r="C1896">
            <v>6749.54</v>
          </cell>
          <cell r="D1896">
            <v>6546.65</v>
          </cell>
          <cell r="E1896">
            <v>6639.14</v>
          </cell>
          <cell r="F1896">
            <v>4999240192</v>
          </cell>
          <cell r="G1896">
            <v>113748385620</v>
          </cell>
          <cell r="H1896">
            <v>6.284069032970914E-3</v>
          </cell>
        </row>
        <row r="1897">
          <cell r="A1897">
            <v>43287</v>
          </cell>
          <cell r="B1897">
            <v>6638.69</v>
          </cell>
          <cell r="C1897">
            <v>6700.94</v>
          </cell>
          <cell r="D1897">
            <v>6533.55</v>
          </cell>
          <cell r="E1897">
            <v>6673.5</v>
          </cell>
          <cell r="F1897">
            <v>4313959936</v>
          </cell>
          <cell r="G1897">
            <v>114350502582</v>
          </cell>
          <cell r="H1897">
            <v>5.1620229042055226E-3</v>
          </cell>
        </row>
        <row r="1898">
          <cell r="A1898">
            <v>43288</v>
          </cell>
          <cell r="B1898">
            <v>6668.71</v>
          </cell>
          <cell r="C1898">
            <v>6863.99</v>
          </cell>
          <cell r="D1898">
            <v>6579.24</v>
          </cell>
          <cell r="E1898">
            <v>6856.93</v>
          </cell>
          <cell r="F1898">
            <v>3961080064</v>
          </cell>
          <cell r="G1898">
            <v>117506606000</v>
          </cell>
          <cell r="H1898">
            <v>2.711535977203933E-2</v>
          </cell>
        </row>
        <row r="1899">
          <cell r="A1899">
            <v>43289</v>
          </cell>
          <cell r="B1899">
            <v>6857.8</v>
          </cell>
          <cell r="C1899">
            <v>6885.91</v>
          </cell>
          <cell r="D1899">
            <v>6747.98</v>
          </cell>
          <cell r="E1899">
            <v>6773.88</v>
          </cell>
          <cell r="F1899">
            <v>3386210048</v>
          </cell>
          <cell r="G1899">
            <v>116097021279</v>
          </cell>
          <cell r="H1899">
            <v>-1.2185780257288541E-2</v>
          </cell>
        </row>
        <row r="1900">
          <cell r="A1900">
            <v>43290</v>
          </cell>
          <cell r="B1900">
            <v>6775.08</v>
          </cell>
          <cell r="C1900">
            <v>6838.68</v>
          </cell>
          <cell r="D1900">
            <v>6724.34</v>
          </cell>
          <cell r="E1900">
            <v>6741.75</v>
          </cell>
          <cell r="F1900">
            <v>3718129920</v>
          </cell>
          <cell r="G1900">
            <v>115557889495</v>
          </cell>
          <cell r="H1900">
            <v>-4.754504307338695E-3</v>
          </cell>
        </row>
        <row r="1901">
          <cell r="A1901">
            <v>43291</v>
          </cell>
          <cell r="B1901">
            <v>6739.21</v>
          </cell>
          <cell r="C1901">
            <v>6767.74</v>
          </cell>
          <cell r="D1901">
            <v>6320.72</v>
          </cell>
          <cell r="E1901">
            <v>6329.95</v>
          </cell>
          <cell r="F1901">
            <v>4052430080</v>
          </cell>
          <cell r="G1901">
            <v>108511009626</v>
          </cell>
          <cell r="H1901">
            <v>-6.3027197908747806E-2</v>
          </cell>
        </row>
        <row r="1902">
          <cell r="A1902">
            <v>43292</v>
          </cell>
          <cell r="B1902">
            <v>6330.77</v>
          </cell>
          <cell r="C1902">
            <v>6444.96</v>
          </cell>
          <cell r="D1902">
            <v>6330.47</v>
          </cell>
          <cell r="E1902">
            <v>6394.71</v>
          </cell>
          <cell r="F1902">
            <v>3644859904</v>
          </cell>
          <cell r="G1902">
            <v>109631867446</v>
          </cell>
          <cell r="H1902">
            <v>1.0178748843755199E-2</v>
          </cell>
        </row>
        <row r="1903">
          <cell r="A1903">
            <v>43293</v>
          </cell>
          <cell r="B1903">
            <v>6396.78</v>
          </cell>
          <cell r="C1903">
            <v>6397.1</v>
          </cell>
          <cell r="D1903">
            <v>6136.42</v>
          </cell>
          <cell r="E1903">
            <v>6228.81</v>
          </cell>
          <cell r="F1903">
            <v>3770170112</v>
          </cell>
          <cell r="G1903">
            <v>106798864820</v>
          </cell>
          <cell r="H1903">
            <v>-2.6285782756051587E-2</v>
          </cell>
        </row>
        <row r="1904">
          <cell r="A1904">
            <v>43294</v>
          </cell>
          <cell r="B1904">
            <v>6235.03</v>
          </cell>
          <cell r="C1904">
            <v>6310.55</v>
          </cell>
          <cell r="D1904">
            <v>6192.24</v>
          </cell>
          <cell r="E1904">
            <v>6238.05</v>
          </cell>
          <cell r="F1904">
            <v>3805400064</v>
          </cell>
          <cell r="G1904">
            <v>106968440793</v>
          </cell>
          <cell r="H1904">
            <v>1.482330224599039E-3</v>
          </cell>
        </row>
        <row r="1905">
          <cell r="A1905">
            <v>43295</v>
          </cell>
          <cell r="B1905">
            <v>6247.5</v>
          </cell>
          <cell r="C1905">
            <v>6298.19</v>
          </cell>
          <cell r="D1905">
            <v>6212.22</v>
          </cell>
          <cell r="E1905">
            <v>6276.12</v>
          </cell>
          <cell r="F1905">
            <v>2923670016</v>
          </cell>
          <cell r="G1905">
            <v>107631453835</v>
          </cell>
          <cell r="H1905">
            <v>6.0843216038471643E-3</v>
          </cell>
        </row>
        <row r="1906">
          <cell r="A1906">
            <v>43296</v>
          </cell>
          <cell r="B1906">
            <v>6272.7</v>
          </cell>
          <cell r="C1906">
            <v>6403.46</v>
          </cell>
          <cell r="D1906">
            <v>6256.51</v>
          </cell>
          <cell r="E1906">
            <v>6359.64</v>
          </cell>
          <cell r="F1906">
            <v>3285459968</v>
          </cell>
          <cell r="G1906">
            <v>109074579938</v>
          </cell>
          <cell r="H1906">
            <v>1.3219816829508256E-2</v>
          </cell>
        </row>
        <row r="1907">
          <cell r="A1907">
            <v>43297</v>
          </cell>
          <cell r="B1907">
            <v>6357.01</v>
          </cell>
          <cell r="C1907">
            <v>6741.75</v>
          </cell>
          <cell r="D1907">
            <v>6357.01</v>
          </cell>
          <cell r="E1907">
            <v>6741.75</v>
          </cell>
          <cell r="F1907">
            <v>4725799936</v>
          </cell>
          <cell r="G1907">
            <v>115638203962</v>
          </cell>
          <cell r="H1907">
            <v>5.8347763163089435E-2</v>
          </cell>
        </row>
        <row r="1908">
          <cell r="A1908">
            <v>43298</v>
          </cell>
          <cell r="B1908">
            <v>6739.65</v>
          </cell>
          <cell r="C1908">
            <v>7387.24</v>
          </cell>
          <cell r="D1908">
            <v>6684.17</v>
          </cell>
          <cell r="E1908">
            <v>7321.04</v>
          </cell>
          <cell r="F1908">
            <v>5961950208</v>
          </cell>
          <cell r="G1908">
            <v>125588963706</v>
          </cell>
          <cell r="H1908">
            <v>8.2432859244560661E-2</v>
          </cell>
        </row>
        <row r="1909">
          <cell r="A1909">
            <v>43299</v>
          </cell>
          <cell r="B1909">
            <v>7315.32</v>
          </cell>
          <cell r="C1909">
            <v>7534.99</v>
          </cell>
          <cell r="D1909">
            <v>7280.47</v>
          </cell>
          <cell r="E1909">
            <v>7370.78</v>
          </cell>
          <cell r="F1909">
            <v>6103410176</v>
          </cell>
          <cell r="G1909">
            <v>126458165406</v>
          </cell>
          <cell r="H1909">
            <v>6.7711406811747886E-3</v>
          </cell>
        </row>
        <row r="1910">
          <cell r="A1910">
            <v>43300</v>
          </cell>
          <cell r="B1910">
            <v>7378.2</v>
          </cell>
          <cell r="C1910">
            <v>7494.46</v>
          </cell>
          <cell r="D1910">
            <v>7295.46</v>
          </cell>
          <cell r="E1910">
            <v>7466.86</v>
          </cell>
          <cell r="F1910">
            <v>5111629824</v>
          </cell>
          <cell r="G1910">
            <v>128122730711</v>
          </cell>
          <cell r="H1910">
            <v>1.2951027649596174E-2</v>
          </cell>
        </row>
        <row r="1911">
          <cell r="A1911">
            <v>43301</v>
          </cell>
          <cell r="B1911">
            <v>7467.4</v>
          </cell>
          <cell r="C1911">
            <v>7594.67</v>
          </cell>
          <cell r="D1911">
            <v>7323.26</v>
          </cell>
          <cell r="E1911">
            <v>7354.13</v>
          </cell>
          <cell r="F1911">
            <v>4936869888</v>
          </cell>
          <cell r="G1911">
            <v>126202570251</v>
          </cell>
          <cell r="H1911">
            <v>-1.5212502537530533E-2</v>
          </cell>
        </row>
        <row r="1912">
          <cell r="A1912">
            <v>43302</v>
          </cell>
          <cell r="B1912">
            <v>7352.72</v>
          </cell>
          <cell r="C1912">
            <v>7437.64</v>
          </cell>
          <cell r="D1912">
            <v>7262.41</v>
          </cell>
          <cell r="E1912">
            <v>7419.29</v>
          </cell>
          <cell r="F1912">
            <v>3726609920</v>
          </cell>
          <cell r="G1912">
            <v>127333468174</v>
          </cell>
          <cell r="H1912">
            <v>8.8213050921454005E-3</v>
          </cell>
        </row>
        <row r="1913">
          <cell r="A1913">
            <v>43303</v>
          </cell>
          <cell r="B1913">
            <v>7417.8</v>
          </cell>
          <cell r="C1913">
            <v>7537.95</v>
          </cell>
          <cell r="D1913">
            <v>7383.82</v>
          </cell>
          <cell r="E1913">
            <v>7418.49</v>
          </cell>
          <cell r="F1913">
            <v>3695460096</v>
          </cell>
          <cell r="G1913">
            <v>127336615249</v>
          </cell>
          <cell r="H1913">
            <v>-1.0783284302307903E-4</v>
          </cell>
        </row>
        <row r="1914">
          <cell r="A1914">
            <v>43304</v>
          </cell>
          <cell r="B1914">
            <v>7414.71</v>
          </cell>
          <cell r="C1914">
            <v>7771.5</v>
          </cell>
          <cell r="D1914">
            <v>7409.1</v>
          </cell>
          <cell r="E1914">
            <v>7711.11</v>
          </cell>
          <cell r="F1914">
            <v>5132480000</v>
          </cell>
          <cell r="G1914">
            <v>132375368459</v>
          </cell>
          <cell r="H1914">
            <v>3.8686613657905183E-2</v>
          </cell>
        </row>
        <row r="1915">
          <cell r="A1915">
            <v>43305</v>
          </cell>
          <cell r="B1915">
            <v>7716.51</v>
          </cell>
          <cell r="C1915">
            <v>8424.27</v>
          </cell>
          <cell r="D1915">
            <v>7705.5</v>
          </cell>
          <cell r="E1915">
            <v>8424.27</v>
          </cell>
          <cell r="F1915">
            <v>7277689856</v>
          </cell>
          <cell r="G1915">
            <v>144634918474</v>
          </cell>
          <cell r="H1915">
            <v>8.8454679515784299E-2</v>
          </cell>
        </row>
        <row r="1916">
          <cell r="A1916">
            <v>43306</v>
          </cell>
          <cell r="B1916">
            <v>8379.66</v>
          </cell>
          <cell r="C1916">
            <v>8416.8700000000008</v>
          </cell>
          <cell r="D1916">
            <v>8086.36</v>
          </cell>
          <cell r="E1916">
            <v>8181.39</v>
          </cell>
          <cell r="F1916">
            <v>5845400064</v>
          </cell>
          <cell r="G1916">
            <v>140482950401</v>
          </cell>
          <cell r="H1916">
            <v>-2.9254762770969753E-2</v>
          </cell>
        </row>
        <row r="1917">
          <cell r="A1917">
            <v>43307</v>
          </cell>
          <cell r="B1917">
            <v>8176.85</v>
          </cell>
          <cell r="C1917">
            <v>8290.33</v>
          </cell>
          <cell r="D1917">
            <v>7878.71</v>
          </cell>
          <cell r="E1917">
            <v>7951.58</v>
          </cell>
          <cell r="F1917">
            <v>4899089920</v>
          </cell>
          <cell r="G1917">
            <v>136553079708</v>
          </cell>
          <cell r="H1917">
            <v>-2.8491411771121716E-2</v>
          </cell>
        </row>
        <row r="1918">
          <cell r="A1918">
            <v>43308</v>
          </cell>
          <cell r="B1918">
            <v>7950.4</v>
          </cell>
          <cell r="C1918">
            <v>8262.66</v>
          </cell>
          <cell r="D1918">
            <v>7839.76</v>
          </cell>
          <cell r="E1918">
            <v>8165.01</v>
          </cell>
          <cell r="F1918">
            <v>5195879936</v>
          </cell>
          <cell r="G1918">
            <v>140235573607</v>
          </cell>
          <cell r="H1918">
            <v>2.648730010341856E-2</v>
          </cell>
        </row>
        <row r="1919">
          <cell r="A1919">
            <v>43309</v>
          </cell>
          <cell r="B1919">
            <v>8169.06</v>
          </cell>
          <cell r="C1919">
            <v>8222.85</v>
          </cell>
          <cell r="D1919">
            <v>8110.77</v>
          </cell>
          <cell r="E1919">
            <v>8192.15</v>
          </cell>
          <cell r="F1919">
            <v>3988750080</v>
          </cell>
          <cell r="G1919">
            <v>140716560550</v>
          </cell>
          <cell r="H1919">
            <v>3.3184275149695346E-3</v>
          </cell>
        </row>
        <row r="1920">
          <cell r="A1920">
            <v>43310</v>
          </cell>
          <cell r="B1920">
            <v>8205.82</v>
          </cell>
          <cell r="C1920">
            <v>8272.26</v>
          </cell>
          <cell r="D1920">
            <v>8141.18</v>
          </cell>
          <cell r="E1920">
            <v>8218.4599999999991</v>
          </cell>
          <cell r="F1920">
            <v>4107190016</v>
          </cell>
          <cell r="G1920">
            <v>141185844808</v>
          </cell>
          <cell r="H1920">
            <v>3.2064649080081227E-3</v>
          </cell>
        </row>
        <row r="1921">
          <cell r="A1921">
            <v>43311</v>
          </cell>
          <cell r="B1921">
            <v>8221.58</v>
          </cell>
          <cell r="C1921">
            <v>8235.5</v>
          </cell>
          <cell r="D1921">
            <v>7917.5</v>
          </cell>
          <cell r="E1921">
            <v>8180.48</v>
          </cell>
          <cell r="F1921">
            <v>5551400000</v>
          </cell>
          <cell r="G1921">
            <v>140547190784</v>
          </cell>
          <cell r="H1921">
            <v>-4.6320149847284588E-3</v>
          </cell>
        </row>
        <row r="1922">
          <cell r="A1922">
            <v>43312</v>
          </cell>
          <cell r="B1922">
            <v>8181.2</v>
          </cell>
          <cell r="C1922">
            <v>8181.53</v>
          </cell>
          <cell r="D1922">
            <v>7696.93</v>
          </cell>
          <cell r="E1922">
            <v>7780.44</v>
          </cell>
          <cell r="F1922">
            <v>5287530000</v>
          </cell>
          <cell r="G1922">
            <v>133688476220</v>
          </cell>
          <cell r="H1922">
            <v>-5.0137936738636327E-2</v>
          </cell>
        </row>
        <row r="1923">
          <cell r="A1923">
            <v>43313</v>
          </cell>
          <cell r="B1923">
            <v>7769.04</v>
          </cell>
          <cell r="C1923">
            <v>7769.04</v>
          </cell>
          <cell r="D1923">
            <v>7504.95</v>
          </cell>
          <cell r="E1923">
            <v>7624.91</v>
          </cell>
          <cell r="F1923">
            <v>4797620000</v>
          </cell>
          <cell r="G1923">
            <v>131030166771</v>
          </cell>
          <cell r="H1923">
            <v>-2.0192372715906546E-2</v>
          </cell>
        </row>
        <row r="1924">
          <cell r="A1924">
            <v>43314</v>
          </cell>
          <cell r="B1924">
            <v>7634.19</v>
          </cell>
          <cell r="C1924">
            <v>7712.77</v>
          </cell>
          <cell r="D1924">
            <v>7523.44</v>
          </cell>
          <cell r="E1924">
            <v>7567.15</v>
          </cell>
          <cell r="F1924">
            <v>4214110000</v>
          </cell>
          <cell r="G1924">
            <v>130052066760</v>
          </cell>
          <cell r="H1924">
            <v>-7.6040087139243647E-3</v>
          </cell>
        </row>
        <row r="1925">
          <cell r="A1925">
            <v>43315</v>
          </cell>
          <cell r="B1925">
            <v>7562.14</v>
          </cell>
          <cell r="C1925">
            <v>7562.14</v>
          </cell>
          <cell r="D1925">
            <v>7328.65</v>
          </cell>
          <cell r="E1925">
            <v>7434.39</v>
          </cell>
          <cell r="F1925">
            <v>4627150000</v>
          </cell>
          <cell r="G1925">
            <v>127785826655</v>
          </cell>
          <cell r="H1925">
            <v>-1.7699978269576526E-2</v>
          </cell>
        </row>
        <row r="1926">
          <cell r="A1926">
            <v>43316</v>
          </cell>
          <cell r="B1926">
            <v>7438.67</v>
          </cell>
          <cell r="C1926">
            <v>7497.49</v>
          </cell>
          <cell r="D1926">
            <v>6984.07</v>
          </cell>
          <cell r="E1926">
            <v>7032.85</v>
          </cell>
          <cell r="F1926">
            <v>4268390000</v>
          </cell>
          <cell r="G1926">
            <v>120899698889</v>
          </cell>
          <cell r="H1926">
            <v>-5.552450308821591E-2</v>
          </cell>
        </row>
        <row r="1927">
          <cell r="A1927">
            <v>43317</v>
          </cell>
          <cell r="B1927">
            <v>7031.08</v>
          </cell>
          <cell r="C1927">
            <v>7102.77</v>
          </cell>
          <cell r="D1927">
            <v>6940.7</v>
          </cell>
          <cell r="E1927">
            <v>7068.48</v>
          </cell>
          <cell r="F1927">
            <v>3679110000</v>
          </cell>
          <cell r="G1927">
            <v>121526079384</v>
          </cell>
          <cell r="H1927">
            <v>5.0534347929138551E-3</v>
          </cell>
        </row>
        <row r="1928">
          <cell r="A1928">
            <v>43318</v>
          </cell>
          <cell r="B1928">
            <v>7062.94</v>
          </cell>
          <cell r="C1928">
            <v>7166.55</v>
          </cell>
          <cell r="D1928">
            <v>6890.54</v>
          </cell>
          <cell r="E1928">
            <v>6951.8</v>
          </cell>
          <cell r="F1928">
            <v>3925900000</v>
          </cell>
          <cell r="G1928">
            <v>119531508535</v>
          </cell>
          <cell r="H1928">
            <v>-1.6644845016715384E-2</v>
          </cell>
        </row>
        <row r="1929">
          <cell r="A1929">
            <v>43319</v>
          </cell>
          <cell r="B1929">
            <v>6958.32</v>
          </cell>
          <cell r="C1929">
            <v>7146.56</v>
          </cell>
          <cell r="D1929">
            <v>6748.24</v>
          </cell>
          <cell r="E1929">
            <v>6753.12</v>
          </cell>
          <cell r="F1929">
            <v>4682800000</v>
          </cell>
          <cell r="G1929">
            <v>116128339800</v>
          </cell>
          <cell r="H1929">
            <v>-2.8995998534733513E-2</v>
          </cell>
        </row>
        <row r="1930">
          <cell r="A1930">
            <v>43320</v>
          </cell>
          <cell r="B1930">
            <v>6746.85</v>
          </cell>
          <cell r="C1930">
            <v>6746.85</v>
          </cell>
          <cell r="D1930">
            <v>6226.22</v>
          </cell>
          <cell r="E1930">
            <v>6305.8</v>
          </cell>
          <cell r="F1930">
            <v>5064430000</v>
          </cell>
          <cell r="G1930">
            <v>108448409560</v>
          </cell>
          <cell r="H1930">
            <v>-6.8534775521161315E-2</v>
          </cell>
        </row>
        <row r="1931">
          <cell r="A1931">
            <v>43321</v>
          </cell>
          <cell r="B1931">
            <v>6305.56</v>
          </cell>
          <cell r="C1931">
            <v>6625.73</v>
          </cell>
          <cell r="D1931">
            <v>6249.07</v>
          </cell>
          <cell r="E1931">
            <v>6568.23</v>
          </cell>
          <cell r="F1931">
            <v>4267040000</v>
          </cell>
          <cell r="G1931">
            <v>112973963230</v>
          </cell>
          <cell r="H1931">
            <v>4.0774545013689246E-2</v>
          </cell>
        </row>
        <row r="1932">
          <cell r="A1932">
            <v>43322</v>
          </cell>
          <cell r="B1932">
            <v>6571.42</v>
          </cell>
          <cell r="C1932">
            <v>6591.26</v>
          </cell>
          <cell r="D1932">
            <v>6124.52</v>
          </cell>
          <cell r="E1932">
            <v>6184.71</v>
          </cell>
          <cell r="F1932">
            <v>4528680000</v>
          </cell>
          <cell r="G1932">
            <v>106390927598</v>
          </cell>
          <cell r="H1932">
            <v>-6.0164272693577943E-2</v>
          </cell>
        </row>
        <row r="1933">
          <cell r="A1933">
            <v>43323</v>
          </cell>
          <cell r="B1933">
            <v>6185.79</v>
          </cell>
          <cell r="C1933">
            <v>6455.74</v>
          </cell>
          <cell r="D1933">
            <v>6109.03</v>
          </cell>
          <cell r="E1933">
            <v>6295.73</v>
          </cell>
          <cell r="F1933">
            <v>4047850000</v>
          </cell>
          <cell r="G1933">
            <v>108314257212</v>
          </cell>
          <cell r="H1933">
            <v>1.7791508710686244E-2</v>
          </cell>
        </row>
        <row r="1934">
          <cell r="A1934">
            <v>43324</v>
          </cell>
          <cell r="B1934">
            <v>6283.65</v>
          </cell>
          <cell r="C1934">
            <v>6409.85</v>
          </cell>
          <cell r="D1934">
            <v>6237.5</v>
          </cell>
          <cell r="E1934">
            <v>6322.69</v>
          </cell>
          <cell r="F1934">
            <v>5665250000</v>
          </cell>
          <cell r="G1934">
            <v>108790259014</v>
          </cell>
          <cell r="H1934">
            <v>4.2731246896537808E-3</v>
          </cell>
        </row>
        <row r="1935">
          <cell r="A1935">
            <v>43325</v>
          </cell>
          <cell r="B1935">
            <v>6341.36</v>
          </cell>
          <cell r="C1935">
            <v>6537.05</v>
          </cell>
          <cell r="D1935">
            <v>6225.72</v>
          </cell>
          <cell r="E1935">
            <v>6297.57</v>
          </cell>
          <cell r="F1935">
            <v>4083980000</v>
          </cell>
          <cell r="G1935">
            <v>108369686635</v>
          </cell>
          <cell r="H1935">
            <v>-3.9809058092818549E-3</v>
          </cell>
        </row>
        <row r="1936">
          <cell r="A1936">
            <v>43326</v>
          </cell>
          <cell r="B1936">
            <v>6287.66</v>
          </cell>
          <cell r="C1936">
            <v>6287.94</v>
          </cell>
          <cell r="D1936">
            <v>5971.05</v>
          </cell>
          <cell r="E1936">
            <v>6199.71</v>
          </cell>
          <cell r="F1936">
            <v>5301700000</v>
          </cell>
          <cell r="G1936">
            <v>106696389129</v>
          </cell>
          <cell r="H1936">
            <v>-1.5661327941332976E-2</v>
          </cell>
        </row>
        <row r="1937">
          <cell r="A1937">
            <v>43327</v>
          </cell>
          <cell r="B1937">
            <v>6221.42</v>
          </cell>
          <cell r="C1937">
            <v>6588.49</v>
          </cell>
          <cell r="D1937">
            <v>6221.42</v>
          </cell>
          <cell r="E1937">
            <v>6308.52</v>
          </cell>
          <cell r="F1937">
            <v>4895450000</v>
          </cell>
          <cell r="G1937">
            <v>108581773101</v>
          </cell>
          <cell r="H1937">
            <v>1.739858394283356E-2</v>
          </cell>
        </row>
        <row r="1938">
          <cell r="A1938">
            <v>43328</v>
          </cell>
          <cell r="B1938">
            <v>6294.23</v>
          </cell>
          <cell r="C1938">
            <v>6473.5</v>
          </cell>
          <cell r="D1938">
            <v>6276.41</v>
          </cell>
          <cell r="E1938">
            <v>6334.73</v>
          </cell>
          <cell r="F1938">
            <v>4328420000</v>
          </cell>
          <cell r="G1938">
            <v>109045250379</v>
          </cell>
          <cell r="H1938">
            <v>4.1460917953819645E-3</v>
          </cell>
        </row>
        <row r="1939">
          <cell r="A1939">
            <v>43329</v>
          </cell>
          <cell r="B1939">
            <v>6340.91</v>
          </cell>
          <cell r="C1939">
            <v>6582.5</v>
          </cell>
          <cell r="D1939">
            <v>6324.97</v>
          </cell>
          <cell r="E1939">
            <v>6580.63</v>
          </cell>
          <cell r="F1939">
            <v>4992990000</v>
          </cell>
          <cell r="G1939">
            <v>113290724406</v>
          </cell>
          <cell r="H1939">
            <v>3.8083292933081075E-2</v>
          </cell>
        </row>
        <row r="1940">
          <cell r="A1940">
            <v>43330</v>
          </cell>
          <cell r="B1940">
            <v>6583.43</v>
          </cell>
          <cell r="C1940">
            <v>6617.35</v>
          </cell>
          <cell r="D1940">
            <v>6353.73</v>
          </cell>
          <cell r="E1940">
            <v>6423.76</v>
          </cell>
          <cell r="F1940">
            <v>3984520000</v>
          </cell>
          <cell r="G1940">
            <v>110603014928</v>
          </cell>
          <cell r="H1940">
            <v>-2.4126869388658934E-2</v>
          </cell>
        </row>
        <row r="1941">
          <cell r="A1941">
            <v>43331</v>
          </cell>
          <cell r="B1941">
            <v>6422.57</v>
          </cell>
          <cell r="C1941">
            <v>6537.98</v>
          </cell>
          <cell r="D1941">
            <v>6361.55</v>
          </cell>
          <cell r="E1941">
            <v>6506.07</v>
          </cell>
          <cell r="F1941">
            <v>3311170000</v>
          </cell>
          <cell r="G1941">
            <v>112031838393</v>
          </cell>
          <cell r="H1941">
            <v>1.2731971246198759E-2</v>
          </cell>
        </row>
        <row r="1942">
          <cell r="A1942">
            <v>43332</v>
          </cell>
          <cell r="B1942">
            <v>6500.51</v>
          </cell>
          <cell r="C1942">
            <v>6536.92</v>
          </cell>
          <cell r="D1942">
            <v>6297.93</v>
          </cell>
          <cell r="E1942">
            <v>6308.53</v>
          </cell>
          <cell r="F1942">
            <v>3665100000</v>
          </cell>
          <cell r="G1942">
            <v>108642191682</v>
          </cell>
          <cell r="H1942">
            <v>-3.0832901429409306E-2</v>
          </cell>
        </row>
        <row r="1943">
          <cell r="A1943">
            <v>43333</v>
          </cell>
          <cell r="B1943">
            <v>6301.07</v>
          </cell>
          <cell r="C1943">
            <v>6500.87</v>
          </cell>
          <cell r="D1943">
            <v>6298.24</v>
          </cell>
          <cell r="E1943">
            <v>6488.76</v>
          </cell>
          <cell r="F1943">
            <v>3377180000</v>
          </cell>
          <cell r="G1943">
            <v>111758100192</v>
          </cell>
          <cell r="H1943">
            <v>2.8168763424013185E-2</v>
          </cell>
        </row>
        <row r="1944">
          <cell r="A1944">
            <v>43334</v>
          </cell>
          <cell r="B1944">
            <v>6486.25</v>
          </cell>
          <cell r="C1944">
            <v>6816.79</v>
          </cell>
          <cell r="D1944">
            <v>6310.11</v>
          </cell>
          <cell r="E1944">
            <v>6376.71</v>
          </cell>
          <cell r="F1944">
            <v>4668110000</v>
          </cell>
          <cell r="G1944">
            <v>109840902181</v>
          </cell>
          <cell r="H1944">
            <v>-1.7419158917038245E-2</v>
          </cell>
        </row>
        <row r="1945">
          <cell r="A1945">
            <v>43335</v>
          </cell>
          <cell r="B1945">
            <v>6371.34</v>
          </cell>
          <cell r="C1945">
            <v>6546.54</v>
          </cell>
          <cell r="D1945">
            <v>6371.34</v>
          </cell>
          <cell r="E1945">
            <v>6534.88</v>
          </cell>
          <cell r="F1945">
            <v>3426180000</v>
          </cell>
          <cell r="G1945">
            <v>112577436411</v>
          </cell>
          <cell r="H1945">
            <v>2.4501693875050627E-2</v>
          </cell>
        </row>
        <row r="1946">
          <cell r="A1946">
            <v>43336</v>
          </cell>
          <cell r="B1946">
            <v>6551.52</v>
          </cell>
          <cell r="C1946">
            <v>6719.96</v>
          </cell>
          <cell r="D1946">
            <v>6498.64</v>
          </cell>
          <cell r="E1946">
            <v>6719.96</v>
          </cell>
          <cell r="F1946">
            <v>4097820000</v>
          </cell>
          <cell r="G1946">
            <v>115778358839</v>
          </cell>
          <cell r="H1946">
            <v>2.7928217891386956E-2</v>
          </cell>
        </row>
        <row r="1947">
          <cell r="A1947">
            <v>43337</v>
          </cell>
          <cell r="B1947">
            <v>6719.95</v>
          </cell>
          <cell r="C1947">
            <v>6789.63</v>
          </cell>
          <cell r="D1947">
            <v>6700.96</v>
          </cell>
          <cell r="E1947">
            <v>6763.19</v>
          </cell>
          <cell r="F1947">
            <v>3312600000</v>
          </cell>
          <cell r="G1947">
            <v>116534497933</v>
          </cell>
          <cell r="H1947">
            <v>6.412470102888459E-3</v>
          </cell>
        </row>
        <row r="1948">
          <cell r="A1948">
            <v>43338</v>
          </cell>
          <cell r="B1948">
            <v>6754.64</v>
          </cell>
          <cell r="C1948">
            <v>6774.75</v>
          </cell>
          <cell r="D1948">
            <v>6620.75</v>
          </cell>
          <cell r="E1948">
            <v>6707.26</v>
          </cell>
          <cell r="F1948">
            <v>3295500000</v>
          </cell>
          <cell r="G1948">
            <v>115585205491</v>
          </cell>
          <cell r="H1948">
            <v>-8.3041504041267943E-3</v>
          </cell>
        </row>
        <row r="1949">
          <cell r="A1949">
            <v>43339</v>
          </cell>
          <cell r="B1949">
            <v>6710.8</v>
          </cell>
          <cell r="C1949">
            <v>6884.64</v>
          </cell>
          <cell r="D1949">
            <v>6689.71</v>
          </cell>
          <cell r="E1949">
            <v>6884.64</v>
          </cell>
          <cell r="F1949">
            <v>4019000000</v>
          </cell>
          <cell r="G1949">
            <v>118657885712</v>
          </cell>
          <cell r="H1949">
            <v>2.6102321396723704E-2</v>
          </cell>
        </row>
        <row r="1950">
          <cell r="A1950">
            <v>43340</v>
          </cell>
          <cell r="B1950">
            <v>6891.08</v>
          </cell>
          <cell r="C1950">
            <v>7109.56</v>
          </cell>
          <cell r="D1950">
            <v>6882.34</v>
          </cell>
          <cell r="E1950">
            <v>7096.28</v>
          </cell>
          <cell r="F1950">
            <v>4659940000</v>
          </cell>
          <cell r="G1950">
            <v>122319195736</v>
          </cell>
          <cell r="H1950">
            <v>3.0277859846979057E-2</v>
          </cell>
        </row>
        <row r="1951">
          <cell r="A1951">
            <v>43341</v>
          </cell>
          <cell r="B1951">
            <v>7091.71</v>
          </cell>
          <cell r="C1951">
            <v>7113.3</v>
          </cell>
          <cell r="D1951">
            <v>6970.82</v>
          </cell>
          <cell r="E1951">
            <v>7047.16</v>
          </cell>
          <cell r="F1951">
            <v>4145880000</v>
          </cell>
          <cell r="G1951">
            <v>121484666374</v>
          </cell>
          <cell r="H1951">
            <v>-6.946004294682841E-3</v>
          </cell>
        </row>
        <row r="1952">
          <cell r="A1952">
            <v>43342</v>
          </cell>
          <cell r="B1952">
            <v>7043.76</v>
          </cell>
          <cell r="C1952">
            <v>7072.69</v>
          </cell>
          <cell r="D1952">
            <v>6834.69</v>
          </cell>
          <cell r="E1952">
            <v>6978.23</v>
          </cell>
          <cell r="F1952">
            <v>4463250000</v>
          </cell>
          <cell r="G1952">
            <v>120309828156</v>
          </cell>
          <cell r="H1952">
            <v>-9.8293958290480606E-3</v>
          </cell>
        </row>
        <row r="1953">
          <cell r="A1953">
            <v>43343</v>
          </cell>
          <cell r="B1953">
            <v>6973.97</v>
          </cell>
          <cell r="C1953">
            <v>7057.17</v>
          </cell>
          <cell r="D1953">
            <v>6920.16</v>
          </cell>
          <cell r="E1953">
            <v>7037.58</v>
          </cell>
          <cell r="F1953">
            <v>4495650000</v>
          </cell>
          <cell r="G1953">
            <v>121346613238</v>
          </cell>
          <cell r="H1953">
            <v>8.4690581192528105E-3</v>
          </cell>
        </row>
        <row r="1954">
          <cell r="A1954">
            <v>43344</v>
          </cell>
          <cell r="B1954">
            <v>7044.81</v>
          </cell>
          <cell r="C1954">
            <v>7242.29</v>
          </cell>
          <cell r="D1954">
            <v>7038.05</v>
          </cell>
          <cell r="E1954">
            <v>7193.25</v>
          </cell>
          <cell r="F1954">
            <v>4116050000</v>
          </cell>
          <cell r="G1954">
            <v>124044625438</v>
          </cell>
          <cell r="H1954">
            <v>2.1878725219656416E-2</v>
          </cell>
        </row>
        <row r="1955">
          <cell r="A1955">
            <v>43345</v>
          </cell>
          <cell r="B1955">
            <v>7189.58</v>
          </cell>
          <cell r="C1955">
            <v>7306.31</v>
          </cell>
          <cell r="D1955">
            <v>7132.16</v>
          </cell>
          <cell r="E1955">
            <v>7272.72</v>
          </cell>
          <cell r="F1955">
            <v>4329540000</v>
          </cell>
          <cell r="G1955">
            <v>125427780027</v>
          </cell>
          <cell r="H1955">
            <v>1.0987275580977908E-2</v>
          </cell>
        </row>
        <row r="1956">
          <cell r="A1956">
            <v>43346</v>
          </cell>
          <cell r="B1956">
            <v>7279.03</v>
          </cell>
          <cell r="C1956">
            <v>7317.94</v>
          </cell>
          <cell r="D1956">
            <v>7208.15</v>
          </cell>
          <cell r="E1956">
            <v>7260.06</v>
          </cell>
          <cell r="F1956">
            <v>4087760000</v>
          </cell>
          <cell r="G1956">
            <v>125222785390</v>
          </cell>
          <cell r="H1956">
            <v>-1.7422686096468961E-3</v>
          </cell>
        </row>
        <row r="1957">
          <cell r="A1957">
            <v>43347</v>
          </cell>
          <cell r="B1957">
            <v>7263</v>
          </cell>
          <cell r="C1957">
            <v>7388.26</v>
          </cell>
          <cell r="D1957">
            <v>7255.44</v>
          </cell>
          <cell r="E1957">
            <v>7361.66</v>
          </cell>
          <cell r="F1957">
            <v>4273640000</v>
          </cell>
          <cell r="G1957">
            <v>126986882925</v>
          </cell>
          <cell r="H1957">
            <v>1.3897357522575034E-2</v>
          </cell>
        </row>
        <row r="1958">
          <cell r="A1958">
            <v>43348</v>
          </cell>
          <cell r="B1958">
            <v>7361.46</v>
          </cell>
          <cell r="C1958">
            <v>7388.43</v>
          </cell>
          <cell r="D1958">
            <v>6792.83</v>
          </cell>
          <cell r="E1958">
            <v>6792.83</v>
          </cell>
          <cell r="F1958">
            <v>5800460000</v>
          </cell>
          <cell r="G1958">
            <v>117185657641</v>
          </cell>
          <cell r="H1958">
            <v>-8.0417806653737559E-2</v>
          </cell>
        </row>
        <row r="1959">
          <cell r="A1959">
            <v>43349</v>
          </cell>
          <cell r="B1959">
            <v>6755.14</v>
          </cell>
          <cell r="C1959">
            <v>6755.14</v>
          </cell>
          <cell r="D1959">
            <v>6404.72</v>
          </cell>
          <cell r="E1959">
            <v>6529.17</v>
          </cell>
          <cell r="F1959">
            <v>5523470000</v>
          </cell>
          <cell r="G1959">
            <v>112649565532</v>
          </cell>
          <cell r="H1959">
            <v>-3.9587814590627865E-2</v>
          </cell>
        </row>
        <row r="1960">
          <cell r="A1960">
            <v>43350</v>
          </cell>
          <cell r="B1960">
            <v>6528.92</v>
          </cell>
          <cell r="C1960">
            <v>6555.29</v>
          </cell>
          <cell r="D1960">
            <v>6396.87</v>
          </cell>
          <cell r="E1960">
            <v>6467.07</v>
          </cell>
          <cell r="F1960">
            <v>4264680000</v>
          </cell>
          <cell r="G1960">
            <v>111590424587</v>
          </cell>
          <cell r="H1960">
            <v>-9.5566829533787114E-3</v>
          </cell>
        </row>
        <row r="1961">
          <cell r="A1961">
            <v>43351</v>
          </cell>
          <cell r="B1961">
            <v>6460.17</v>
          </cell>
          <cell r="C1961">
            <v>6534.25</v>
          </cell>
          <cell r="D1961">
            <v>6197.52</v>
          </cell>
          <cell r="E1961">
            <v>6225.98</v>
          </cell>
          <cell r="F1961">
            <v>3835060000</v>
          </cell>
          <cell r="G1961">
            <v>107442122871</v>
          </cell>
          <cell r="H1961">
            <v>-3.7992286911306038E-2</v>
          </cell>
        </row>
        <row r="1962">
          <cell r="A1962">
            <v>43352</v>
          </cell>
          <cell r="B1962">
            <v>6223.38</v>
          </cell>
          <cell r="C1962">
            <v>6446.26</v>
          </cell>
          <cell r="D1962">
            <v>6201.22</v>
          </cell>
          <cell r="E1962">
            <v>6300.86</v>
          </cell>
          <cell r="F1962">
            <v>3671890000</v>
          </cell>
          <cell r="G1962">
            <v>108747090915</v>
          </cell>
          <cell r="H1962">
            <v>1.1955272338745318E-2</v>
          </cell>
        </row>
        <row r="1963">
          <cell r="A1963">
            <v>43353</v>
          </cell>
          <cell r="B1963">
            <v>6301.57</v>
          </cell>
          <cell r="C1963">
            <v>6374.98</v>
          </cell>
          <cell r="D1963">
            <v>6292.76</v>
          </cell>
          <cell r="E1963">
            <v>6329.7</v>
          </cell>
          <cell r="F1963">
            <v>3714100000</v>
          </cell>
          <cell r="G1963">
            <v>109255603474</v>
          </cell>
          <cell r="H1963">
            <v>4.5667096504205997E-3</v>
          </cell>
        </row>
        <row r="1964">
          <cell r="A1964">
            <v>43354</v>
          </cell>
          <cell r="B1964">
            <v>6331.88</v>
          </cell>
          <cell r="C1964">
            <v>6398.92</v>
          </cell>
          <cell r="D1964">
            <v>6260.21</v>
          </cell>
          <cell r="E1964">
            <v>6321.2</v>
          </cell>
          <cell r="F1964">
            <v>3849910000</v>
          </cell>
          <cell r="G1964">
            <v>109119948884</v>
          </cell>
          <cell r="H1964">
            <v>-1.3437781152432343E-3</v>
          </cell>
        </row>
        <row r="1965">
          <cell r="A1965">
            <v>43355</v>
          </cell>
          <cell r="B1965">
            <v>6317.01</v>
          </cell>
          <cell r="C1965">
            <v>6363.87</v>
          </cell>
          <cell r="D1965">
            <v>6265.09</v>
          </cell>
          <cell r="E1965">
            <v>6351.8</v>
          </cell>
          <cell r="F1965">
            <v>4064230000</v>
          </cell>
          <cell r="G1965">
            <v>109661521297</v>
          </cell>
          <cell r="H1965">
            <v>4.8291737502282103E-3</v>
          </cell>
        </row>
        <row r="1966">
          <cell r="A1966">
            <v>43356</v>
          </cell>
          <cell r="B1966">
            <v>6354.24</v>
          </cell>
          <cell r="C1966">
            <v>6535.41</v>
          </cell>
          <cell r="D1966">
            <v>6354.24</v>
          </cell>
          <cell r="E1966">
            <v>6517.31</v>
          </cell>
          <cell r="F1966">
            <v>4210910000</v>
          </cell>
          <cell r="G1966">
            <v>112530970182</v>
          </cell>
          <cell r="H1966">
            <v>2.5723476815227034E-2</v>
          </cell>
        </row>
        <row r="1967">
          <cell r="A1967">
            <v>43357</v>
          </cell>
          <cell r="B1967">
            <v>6515.41</v>
          </cell>
          <cell r="C1967">
            <v>6596.1</v>
          </cell>
          <cell r="D1967">
            <v>6456.17</v>
          </cell>
          <cell r="E1967">
            <v>6512.71</v>
          </cell>
          <cell r="F1967">
            <v>4076220000</v>
          </cell>
          <cell r="G1967">
            <v>112462453186</v>
          </cell>
          <cell r="H1967">
            <v>-7.0606187728042226E-4</v>
          </cell>
        </row>
        <row r="1968">
          <cell r="A1968">
            <v>43358</v>
          </cell>
          <cell r="B1968">
            <v>6509.4</v>
          </cell>
          <cell r="C1968">
            <v>6561.72</v>
          </cell>
          <cell r="D1968">
            <v>6493.55</v>
          </cell>
          <cell r="E1968">
            <v>6543.2</v>
          </cell>
          <cell r="F1968">
            <v>3216300000</v>
          </cell>
          <cell r="G1968">
            <v>113000324618</v>
          </cell>
          <cell r="H1968">
            <v>4.6706901976408472E-3</v>
          </cell>
        </row>
        <row r="1969">
          <cell r="A1969">
            <v>43359</v>
          </cell>
          <cell r="B1969">
            <v>6536.68</v>
          </cell>
          <cell r="C1969">
            <v>6544.33</v>
          </cell>
          <cell r="D1969">
            <v>6460.1</v>
          </cell>
          <cell r="E1969">
            <v>6517.18</v>
          </cell>
          <cell r="F1969">
            <v>3273730000</v>
          </cell>
          <cell r="G1969">
            <v>112562367224</v>
          </cell>
          <cell r="H1969">
            <v>-3.9845753992264251E-3</v>
          </cell>
        </row>
        <row r="1970">
          <cell r="A1970">
            <v>43360</v>
          </cell>
          <cell r="B1970">
            <v>6514.06</v>
          </cell>
          <cell r="C1970">
            <v>6540.21</v>
          </cell>
          <cell r="D1970">
            <v>6257.52</v>
          </cell>
          <cell r="E1970">
            <v>6281.2</v>
          </cell>
          <cell r="F1970">
            <v>3910780000</v>
          </cell>
          <cell r="G1970">
            <v>108497127334</v>
          </cell>
          <cell r="H1970">
            <v>-3.6880722010739192E-2</v>
          </cell>
        </row>
        <row r="1971">
          <cell r="A1971">
            <v>43361</v>
          </cell>
          <cell r="B1971">
            <v>6280.91</v>
          </cell>
          <cell r="C1971">
            <v>6384.18</v>
          </cell>
          <cell r="D1971">
            <v>6265.71</v>
          </cell>
          <cell r="E1971">
            <v>6371.3</v>
          </cell>
          <cell r="F1971">
            <v>4180090000</v>
          </cell>
          <cell r="G1971">
            <v>110064685348</v>
          </cell>
          <cell r="H1971">
            <v>1.4242485366239803E-2</v>
          </cell>
        </row>
        <row r="1972">
          <cell r="A1972">
            <v>43362</v>
          </cell>
          <cell r="B1972">
            <v>6371.85</v>
          </cell>
          <cell r="C1972">
            <v>6448.46</v>
          </cell>
          <cell r="D1972">
            <v>6208.34</v>
          </cell>
          <cell r="E1972">
            <v>6398.54</v>
          </cell>
          <cell r="F1972">
            <v>4431340000</v>
          </cell>
          <cell r="G1972">
            <v>110547735544</v>
          </cell>
          <cell r="H1972">
            <v>4.2663089462588177E-3</v>
          </cell>
        </row>
        <row r="1973">
          <cell r="A1973">
            <v>43363</v>
          </cell>
          <cell r="B1973">
            <v>6398.85</v>
          </cell>
          <cell r="C1973">
            <v>6529.26</v>
          </cell>
          <cell r="D1973">
            <v>6395.95</v>
          </cell>
          <cell r="E1973">
            <v>6519.67</v>
          </cell>
          <cell r="F1973">
            <v>4348110000</v>
          </cell>
          <cell r="G1973">
            <v>112653130183</v>
          </cell>
          <cell r="H1973">
            <v>1.8753921819562428E-2</v>
          </cell>
        </row>
        <row r="1974">
          <cell r="A1974">
            <v>43364</v>
          </cell>
          <cell r="B1974">
            <v>6513.87</v>
          </cell>
          <cell r="C1974">
            <v>6794.33</v>
          </cell>
          <cell r="D1974">
            <v>6496.36</v>
          </cell>
          <cell r="E1974">
            <v>6734.95</v>
          </cell>
          <cell r="F1974">
            <v>6531940000</v>
          </cell>
          <cell r="G1974">
            <v>116385068032</v>
          </cell>
          <cell r="H1974">
            <v>3.2486624769073207E-2</v>
          </cell>
        </row>
        <row r="1975">
          <cell r="A1975">
            <v>43365</v>
          </cell>
          <cell r="B1975">
            <v>6735.05</v>
          </cell>
          <cell r="C1975">
            <v>6814.56</v>
          </cell>
          <cell r="D1975">
            <v>6616.8</v>
          </cell>
          <cell r="E1975">
            <v>6721.98</v>
          </cell>
          <cell r="F1975">
            <v>4509660000</v>
          </cell>
          <cell r="G1975">
            <v>116173876360</v>
          </cell>
          <cell r="H1975">
            <v>-1.9276319362770702E-3</v>
          </cell>
        </row>
        <row r="1976">
          <cell r="A1976">
            <v>43366</v>
          </cell>
          <cell r="B1976">
            <v>6715.32</v>
          </cell>
          <cell r="C1976">
            <v>6766.15</v>
          </cell>
          <cell r="D1976">
            <v>6679.42</v>
          </cell>
          <cell r="E1976">
            <v>6710.63</v>
          </cell>
          <cell r="F1976">
            <v>4197500000</v>
          </cell>
          <cell r="G1976">
            <v>115990387532</v>
          </cell>
          <cell r="H1976">
            <v>-1.6899177004514672E-3</v>
          </cell>
        </row>
        <row r="1977">
          <cell r="A1977">
            <v>43367</v>
          </cell>
          <cell r="B1977">
            <v>6704.77</v>
          </cell>
          <cell r="C1977">
            <v>6713.56</v>
          </cell>
          <cell r="D1977">
            <v>6580.9</v>
          </cell>
          <cell r="E1977">
            <v>6595.41</v>
          </cell>
          <cell r="F1977">
            <v>4177310000</v>
          </cell>
          <cell r="G1977">
            <v>114011060309</v>
          </cell>
          <cell r="H1977">
            <v>-1.7318883746833512E-2</v>
          </cell>
        </row>
        <row r="1978">
          <cell r="A1978">
            <v>43368</v>
          </cell>
          <cell r="B1978">
            <v>6603.64</v>
          </cell>
          <cell r="C1978">
            <v>6603.64</v>
          </cell>
          <cell r="D1978">
            <v>6381.86</v>
          </cell>
          <cell r="E1978">
            <v>6446.47</v>
          </cell>
          <cell r="F1978">
            <v>4726180000</v>
          </cell>
          <cell r="G1978">
            <v>111450035114</v>
          </cell>
          <cell r="H1978">
            <v>-2.2841258376354784E-2</v>
          </cell>
        </row>
        <row r="1979">
          <cell r="A1979">
            <v>43369</v>
          </cell>
          <cell r="B1979">
            <v>6452.79</v>
          </cell>
          <cell r="C1979">
            <v>6585.91</v>
          </cell>
          <cell r="D1979">
            <v>6397.89</v>
          </cell>
          <cell r="E1979">
            <v>6495</v>
          </cell>
          <cell r="F1979">
            <v>4437300000</v>
          </cell>
          <cell r="G1979">
            <v>112300336125</v>
          </cell>
          <cell r="H1979">
            <v>7.4999559526838788E-3</v>
          </cell>
        </row>
        <row r="1980">
          <cell r="A1980">
            <v>43370</v>
          </cell>
          <cell r="B1980">
            <v>6495.29</v>
          </cell>
          <cell r="C1980">
            <v>6712.1</v>
          </cell>
          <cell r="D1980">
            <v>6464.95</v>
          </cell>
          <cell r="E1980">
            <v>6676.75</v>
          </cell>
          <cell r="F1980">
            <v>4606810000</v>
          </cell>
          <cell r="G1980">
            <v>115454861756</v>
          </cell>
          <cell r="H1980">
            <v>2.7598692087246655E-2</v>
          </cell>
        </row>
        <row r="1981">
          <cell r="A1981">
            <v>43371</v>
          </cell>
          <cell r="B1981">
            <v>6678.75</v>
          </cell>
          <cell r="C1981">
            <v>6785.03</v>
          </cell>
          <cell r="D1981">
            <v>6598.32</v>
          </cell>
          <cell r="E1981">
            <v>6644.13</v>
          </cell>
          <cell r="F1981">
            <v>5014430000</v>
          </cell>
          <cell r="G1981">
            <v>114903584220</v>
          </cell>
          <cell r="H1981">
            <v>-4.8975841239940485E-3</v>
          </cell>
        </row>
        <row r="1982">
          <cell r="A1982">
            <v>43372</v>
          </cell>
          <cell r="B1982">
            <v>6643.1</v>
          </cell>
          <cell r="C1982">
            <v>6643.1</v>
          </cell>
          <cell r="D1982">
            <v>6511.65</v>
          </cell>
          <cell r="E1982">
            <v>6601.96</v>
          </cell>
          <cell r="F1982">
            <v>4363690000</v>
          </cell>
          <cell r="G1982">
            <v>114186839964</v>
          </cell>
          <cell r="H1982">
            <v>-6.367183443238297E-3</v>
          </cell>
        </row>
        <row r="1983">
          <cell r="A1983">
            <v>43373</v>
          </cell>
          <cell r="B1983">
            <v>6604.71</v>
          </cell>
          <cell r="C1983">
            <v>6643.78</v>
          </cell>
          <cell r="D1983">
            <v>6566.54</v>
          </cell>
          <cell r="E1983">
            <v>6625.56</v>
          </cell>
          <cell r="F1983">
            <v>4002280000</v>
          </cell>
          <cell r="G1983">
            <v>114608519470</v>
          </cell>
          <cell r="H1983">
            <v>3.5683219592799191E-3</v>
          </cell>
        </row>
        <row r="1984">
          <cell r="A1984">
            <v>43374</v>
          </cell>
          <cell r="B1984">
            <v>6619.85</v>
          </cell>
          <cell r="C1984">
            <v>6653.3</v>
          </cell>
          <cell r="D1984">
            <v>6549.08</v>
          </cell>
          <cell r="E1984">
            <v>6589.62</v>
          </cell>
          <cell r="F1984">
            <v>4000970000</v>
          </cell>
          <cell r="G1984">
            <v>113999846113</v>
          </cell>
          <cell r="H1984">
            <v>-5.4392128759716933E-3</v>
          </cell>
        </row>
        <row r="1985">
          <cell r="A1985">
            <v>43375</v>
          </cell>
          <cell r="B1985">
            <v>6593.24</v>
          </cell>
          <cell r="C1985">
            <v>6611.84</v>
          </cell>
          <cell r="D1985">
            <v>6537.9</v>
          </cell>
          <cell r="E1985">
            <v>6556.1</v>
          </cell>
          <cell r="F1985">
            <v>3979260000</v>
          </cell>
          <cell r="G1985">
            <v>113431019760</v>
          </cell>
          <cell r="H1985">
            <v>-5.0997697574584212E-3</v>
          </cell>
        </row>
        <row r="1986">
          <cell r="A1986">
            <v>43376</v>
          </cell>
          <cell r="B1986">
            <v>6553.86</v>
          </cell>
          <cell r="C1986">
            <v>6571.46</v>
          </cell>
          <cell r="D1986">
            <v>6454.03</v>
          </cell>
          <cell r="E1986">
            <v>6502.59</v>
          </cell>
          <cell r="F1986">
            <v>3887310000</v>
          </cell>
          <cell r="G1986">
            <v>112516993837</v>
          </cell>
          <cell r="H1986">
            <v>-8.1953548930911065E-3</v>
          </cell>
        </row>
        <row r="1987">
          <cell r="A1987">
            <v>43377</v>
          </cell>
          <cell r="B1987">
            <v>6497.91</v>
          </cell>
          <cell r="C1987">
            <v>6603.31</v>
          </cell>
          <cell r="D1987">
            <v>6497.91</v>
          </cell>
          <cell r="E1987">
            <v>6576.69</v>
          </cell>
          <cell r="F1987">
            <v>3838410000</v>
          </cell>
          <cell r="G1987">
            <v>113811343543</v>
          </cell>
          <cell r="H1987">
            <v>1.1331020181388655E-2</v>
          </cell>
        </row>
        <row r="1988">
          <cell r="A1988">
            <v>43378</v>
          </cell>
          <cell r="B1988">
            <v>6574.15</v>
          </cell>
          <cell r="C1988">
            <v>6623.62</v>
          </cell>
          <cell r="D1988">
            <v>6557.41</v>
          </cell>
          <cell r="E1988">
            <v>6622.48</v>
          </cell>
          <cell r="F1988">
            <v>3671500000</v>
          </cell>
          <cell r="G1988">
            <v>114614764674</v>
          </cell>
          <cell r="H1988">
            <v>6.9383428952528537E-3</v>
          </cell>
        </row>
        <row r="1989">
          <cell r="A1989">
            <v>43379</v>
          </cell>
          <cell r="B1989">
            <v>6622.45</v>
          </cell>
          <cell r="C1989">
            <v>6628.54</v>
          </cell>
          <cell r="D1989">
            <v>6577.8</v>
          </cell>
          <cell r="E1989">
            <v>6588.31</v>
          </cell>
          <cell r="F1989">
            <v>3259740000</v>
          </cell>
          <cell r="G1989">
            <v>114033598927</v>
          </cell>
          <cell r="H1989">
            <v>-5.1730556916738391E-3</v>
          </cell>
        </row>
        <row r="1990">
          <cell r="A1990">
            <v>43380</v>
          </cell>
          <cell r="B1990">
            <v>6590.68</v>
          </cell>
          <cell r="C1990">
            <v>6641.49</v>
          </cell>
          <cell r="D1990">
            <v>6557.04</v>
          </cell>
          <cell r="E1990">
            <v>6602.95</v>
          </cell>
          <cell r="F1990">
            <v>3306630000</v>
          </cell>
          <cell r="G1990">
            <v>114298880311</v>
          </cell>
          <cell r="H1990">
            <v>2.2196524078464674E-3</v>
          </cell>
        </row>
        <row r="1991">
          <cell r="A1991">
            <v>43381</v>
          </cell>
          <cell r="B1991">
            <v>6600.19</v>
          </cell>
          <cell r="C1991">
            <v>6675.06</v>
          </cell>
          <cell r="D1991">
            <v>6576.04</v>
          </cell>
          <cell r="E1991">
            <v>6652.23</v>
          </cell>
          <cell r="F1991">
            <v>3979460000</v>
          </cell>
          <cell r="G1991">
            <v>115162906843</v>
          </cell>
          <cell r="H1991">
            <v>7.4356179321409029E-3</v>
          </cell>
        </row>
        <row r="1992">
          <cell r="A1992">
            <v>43382</v>
          </cell>
          <cell r="B1992">
            <v>6653.08</v>
          </cell>
          <cell r="C1992">
            <v>6661.41</v>
          </cell>
          <cell r="D1992">
            <v>6606.94</v>
          </cell>
          <cell r="E1992">
            <v>6642.64</v>
          </cell>
          <cell r="F1992">
            <v>3580810000</v>
          </cell>
          <cell r="G1992">
            <v>115007759484</v>
          </cell>
          <cell r="H1992">
            <v>-1.4426619686065331E-3</v>
          </cell>
        </row>
        <row r="1993">
          <cell r="A1993">
            <v>43383</v>
          </cell>
          <cell r="B1993">
            <v>6640.29</v>
          </cell>
          <cell r="C1993">
            <v>6640.29</v>
          </cell>
          <cell r="D1993">
            <v>6538.96</v>
          </cell>
          <cell r="E1993">
            <v>6585.53</v>
          </cell>
          <cell r="F1993">
            <v>3787650000</v>
          </cell>
          <cell r="G1993">
            <v>114030835912</v>
          </cell>
          <cell r="H1993">
            <v>-8.6346569223373255E-3</v>
          </cell>
        </row>
        <row r="1994">
          <cell r="A1994">
            <v>43384</v>
          </cell>
          <cell r="B1994">
            <v>6586.74</v>
          </cell>
          <cell r="C1994">
            <v>6586.74</v>
          </cell>
          <cell r="D1994">
            <v>6243.74</v>
          </cell>
          <cell r="E1994">
            <v>6256.24</v>
          </cell>
          <cell r="F1994">
            <v>5181640000</v>
          </cell>
          <cell r="G1994">
            <v>108341572839</v>
          </cell>
          <cell r="H1994">
            <v>-5.1295452230829326E-2</v>
          </cell>
        </row>
        <row r="1995">
          <cell r="A1995">
            <v>43385</v>
          </cell>
          <cell r="B1995">
            <v>6239.25</v>
          </cell>
          <cell r="C1995">
            <v>6328.5</v>
          </cell>
          <cell r="D1995">
            <v>6236.47</v>
          </cell>
          <cell r="E1995">
            <v>6274.58</v>
          </cell>
          <cell r="F1995">
            <v>3783500000</v>
          </cell>
          <cell r="G1995">
            <v>108669526315</v>
          </cell>
          <cell r="H1995">
            <v>2.9271848283489591E-3</v>
          </cell>
        </row>
        <row r="1996">
          <cell r="A1996">
            <v>43386</v>
          </cell>
          <cell r="B1996">
            <v>6278.08</v>
          </cell>
          <cell r="C1996">
            <v>6308.51</v>
          </cell>
          <cell r="D1996">
            <v>6259.81</v>
          </cell>
          <cell r="E1996">
            <v>6285.99</v>
          </cell>
          <cell r="F1996">
            <v>3064030000</v>
          </cell>
          <cell r="G1996">
            <v>108878136724</v>
          </cell>
          <cell r="H1996">
            <v>1.8167970304633645E-3</v>
          </cell>
        </row>
        <row r="1997">
          <cell r="A1997">
            <v>43387</v>
          </cell>
          <cell r="B1997">
            <v>6288.49</v>
          </cell>
          <cell r="C1997">
            <v>6363.21</v>
          </cell>
          <cell r="D1997">
            <v>6280.15</v>
          </cell>
          <cell r="E1997">
            <v>6290.93</v>
          </cell>
          <cell r="F1997">
            <v>3085320000</v>
          </cell>
          <cell r="G1997">
            <v>108972590373</v>
          </cell>
          <cell r="H1997">
            <v>7.8556598182151461E-4</v>
          </cell>
        </row>
        <row r="1998">
          <cell r="A1998">
            <v>43388</v>
          </cell>
          <cell r="B1998">
            <v>6292.64</v>
          </cell>
          <cell r="C1998">
            <v>6965.06</v>
          </cell>
          <cell r="D1998">
            <v>6258.68</v>
          </cell>
          <cell r="E1998">
            <v>6596.54</v>
          </cell>
          <cell r="F1998">
            <v>7370770000</v>
          </cell>
          <cell r="G1998">
            <v>114280022340</v>
          </cell>
          <cell r="H1998">
            <v>4.7436355625881207E-2</v>
          </cell>
        </row>
        <row r="1999">
          <cell r="A1999">
            <v>43389</v>
          </cell>
          <cell r="B1999">
            <v>6601.41</v>
          </cell>
          <cell r="C1999">
            <v>6673.59</v>
          </cell>
          <cell r="D1999">
            <v>6571.37</v>
          </cell>
          <cell r="E1999">
            <v>6596.11</v>
          </cell>
          <cell r="F1999">
            <v>4074800000</v>
          </cell>
          <cell r="G1999">
            <v>114283707152</v>
          </cell>
          <cell r="H1999">
            <v>-6.5187812934063705E-5</v>
          </cell>
        </row>
        <row r="2000">
          <cell r="A2000">
            <v>43390</v>
          </cell>
          <cell r="B2000">
            <v>6590.52</v>
          </cell>
          <cell r="C2000">
            <v>6601.21</v>
          </cell>
          <cell r="D2000">
            <v>6517.45</v>
          </cell>
          <cell r="E2000">
            <v>6544.43</v>
          </cell>
          <cell r="F2000">
            <v>4088420000</v>
          </cell>
          <cell r="G2000">
            <v>113399343801</v>
          </cell>
          <cell r="H2000">
            <v>-7.8657751439429983E-3</v>
          </cell>
        </row>
        <row r="2001">
          <cell r="A2001">
            <v>43391</v>
          </cell>
          <cell r="B2001">
            <v>6542.33</v>
          </cell>
          <cell r="C2001">
            <v>6567.54</v>
          </cell>
          <cell r="D2001">
            <v>6450.04</v>
          </cell>
          <cell r="E2001">
            <v>6476.71</v>
          </cell>
          <cell r="F2001">
            <v>3924080000</v>
          </cell>
          <cell r="G2001">
            <v>112237252159</v>
          </cell>
          <cell r="H2001">
            <v>-1.0401640804790941E-2</v>
          </cell>
        </row>
        <row r="2002">
          <cell r="A2002">
            <v>43392</v>
          </cell>
          <cell r="B2002">
            <v>6478.07</v>
          </cell>
          <cell r="C2002">
            <v>6493.68</v>
          </cell>
          <cell r="D2002">
            <v>6445.31</v>
          </cell>
          <cell r="E2002">
            <v>6465.41</v>
          </cell>
          <cell r="F2002">
            <v>3578870000</v>
          </cell>
          <cell r="G2002">
            <v>112052990522</v>
          </cell>
          <cell r="H2002">
            <v>-1.7462367636005146E-3</v>
          </cell>
        </row>
        <row r="2003">
          <cell r="A2003">
            <v>43393</v>
          </cell>
          <cell r="B2003">
            <v>6460.92</v>
          </cell>
          <cell r="C2003">
            <v>6497.72</v>
          </cell>
          <cell r="D2003">
            <v>6449</v>
          </cell>
          <cell r="E2003">
            <v>6489.19</v>
          </cell>
          <cell r="F2003">
            <v>3379130000</v>
          </cell>
          <cell r="G2003">
            <v>112476559221</v>
          </cell>
          <cell r="H2003">
            <v>3.6712869111491567E-3</v>
          </cell>
        </row>
        <row r="2004">
          <cell r="A2004">
            <v>43394</v>
          </cell>
          <cell r="B2004">
            <v>6490.09</v>
          </cell>
          <cell r="C2004">
            <v>6556.38</v>
          </cell>
          <cell r="D2004">
            <v>6476</v>
          </cell>
          <cell r="E2004">
            <v>6482.35</v>
          </cell>
          <cell r="F2004">
            <v>3253610000</v>
          </cell>
          <cell r="G2004">
            <v>112369106369</v>
          </cell>
          <cell r="H2004">
            <v>-1.0546165889266288E-3</v>
          </cell>
        </row>
        <row r="2005">
          <cell r="A2005">
            <v>43395</v>
          </cell>
          <cell r="B2005">
            <v>6486.05</v>
          </cell>
          <cell r="C2005">
            <v>6543.8</v>
          </cell>
          <cell r="D2005">
            <v>6462.98</v>
          </cell>
          <cell r="E2005">
            <v>6487.16</v>
          </cell>
          <cell r="F2005">
            <v>3672860000</v>
          </cell>
          <cell r="G2005">
            <v>112465213723</v>
          </cell>
          <cell r="H2005">
            <v>7.4173969880577068E-4</v>
          </cell>
        </row>
        <row r="2006">
          <cell r="A2006">
            <v>43396</v>
          </cell>
          <cell r="B2006">
            <v>6472.36</v>
          </cell>
          <cell r="C2006">
            <v>6506.01</v>
          </cell>
          <cell r="D2006">
            <v>6451.27</v>
          </cell>
          <cell r="E2006">
            <v>6475.74</v>
          </cell>
          <cell r="F2006">
            <v>3716150000</v>
          </cell>
          <cell r="G2006">
            <v>112279779884</v>
          </cell>
          <cell r="H2006">
            <v>-1.7619518710203397E-3</v>
          </cell>
        </row>
        <row r="2007">
          <cell r="A2007">
            <v>43397</v>
          </cell>
          <cell r="B2007">
            <v>6478.89</v>
          </cell>
          <cell r="C2007">
            <v>6521.99</v>
          </cell>
          <cell r="D2007">
            <v>6468.86</v>
          </cell>
          <cell r="E2007">
            <v>6495.84</v>
          </cell>
          <cell r="F2007">
            <v>3424670000</v>
          </cell>
          <cell r="G2007">
            <v>112637293966</v>
          </cell>
          <cell r="H2007">
            <v>3.0990852443957052E-3</v>
          </cell>
        </row>
        <row r="2008">
          <cell r="A2008">
            <v>43398</v>
          </cell>
          <cell r="B2008">
            <v>6484.65</v>
          </cell>
          <cell r="C2008">
            <v>6504.65</v>
          </cell>
          <cell r="D2008">
            <v>6447.03</v>
          </cell>
          <cell r="E2008">
            <v>6476.29</v>
          </cell>
          <cell r="F2008">
            <v>3230550000</v>
          </cell>
          <cell r="G2008">
            <v>112309554478</v>
          </cell>
          <cell r="H2008">
            <v>-3.0141564725614189E-3</v>
          </cell>
        </row>
        <row r="2009">
          <cell r="A2009">
            <v>43399</v>
          </cell>
          <cell r="B2009">
            <v>6468.44</v>
          </cell>
          <cell r="C2009">
            <v>6498.29</v>
          </cell>
          <cell r="D2009">
            <v>6449.61</v>
          </cell>
          <cell r="E2009">
            <v>6474.75</v>
          </cell>
          <cell r="F2009">
            <v>3306050000</v>
          </cell>
          <cell r="G2009">
            <v>112294341019</v>
          </cell>
          <cell r="H2009">
            <v>-2.3781874000207038E-4</v>
          </cell>
        </row>
        <row r="2010">
          <cell r="A2010">
            <v>43400</v>
          </cell>
          <cell r="B2010">
            <v>6480.84</v>
          </cell>
          <cell r="C2010">
            <v>6507.41</v>
          </cell>
          <cell r="D2010">
            <v>6453.53</v>
          </cell>
          <cell r="E2010">
            <v>6480.38</v>
          </cell>
          <cell r="F2010">
            <v>3393250000</v>
          </cell>
          <cell r="G2010">
            <v>112403001148</v>
          </cell>
          <cell r="H2010">
            <v>8.6915381851383874E-4</v>
          </cell>
        </row>
        <row r="2011">
          <cell r="A2011">
            <v>43401</v>
          </cell>
          <cell r="B2011">
            <v>6482.66</v>
          </cell>
          <cell r="C2011">
            <v>6502.28</v>
          </cell>
          <cell r="D2011">
            <v>6447.91</v>
          </cell>
          <cell r="E2011">
            <v>6486.39</v>
          </cell>
          <cell r="F2011">
            <v>3445190000</v>
          </cell>
          <cell r="G2011">
            <v>112518434372</v>
          </cell>
          <cell r="H2011">
            <v>9.2698496701432501E-4</v>
          </cell>
        </row>
        <row r="2012">
          <cell r="A2012">
            <v>43402</v>
          </cell>
          <cell r="B2012">
            <v>6492.35</v>
          </cell>
          <cell r="C2012">
            <v>6503.6</v>
          </cell>
          <cell r="D2012">
            <v>6306.99</v>
          </cell>
          <cell r="E2012">
            <v>6332.63</v>
          </cell>
          <cell r="F2012">
            <v>4199910000</v>
          </cell>
          <cell r="G2012">
            <v>109862898081</v>
          </cell>
          <cell r="H2012">
            <v>-2.3990503887181255E-2</v>
          </cell>
        </row>
        <row r="2013">
          <cell r="A2013">
            <v>43403</v>
          </cell>
          <cell r="B2013">
            <v>6337.04</v>
          </cell>
          <cell r="C2013">
            <v>6364.99</v>
          </cell>
          <cell r="D2013">
            <v>6310.14</v>
          </cell>
          <cell r="E2013">
            <v>6334.27</v>
          </cell>
          <cell r="F2013">
            <v>3781100000</v>
          </cell>
          <cell r="G2013">
            <v>109903543419</v>
          </cell>
          <cell r="H2013">
            <v>2.5894259987281539E-4</v>
          </cell>
        </row>
        <row r="2014">
          <cell r="A2014">
            <v>43404</v>
          </cell>
          <cell r="B2014">
            <v>6336.99</v>
          </cell>
          <cell r="C2014">
            <v>6349.16</v>
          </cell>
          <cell r="D2014">
            <v>6316.88</v>
          </cell>
          <cell r="E2014">
            <v>6317.61</v>
          </cell>
          <cell r="F2014">
            <v>4191240000</v>
          </cell>
          <cell r="G2014">
            <v>109627117226</v>
          </cell>
          <cell r="H2014">
            <v>-2.6336022202686476E-3</v>
          </cell>
        </row>
        <row r="2015">
          <cell r="A2015">
            <v>43405</v>
          </cell>
          <cell r="B2015">
            <v>6318.14</v>
          </cell>
          <cell r="C2015">
            <v>6547.14</v>
          </cell>
          <cell r="D2015">
            <v>6311.83</v>
          </cell>
          <cell r="E2015">
            <v>6377.78</v>
          </cell>
          <cell r="F2015">
            <v>3789400000</v>
          </cell>
          <cell r="G2015">
            <v>110683820788</v>
          </cell>
          <cell r="H2015">
            <v>9.4791023417404238E-3</v>
          </cell>
        </row>
        <row r="2016">
          <cell r="A2016">
            <v>43406</v>
          </cell>
          <cell r="B2016">
            <v>6378.92</v>
          </cell>
          <cell r="C2016">
            <v>6396.86</v>
          </cell>
          <cell r="D2016">
            <v>6327.38</v>
          </cell>
          <cell r="E2016">
            <v>6388.44</v>
          </cell>
          <cell r="F2016">
            <v>4234870000</v>
          </cell>
          <cell r="G2016">
            <v>110880236966</v>
          </cell>
          <cell r="H2016">
            <v>1.6700327078132699E-3</v>
          </cell>
        </row>
        <row r="2017">
          <cell r="A2017">
            <v>43407</v>
          </cell>
          <cell r="B2017">
            <v>6387.24</v>
          </cell>
          <cell r="C2017">
            <v>6400.07</v>
          </cell>
          <cell r="D2017">
            <v>6342.37</v>
          </cell>
          <cell r="E2017">
            <v>6361.26</v>
          </cell>
          <cell r="F2017">
            <v>3658640000</v>
          </cell>
          <cell r="G2017">
            <v>110421212888</v>
          </cell>
          <cell r="H2017">
            <v>-4.2636361913615901E-3</v>
          </cell>
        </row>
        <row r="2018">
          <cell r="A2018">
            <v>43408</v>
          </cell>
          <cell r="B2018">
            <v>6365.47</v>
          </cell>
          <cell r="C2018">
            <v>6388.63</v>
          </cell>
          <cell r="D2018">
            <v>6294.57</v>
          </cell>
          <cell r="E2018">
            <v>6376.13</v>
          </cell>
          <cell r="F2018">
            <v>4390020000</v>
          </cell>
          <cell r="G2018">
            <v>110689215104</v>
          </cell>
          <cell r="H2018">
            <v>2.3348593009086113E-3</v>
          </cell>
        </row>
        <row r="2019">
          <cell r="A2019">
            <v>43409</v>
          </cell>
          <cell r="B2019">
            <v>6363.62</v>
          </cell>
          <cell r="C2019">
            <v>6480.59</v>
          </cell>
          <cell r="D2019">
            <v>6363.62</v>
          </cell>
          <cell r="E2019">
            <v>6419.66</v>
          </cell>
          <cell r="F2019">
            <v>4174800000</v>
          </cell>
          <cell r="G2019">
            <v>111456211022</v>
          </cell>
          <cell r="H2019">
            <v>6.8038265592515407E-3</v>
          </cell>
        </row>
        <row r="2020">
          <cell r="A2020">
            <v>43410</v>
          </cell>
          <cell r="B2020">
            <v>6433.38</v>
          </cell>
          <cell r="C2020">
            <v>6463.55</v>
          </cell>
          <cell r="D2020">
            <v>6408.16</v>
          </cell>
          <cell r="E2020">
            <v>6461.01</v>
          </cell>
          <cell r="F2020">
            <v>4700040000</v>
          </cell>
          <cell r="G2020">
            <v>112095603776</v>
          </cell>
          <cell r="H2020">
            <v>6.4204955249490955E-3</v>
          </cell>
        </row>
        <row r="2021">
          <cell r="A2021">
            <v>43411</v>
          </cell>
          <cell r="B2021">
            <v>6468.5</v>
          </cell>
          <cell r="C2021">
            <v>6552.16</v>
          </cell>
          <cell r="D2021">
            <v>6468.31</v>
          </cell>
          <cell r="E2021">
            <v>6530.14</v>
          </cell>
          <cell r="F2021">
            <v>4941260000</v>
          </cell>
          <cell r="G2021">
            <v>113395632955</v>
          </cell>
          <cell r="H2021">
            <v>1.0642730245613394E-2</v>
          </cell>
        </row>
        <row r="2022">
          <cell r="A2022">
            <v>43412</v>
          </cell>
          <cell r="B2022">
            <v>6522.27</v>
          </cell>
          <cell r="C2022">
            <v>6536.92</v>
          </cell>
          <cell r="D2022">
            <v>6438.53</v>
          </cell>
          <cell r="E2022">
            <v>6453.72</v>
          </cell>
          <cell r="F2022">
            <v>4665260000</v>
          </cell>
          <cell r="G2022">
            <v>112078367037</v>
          </cell>
          <cell r="H2022">
            <v>-1.1771673827750592E-2</v>
          </cell>
        </row>
        <row r="2023">
          <cell r="A2023">
            <v>43413</v>
          </cell>
          <cell r="B2023">
            <v>6442.6</v>
          </cell>
          <cell r="C2023">
            <v>6456.46</v>
          </cell>
          <cell r="D2023">
            <v>6373.37</v>
          </cell>
          <cell r="E2023">
            <v>6385.62</v>
          </cell>
          <cell r="F2023">
            <v>4346820000</v>
          </cell>
          <cell r="G2023">
            <v>110905767441</v>
          </cell>
          <cell r="H2023">
            <v>-1.0608121386186711E-2</v>
          </cell>
        </row>
        <row r="2024">
          <cell r="A2024">
            <v>43414</v>
          </cell>
          <cell r="B2024">
            <v>6386.13</v>
          </cell>
          <cell r="C2024">
            <v>6437.28</v>
          </cell>
          <cell r="D2024">
            <v>6385.31</v>
          </cell>
          <cell r="E2024">
            <v>6409.22</v>
          </cell>
          <cell r="F2024">
            <v>3705320000</v>
          </cell>
          <cell r="G2024">
            <v>111326145314</v>
          </cell>
          <cell r="H2024">
            <v>3.68899130644637E-3</v>
          </cell>
        </row>
        <row r="2025">
          <cell r="A2025">
            <v>43415</v>
          </cell>
          <cell r="B2025">
            <v>6413.63</v>
          </cell>
          <cell r="C2025">
            <v>6423.25</v>
          </cell>
          <cell r="D2025">
            <v>6350.17</v>
          </cell>
          <cell r="E2025">
            <v>6411.27</v>
          </cell>
          <cell r="F2025">
            <v>3939060000</v>
          </cell>
          <cell r="G2025">
            <v>111373453740</v>
          </cell>
          <cell r="H2025">
            <v>3.1980057197065988E-4</v>
          </cell>
        </row>
        <row r="2026">
          <cell r="A2026">
            <v>43416</v>
          </cell>
          <cell r="B2026">
            <v>6411.76</v>
          </cell>
          <cell r="C2026">
            <v>6434.21</v>
          </cell>
          <cell r="D2026">
            <v>6360.47</v>
          </cell>
          <cell r="E2026">
            <v>6371.27</v>
          </cell>
          <cell r="F2026">
            <v>4295770000</v>
          </cell>
          <cell r="G2026">
            <v>110689666528</v>
          </cell>
          <cell r="H2026">
            <v>-6.2585574643307081E-3</v>
          </cell>
        </row>
        <row r="2027">
          <cell r="A2027">
            <v>43417</v>
          </cell>
          <cell r="B2027">
            <v>6373.19</v>
          </cell>
          <cell r="C2027">
            <v>6395.27</v>
          </cell>
          <cell r="D2027">
            <v>6342.67</v>
          </cell>
          <cell r="E2027">
            <v>6359.49</v>
          </cell>
          <cell r="F2027">
            <v>4503800000</v>
          </cell>
          <cell r="G2027">
            <v>110494466204</v>
          </cell>
          <cell r="H2027">
            <v>-1.8506363111183356E-3</v>
          </cell>
        </row>
        <row r="2028">
          <cell r="A2028">
            <v>43418</v>
          </cell>
          <cell r="B2028">
            <v>6351.24</v>
          </cell>
          <cell r="C2028">
            <v>6371.55</v>
          </cell>
          <cell r="D2028">
            <v>5544.09</v>
          </cell>
          <cell r="E2028">
            <v>5738.35</v>
          </cell>
          <cell r="F2028">
            <v>7398940000</v>
          </cell>
          <cell r="G2028">
            <v>99712077259</v>
          </cell>
          <cell r="H2028">
            <v>-0.10277647289554291</v>
          </cell>
        </row>
        <row r="2029">
          <cell r="A2029">
            <v>43419</v>
          </cell>
          <cell r="B2029">
            <v>5736.15</v>
          </cell>
          <cell r="C2029">
            <v>5774.82</v>
          </cell>
          <cell r="D2029">
            <v>5358.38</v>
          </cell>
          <cell r="E2029">
            <v>5648.03</v>
          </cell>
          <cell r="F2029">
            <v>7032140000</v>
          </cell>
          <cell r="G2029">
            <v>98151606541</v>
          </cell>
          <cell r="H2029">
            <v>-1.586490077039341E-2</v>
          </cell>
        </row>
        <row r="2030">
          <cell r="A2030">
            <v>43420</v>
          </cell>
          <cell r="B2030">
            <v>5645.32</v>
          </cell>
          <cell r="C2030">
            <v>5657.02</v>
          </cell>
          <cell r="D2030">
            <v>5498.94</v>
          </cell>
          <cell r="E2030">
            <v>5575.55</v>
          </cell>
          <cell r="F2030">
            <v>5279320000</v>
          </cell>
          <cell r="G2030">
            <v>96900828780</v>
          </cell>
          <cell r="H2030">
            <v>-1.2915844602918294E-2</v>
          </cell>
        </row>
        <row r="2031">
          <cell r="A2031">
            <v>43421</v>
          </cell>
          <cell r="B2031">
            <v>5578.58</v>
          </cell>
          <cell r="C2031">
            <v>5578.58</v>
          </cell>
          <cell r="D2031">
            <v>5519.56</v>
          </cell>
          <cell r="E2031">
            <v>5554.33</v>
          </cell>
          <cell r="F2031">
            <v>4303150000</v>
          </cell>
          <cell r="G2031">
            <v>96542098114</v>
          </cell>
          <cell r="H2031">
            <v>-3.8131634324792794E-3</v>
          </cell>
        </row>
        <row r="2032">
          <cell r="A2032">
            <v>43422</v>
          </cell>
          <cell r="B2032">
            <v>5559.74</v>
          </cell>
          <cell r="C2032">
            <v>5653.61</v>
          </cell>
          <cell r="D2032">
            <v>5559.74</v>
          </cell>
          <cell r="E2032">
            <v>5623.54</v>
          </cell>
          <cell r="F2032">
            <v>4159680000</v>
          </cell>
          <cell r="G2032">
            <v>97753714643</v>
          </cell>
          <cell r="H2032">
            <v>1.2383555088387588E-2</v>
          </cell>
        </row>
        <row r="2033">
          <cell r="A2033">
            <v>43423</v>
          </cell>
          <cell r="B2033">
            <v>5620.78</v>
          </cell>
          <cell r="C2033">
            <v>5620.78</v>
          </cell>
          <cell r="D2033">
            <v>4842.91</v>
          </cell>
          <cell r="E2033">
            <v>4871.49</v>
          </cell>
          <cell r="F2033">
            <v>7039560000</v>
          </cell>
          <cell r="G2033">
            <v>84688539692</v>
          </cell>
          <cell r="H2033">
            <v>-0.14356151371922807</v>
          </cell>
        </row>
        <row r="2034">
          <cell r="A2034">
            <v>43424</v>
          </cell>
          <cell r="B2034">
            <v>4863.93</v>
          </cell>
          <cell r="C2034">
            <v>4951.6099999999997</v>
          </cell>
          <cell r="D2034">
            <v>4272.1099999999997</v>
          </cell>
          <cell r="E2034">
            <v>4451.87</v>
          </cell>
          <cell r="F2034">
            <v>8428290000</v>
          </cell>
          <cell r="G2034">
            <v>77401044320</v>
          </cell>
          <cell r="H2034">
            <v>-9.0075612497756669E-2</v>
          </cell>
        </row>
        <row r="2035">
          <cell r="A2035">
            <v>43425</v>
          </cell>
          <cell r="B2035">
            <v>4465.54</v>
          </cell>
          <cell r="C2035">
            <v>4675.7299999999996</v>
          </cell>
          <cell r="D2035">
            <v>4343.9799999999996</v>
          </cell>
          <cell r="E2035">
            <v>4602.17</v>
          </cell>
          <cell r="F2035">
            <v>6120120000</v>
          </cell>
          <cell r="G2035">
            <v>80020171047</v>
          </cell>
          <cell r="H2035">
            <v>3.3203698763990895E-2</v>
          </cell>
        </row>
        <row r="2036">
          <cell r="A2036">
            <v>43426</v>
          </cell>
          <cell r="B2036">
            <v>4611.57</v>
          </cell>
          <cell r="C2036">
            <v>4629.6400000000003</v>
          </cell>
          <cell r="D2036">
            <v>4365.6400000000003</v>
          </cell>
          <cell r="E2036">
            <v>4365.9399999999996</v>
          </cell>
          <cell r="F2036">
            <v>4569370000</v>
          </cell>
          <cell r="G2036">
            <v>75919439809</v>
          </cell>
          <cell r="H2036">
            <v>-5.2694415914354538E-2</v>
          </cell>
        </row>
        <row r="2037">
          <cell r="A2037">
            <v>43427</v>
          </cell>
          <cell r="B2037">
            <v>4360.7</v>
          </cell>
          <cell r="C2037">
            <v>4396.42</v>
          </cell>
          <cell r="D2037">
            <v>4195.68</v>
          </cell>
          <cell r="E2037">
            <v>4347.1099999999997</v>
          </cell>
          <cell r="F2037">
            <v>4871490000</v>
          </cell>
          <cell r="G2037">
            <v>75598851166</v>
          </cell>
          <cell r="H2037">
            <v>-4.3222589827996852E-3</v>
          </cell>
        </row>
        <row r="2038">
          <cell r="A2038">
            <v>43428</v>
          </cell>
          <cell r="B2038">
            <v>4347.6899999999996</v>
          </cell>
          <cell r="C2038">
            <v>4413.09</v>
          </cell>
          <cell r="D2038">
            <v>3795.16</v>
          </cell>
          <cell r="E2038">
            <v>3880.76</v>
          </cell>
          <cell r="F2038">
            <v>4679500000</v>
          </cell>
          <cell r="G2038">
            <v>67495633205</v>
          </cell>
          <cell r="H2038">
            <v>-0.11348024575182074</v>
          </cell>
        </row>
        <row r="2039">
          <cell r="A2039">
            <v>43429</v>
          </cell>
          <cell r="B2039">
            <v>3880.78</v>
          </cell>
          <cell r="C2039">
            <v>4120.87</v>
          </cell>
          <cell r="D2039">
            <v>3585.06</v>
          </cell>
          <cell r="E2039">
            <v>4009.97</v>
          </cell>
          <cell r="F2039">
            <v>6825640000</v>
          </cell>
          <cell r="G2039">
            <v>69749265801</v>
          </cell>
          <cell r="H2039">
            <v>3.2752749251148121E-2</v>
          </cell>
        </row>
        <row r="2040">
          <cell r="A2040">
            <v>43430</v>
          </cell>
          <cell r="B2040">
            <v>4015.07</v>
          </cell>
          <cell r="C2040">
            <v>4107.1400000000003</v>
          </cell>
          <cell r="D2040">
            <v>3643.92</v>
          </cell>
          <cell r="E2040">
            <v>3779.13</v>
          </cell>
          <cell r="F2040">
            <v>6476900000</v>
          </cell>
          <cell r="G2040">
            <v>65739289046</v>
          </cell>
          <cell r="H2040">
            <v>-5.9289935582982262E-2</v>
          </cell>
        </row>
        <row r="2041">
          <cell r="A2041">
            <v>43431</v>
          </cell>
          <cell r="B2041">
            <v>3765.95</v>
          </cell>
          <cell r="C2041">
            <v>3862.96</v>
          </cell>
          <cell r="D2041">
            <v>3661.01</v>
          </cell>
          <cell r="E2041">
            <v>3820.72</v>
          </cell>
          <cell r="F2041">
            <v>5998720000</v>
          </cell>
          <cell r="G2041">
            <v>66468970322</v>
          </cell>
          <cell r="H2041">
            <v>1.0945062122684812E-2</v>
          </cell>
        </row>
        <row r="2042">
          <cell r="A2042">
            <v>43432</v>
          </cell>
          <cell r="B2042">
            <v>3822.47</v>
          </cell>
          <cell r="C2042">
            <v>4385.8999999999996</v>
          </cell>
          <cell r="D2042">
            <v>3822.47</v>
          </cell>
          <cell r="E2042">
            <v>4257.42</v>
          </cell>
          <cell r="F2042">
            <v>7280280000</v>
          </cell>
          <cell r="G2042">
            <v>74072560088</v>
          </cell>
          <cell r="H2042">
            <v>0.10822445647479254</v>
          </cell>
        </row>
        <row r="2043">
          <cell r="A2043">
            <v>43433</v>
          </cell>
          <cell r="B2043">
            <v>4269</v>
          </cell>
          <cell r="C2043">
            <v>4413.0200000000004</v>
          </cell>
          <cell r="D2043">
            <v>4145.7700000000004</v>
          </cell>
          <cell r="E2043">
            <v>4278.8500000000004</v>
          </cell>
          <cell r="F2043">
            <v>6503347767</v>
          </cell>
          <cell r="G2043">
            <v>74451016927</v>
          </cell>
          <cell r="H2043">
            <v>5.0209388926383642E-3</v>
          </cell>
        </row>
        <row r="2044">
          <cell r="A2044">
            <v>43434</v>
          </cell>
          <cell r="B2044">
            <v>4289.09</v>
          </cell>
          <cell r="C2044">
            <v>4322.9799999999996</v>
          </cell>
          <cell r="D2044">
            <v>3942.82</v>
          </cell>
          <cell r="E2044">
            <v>4017.27</v>
          </cell>
          <cell r="F2044">
            <v>6048016717</v>
          </cell>
          <cell r="G2044">
            <v>69904637061</v>
          </cell>
          <cell r="H2044">
            <v>-6.3081714443446429E-2</v>
          </cell>
        </row>
        <row r="2045">
          <cell r="A2045">
            <v>43435</v>
          </cell>
          <cell r="B2045">
            <v>4024.46</v>
          </cell>
          <cell r="C2045">
            <v>4309.38</v>
          </cell>
          <cell r="D2045">
            <v>3969.71</v>
          </cell>
          <cell r="E2045">
            <v>4214.67</v>
          </cell>
          <cell r="F2045">
            <v>5375314093</v>
          </cell>
          <cell r="G2045">
            <v>73346194969</v>
          </cell>
          <cell r="H2045">
            <v>4.7968729116486468E-2</v>
          </cell>
        </row>
        <row r="2046">
          <cell r="A2046">
            <v>43436</v>
          </cell>
          <cell r="B2046">
            <v>4200.7299999999996</v>
          </cell>
          <cell r="C2046">
            <v>4301.5200000000004</v>
          </cell>
          <cell r="D2046">
            <v>4110.9799999999996</v>
          </cell>
          <cell r="E2046">
            <v>4139.88</v>
          </cell>
          <cell r="F2046">
            <v>5262697895</v>
          </cell>
          <cell r="G2046">
            <v>72050487506</v>
          </cell>
          <cell r="H2046">
            <v>-1.7904494664019364E-2</v>
          </cell>
        </row>
        <row r="2047">
          <cell r="A2047">
            <v>43437</v>
          </cell>
          <cell r="B2047">
            <v>4147.32</v>
          </cell>
          <cell r="C2047">
            <v>4155.9799999999996</v>
          </cell>
          <cell r="D2047">
            <v>3840.45</v>
          </cell>
          <cell r="E2047">
            <v>3894.13</v>
          </cell>
          <cell r="F2047">
            <v>5089570994</v>
          </cell>
          <cell r="G2047">
            <v>67779050170</v>
          </cell>
          <cell r="H2047">
            <v>-6.1196510822735632E-2</v>
          </cell>
        </row>
        <row r="2048">
          <cell r="A2048">
            <v>43438</v>
          </cell>
          <cell r="B2048">
            <v>3886.29</v>
          </cell>
          <cell r="C2048">
            <v>4075.63</v>
          </cell>
          <cell r="D2048">
            <v>3832.75</v>
          </cell>
          <cell r="E2048">
            <v>3956.89</v>
          </cell>
          <cell r="F2048">
            <v>5028069239</v>
          </cell>
          <cell r="G2048">
            <v>68878292608</v>
          </cell>
          <cell r="H2048">
            <v>1.5988072092236003E-2</v>
          </cell>
        </row>
        <row r="2049">
          <cell r="A2049">
            <v>43439</v>
          </cell>
          <cell r="B2049">
            <v>3958.89</v>
          </cell>
          <cell r="C2049">
            <v>3969.54</v>
          </cell>
          <cell r="D2049">
            <v>3753.99</v>
          </cell>
          <cell r="E2049">
            <v>3753.99</v>
          </cell>
          <cell r="F2049">
            <v>5302481574</v>
          </cell>
          <cell r="G2049">
            <v>65352496336</v>
          </cell>
          <cell r="H2049">
            <v>-5.263908884387318E-2</v>
          </cell>
        </row>
        <row r="2050">
          <cell r="A2050">
            <v>43440</v>
          </cell>
          <cell r="B2050">
            <v>3754.07</v>
          </cell>
          <cell r="C2050">
            <v>3874.97</v>
          </cell>
          <cell r="D2050">
            <v>3521.1</v>
          </cell>
          <cell r="E2050">
            <v>3521.1</v>
          </cell>
          <cell r="F2050">
            <v>5878333109</v>
          </cell>
          <cell r="G2050">
            <v>61303965508</v>
          </cell>
          <cell r="H2050">
            <v>-6.4045833543465144E-2</v>
          </cell>
        </row>
        <row r="2051">
          <cell r="A2051">
            <v>43441</v>
          </cell>
          <cell r="B2051">
            <v>3512.59</v>
          </cell>
          <cell r="C2051">
            <v>3512.59</v>
          </cell>
          <cell r="D2051">
            <v>3280.23</v>
          </cell>
          <cell r="E2051">
            <v>3419.94</v>
          </cell>
          <cell r="F2051">
            <v>6835615448</v>
          </cell>
          <cell r="G2051">
            <v>59547645578</v>
          </cell>
          <cell r="H2051">
            <v>-2.9150433731081504E-2</v>
          </cell>
        </row>
        <row r="2052">
          <cell r="A2052">
            <v>43442</v>
          </cell>
          <cell r="B2052">
            <v>3421.91</v>
          </cell>
          <cell r="C2052">
            <v>3506.04</v>
          </cell>
          <cell r="D2052">
            <v>3350.65</v>
          </cell>
          <cell r="E2052">
            <v>3476.11</v>
          </cell>
          <cell r="F2052">
            <v>5305024497</v>
          </cell>
          <cell r="G2052">
            <v>60531278392</v>
          </cell>
          <cell r="H2052">
            <v>1.6290845411086149E-2</v>
          </cell>
        </row>
        <row r="2053">
          <cell r="A2053">
            <v>43443</v>
          </cell>
          <cell r="B2053">
            <v>3473.23</v>
          </cell>
          <cell r="C2053">
            <v>3685.31</v>
          </cell>
          <cell r="D2053">
            <v>3469.09</v>
          </cell>
          <cell r="E2053">
            <v>3614.23</v>
          </cell>
          <cell r="F2053">
            <v>4947372847</v>
          </cell>
          <cell r="G2053">
            <v>62942160928</v>
          </cell>
          <cell r="H2053">
            <v>3.8964979067530353E-2</v>
          </cell>
        </row>
        <row r="2054">
          <cell r="A2054">
            <v>43444</v>
          </cell>
          <cell r="B2054">
            <v>3612.05</v>
          </cell>
          <cell r="C2054">
            <v>3647.33</v>
          </cell>
          <cell r="D2054">
            <v>3470.14</v>
          </cell>
          <cell r="E2054">
            <v>3502.66</v>
          </cell>
          <cell r="F2054">
            <v>5020968740</v>
          </cell>
          <cell r="G2054">
            <v>61004445982</v>
          </cell>
          <cell r="H2054">
            <v>-3.1356151697975877E-2</v>
          </cell>
        </row>
        <row r="2055">
          <cell r="A2055">
            <v>43445</v>
          </cell>
          <cell r="B2055">
            <v>3497.55</v>
          </cell>
          <cell r="C2055">
            <v>3513.18</v>
          </cell>
          <cell r="D2055">
            <v>3392.25</v>
          </cell>
          <cell r="E2055">
            <v>3424.59</v>
          </cell>
          <cell r="F2055">
            <v>4696765188</v>
          </cell>
          <cell r="G2055">
            <v>59650201102</v>
          </cell>
          <cell r="H2055">
            <v>-2.2540923322196378E-2</v>
          </cell>
        </row>
        <row r="2056">
          <cell r="A2056">
            <v>43446</v>
          </cell>
          <cell r="B2056">
            <v>3421.46</v>
          </cell>
          <cell r="C2056">
            <v>3534.23</v>
          </cell>
          <cell r="D2056">
            <v>3413.48</v>
          </cell>
          <cell r="E2056">
            <v>3486.95</v>
          </cell>
          <cell r="F2056">
            <v>4139364829</v>
          </cell>
          <cell r="G2056">
            <v>60741625426</v>
          </cell>
          <cell r="H2056">
            <v>1.8045672097966835E-2</v>
          </cell>
        </row>
        <row r="2057">
          <cell r="A2057">
            <v>43447</v>
          </cell>
          <cell r="B2057">
            <v>3487.88</v>
          </cell>
          <cell r="C2057">
            <v>3489.74</v>
          </cell>
          <cell r="D2057">
            <v>3298.13</v>
          </cell>
          <cell r="E2057">
            <v>3313.68</v>
          </cell>
          <cell r="F2057">
            <v>4343372456</v>
          </cell>
          <cell r="G2057">
            <v>57728688216</v>
          </cell>
          <cell r="H2057">
            <v>-5.0968074323510949E-2</v>
          </cell>
        </row>
        <row r="2058">
          <cell r="A2058">
            <v>43448</v>
          </cell>
          <cell r="B2058">
            <v>3311.75</v>
          </cell>
          <cell r="C2058">
            <v>3329.56</v>
          </cell>
          <cell r="D2058">
            <v>3206.54</v>
          </cell>
          <cell r="E2058">
            <v>3242.48</v>
          </cell>
          <cell r="F2058">
            <v>4372763663</v>
          </cell>
          <cell r="G2058">
            <v>56494379457</v>
          </cell>
          <cell r="H2058">
            <v>-2.1720885184615374E-2</v>
          </cell>
        </row>
        <row r="2059">
          <cell r="A2059">
            <v>43449</v>
          </cell>
          <cell r="B2059">
            <v>3244</v>
          </cell>
          <cell r="C2059">
            <v>3275.38</v>
          </cell>
          <cell r="D2059">
            <v>3191.3</v>
          </cell>
          <cell r="E2059">
            <v>3236.76</v>
          </cell>
          <cell r="F2059">
            <v>3551763561</v>
          </cell>
          <cell r="G2059">
            <v>56400691425</v>
          </cell>
          <cell r="H2059">
            <v>-1.7656396385996578E-3</v>
          </cell>
        </row>
        <row r="2060">
          <cell r="A2060">
            <v>43450</v>
          </cell>
          <cell r="B2060">
            <v>3236.27</v>
          </cell>
          <cell r="C2060">
            <v>3305.75</v>
          </cell>
          <cell r="D2060">
            <v>3233.82</v>
          </cell>
          <cell r="E2060">
            <v>3252.84</v>
          </cell>
          <cell r="F2060">
            <v>3744248994</v>
          </cell>
          <cell r="G2060">
            <v>56685436644</v>
          </cell>
          <cell r="H2060">
            <v>4.9556314435668745E-3</v>
          </cell>
        </row>
        <row r="2061">
          <cell r="A2061">
            <v>43451</v>
          </cell>
          <cell r="B2061">
            <v>3253.12</v>
          </cell>
          <cell r="C2061">
            <v>3597.92</v>
          </cell>
          <cell r="D2061">
            <v>3253.12</v>
          </cell>
          <cell r="E2061">
            <v>3545.86</v>
          </cell>
          <cell r="F2061">
            <v>5409247918</v>
          </cell>
          <cell r="G2061">
            <v>61798926687</v>
          </cell>
          <cell r="H2061">
            <v>8.6252264852924476E-2</v>
          </cell>
        </row>
        <row r="2062">
          <cell r="A2062">
            <v>43452</v>
          </cell>
          <cell r="B2062">
            <v>3544.76</v>
          </cell>
          <cell r="C2062">
            <v>3701.35</v>
          </cell>
          <cell r="D2062">
            <v>3487.17</v>
          </cell>
          <cell r="E2062">
            <v>3696.06</v>
          </cell>
          <cell r="F2062">
            <v>5911325473</v>
          </cell>
          <cell r="G2062">
            <v>64422587801</v>
          </cell>
          <cell r="H2062">
            <v>4.1486661646759487E-2</v>
          </cell>
        </row>
        <row r="2063">
          <cell r="A2063">
            <v>43453</v>
          </cell>
          <cell r="B2063">
            <v>3706.82</v>
          </cell>
          <cell r="C2063">
            <v>3949.32</v>
          </cell>
          <cell r="D2063">
            <v>3687.23</v>
          </cell>
          <cell r="E2063">
            <v>3745.95</v>
          </cell>
          <cell r="F2063">
            <v>6810689119</v>
          </cell>
          <cell r="G2063">
            <v>65299132785</v>
          </cell>
          <cell r="H2063">
            <v>1.3407868948169571E-2</v>
          </cell>
        </row>
        <row r="2064">
          <cell r="A2064">
            <v>43454</v>
          </cell>
          <cell r="B2064">
            <v>3742.2</v>
          </cell>
          <cell r="C2064">
            <v>4191.2299999999996</v>
          </cell>
          <cell r="D2064">
            <v>3728.97</v>
          </cell>
          <cell r="E2064">
            <v>4134.4399999999996</v>
          </cell>
          <cell r="F2064">
            <v>8927129279</v>
          </cell>
          <cell r="G2064">
            <v>72078243771</v>
          </cell>
          <cell r="H2064">
            <v>9.8676633679814649E-2</v>
          </cell>
        </row>
        <row r="2065">
          <cell r="A2065">
            <v>43455</v>
          </cell>
          <cell r="B2065">
            <v>4133.7</v>
          </cell>
          <cell r="C2065">
            <v>4198.43</v>
          </cell>
          <cell r="D2065">
            <v>3850.95</v>
          </cell>
          <cell r="E2065">
            <v>3896.54</v>
          </cell>
          <cell r="F2065">
            <v>7206015706</v>
          </cell>
          <cell r="G2065">
            <v>67937650255</v>
          </cell>
          <cell r="H2065">
            <v>-5.9262910170107264E-2</v>
          </cell>
        </row>
        <row r="2066">
          <cell r="A2066">
            <v>43456</v>
          </cell>
          <cell r="B2066">
            <v>3898.08</v>
          </cell>
          <cell r="C2066">
            <v>4014.18</v>
          </cell>
          <cell r="D2066">
            <v>3855.74</v>
          </cell>
          <cell r="E2066">
            <v>4014.18</v>
          </cell>
          <cell r="F2066">
            <v>5605823233</v>
          </cell>
          <cell r="G2066">
            <v>69997508295</v>
          </cell>
          <cell r="H2066">
            <v>2.974411254627192E-2</v>
          </cell>
        </row>
        <row r="2067">
          <cell r="A2067">
            <v>43457</v>
          </cell>
          <cell r="B2067">
            <v>4020.99</v>
          </cell>
          <cell r="C2067">
            <v>4085.72</v>
          </cell>
          <cell r="D2067">
            <v>3976.41</v>
          </cell>
          <cell r="E2067">
            <v>3998.98</v>
          </cell>
          <cell r="F2067">
            <v>6151275490</v>
          </cell>
          <cell r="G2067">
            <v>69741217417</v>
          </cell>
          <cell r="H2067">
            <v>-3.793763816191782E-3</v>
          </cell>
        </row>
        <row r="2068">
          <cell r="A2068">
            <v>43458</v>
          </cell>
          <cell r="B2068">
            <v>4000.33</v>
          </cell>
          <cell r="C2068">
            <v>4271.79</v>
          </cell>
          <cell r="D2068">
            <v>4000.33</v>
          </cell>
          <cell r="E2068">
            <v>4078.6</v>
          </cell>
          <cell r="F2068">
            <v>7240968501</v>
          </cell>
          <cell r="G2068">
            <v>71137548589</v>
          </cell>
          <cell r="H2068">
            <v>1.9714463674247253E-2</v>
          </cell>
        </row>
        <row r="2069">
          <cell r="A2069">
            <v>43459</v>
          </cell>
          <cell r="B2069">
            <v>4081.03</v>
          </cell>
          <cell r="C2069">
            <v>4089.56</v>
          </cell>
          <cell r="D2069">
            <v>3760.02</v>
          </cell>
          <cell r="E2069">
            <v>3815.49</v>
          </cell>
          <cell r="F2069">
            <v>6158207293</v>
          </cell>
          <cell r="G2069">
            <v>66556033172</v>
          </cell>
          <cell r="H2069">
            <v>-6.6684695420474643E-2</v>
          </cell>
        </row>
        <row r="2070">
          <cell r="A2070">
            <v>43460</v>
          </cell>
          <cell r="B2070">
            <v>3819.67</v>
          </cell>
          <cell r="C2070">
            <v>3893.36</v>
          </cell>
          <cell r="D2070">
            <v>3769.86</v>
          </cell>
          <cell r="E2070">
            <v>3857.3</v>
          </cell>
          <cell r="F2070">
            <v>5326547918</v>
          </cell>
          <cell r="G2070">
            <v>67292819465</v>
          </cell>
          <cell r="H2070">
            <v>1.0898360004240144E-2</v>
          </cell>
        </row>
        <row r="2071">
          <cell r="A2071">
            <v>43461</v>
          </cell>
          <cell r="B2071">
            <v>3854.69</v>
          </cell>
          <cell r="C2071">
            <v>3874.42</v>
          </cell>
          <cell r="D2071">
            <v>3645.45</v>
          </cell>
          <cell r="E2071">
            <v>3654.83</v>
          </cell>
          <cell r="F2071">
            <v>5130222366</v>
          </cell>
          <cell r="G2071">
            <v>63768757101</v>
          </cell>
          <cell r="H2071">
            <v>-5.3917876367739641E-2</v>
          </cell>
        </row>
        <row r="2072">
          <cell r="A2072">
            <v>43462</v>
          </cell>
          <cell r="B2072">
            <v>3653.13</v>
          </cell>
          <cell r="C2072">
            <v>3956.14</v>
          </cell>
          <cell r="D2072">
            <v>3642.63</v>
          </cell>
          <cell r="E2072">
            <v>3923.92</v>
          </cell>
          <cell r="F2072">
            <v>5631554348</v>
          </cell>
          <cell r="G2072">
            <v>68471837969</v>
          </cell>
          <cell r="H2072">
            <v>7.1041573643319283E-2</v>
          </cell>
        </row>
        <row r="2073">
          <cell r="A2073">
            <v>43463</v>
          </cell>
          <cell r="B2073">
            <v>3932.49</v>
          </cell>
          <cell r="C2073">
            <v>3963.76</v>
          </cell>
          <cell r="D2073">
            <v>3820.41</v>
          </cell>
          <cell r="E2073">
            <v>3820.41</v>
          </cell>
          <cell r="F2073">
            <v>4991655917</v>
          </cell>
          <cell r="G2073">
            <v>66672244158</v>
          </cell>
          <cell r="H2073">
            <v>-2.6733407433474531E-2</v>
          </cell>
        </row>
        <row r="2074">
          <cell r="A2074">
            <v>43464</v>
          </cell>
          <cell r="B2074">
            <v>3822.38</v>
          </cell>
          <cell r="C2074">
            <v>3901.91</v>
          </cell>
          <cell r="D2074">
            <v>3797.22</v>
          </cell>
          <cell r="E2074">
            <v>3865.95</v>
          </cell>
          <cell r="F2074">
            <v>4770578575</v>
          </cell>
          <cell r="G2074">
            <v>67475512827</v>
          </cell>
          <cell r="H2074">
            <v>1.1849700736167677E-2</v>
          </cell>
        </row>
        <row r="2075">
          <cell r="A2075">
            <v>43465</v>
          </cell>
          <cell r="B2075">
            <v>3866.84</v>
          </cell>
          <cell r="C2075">
            <v>3868.74</v>
          </cell>
          <cell r="D2075">
            <v>3725.87</v>
          </cell>
          <cell r="E2075">
            <v>3742.7</v>
          </cell>
          <cell r="F2075">
            <v>4661840806</v>
          </cell>
          <cell r="G2075">
            <v>65331499158</v>
          </cell>
          <cell r="H2075">
            <v>-3.2400171340618004E-2</v>
          </cell>
        </row>
        <row r="2076">
          <cell r="A2076">
            <v>43466</v>
          </cell>
          <cell r="B2076">
            <v>3746.71</v>
          </cell>
          <cell r="C2076">
            <v>3850.91</v>
          </cell>
          <cell r="D2076">
            <v>3707.23</v>
          </cell>
          <cell r="E2076">
            <v>3843.52</v>
          </cell>
          <cell r="F2076">
            <v>4324200990</v>
          </cell>
          <cell r="G2076">
            <v>67098634181</v>
          </cell>
          <cell r="H2076">
            <v>2.6581337286458642E-2</v>
          </cell>
        </row>
        <row r="2077">
          <cell r="A2077">
            <v>43467</v>
          </cell>
          <cell r="B2077">
            <v>3849.22</v>
          </cell>
          <cell r="C2077">
            <v>3947.98</v>
          </cell>
          <cell r="D2077">
            <v>3817.41</v>
          </cell>
          <cell r="E2077">
            <v>3943.41</v>
          </cell>
          <cell r="F2077">
            <v>5244856836</v>
          </cell>
          <cell r="G2077">
            <v>68849856732</v>
          </cell>
          <cell r="H2077">
            <v>2.5657217845567359E-2</v>
          </cell>
        </row>
        <row r="2078">
          <cell r="A2078">
            <v>43468</v>
          </cell>
          <cell r="B2078">
            <v>3931.05</v>
          </cell>
          <cell r="C2078">
            <v>3935.69</v>
          </cell>
          <cell r="D2078">
            <v>3826.22</v>
          </cell>
          <cell r="E2078">
            <v>3836.74</v>
          </cell>
          <cell r="F2078">
            <v>4530215219</v>
          </cell>
          <cell r="G2078">
            <v>66994920903</v>
          </cell>
          <cell r="H2078">
            <v>-2.7422783532466136E-2</v>
          </cell>
        </row>
        <row r="2079">
          <cell r="A2079">
            <v>43469</v>
          </cell>
          <cell r="B2079">
            <v>3832.04</v>
          </cell>
          <cell r="C2079">
            <v>3865.93</v>
          </cell>
          <cell r="D2079">
            <v>3783.85</v>
          </cell>
          <cell r="E2079">
            <v>3857.72</v>
          </cell>
          <cell r="F2079">
            <v>4847965467</v>
          </cell>
          <cell r="G2079">
            <v>67368333500</v>
          </cell>
          <cell r="H2079">
            <v>5.4532876881592434E-3</v>
          </cell>
        </row>
        <row r="2080">
          <cell r="A2080">
            <v>43470</v>
          </cell>
          <cell r="B2080">
            <v>3851.97</v>
          </cell>
          <cell r="C2080">
            <v>3904.9</v>
          </cell>
          <cell r="D2080">
            <v>3836.9</v>
          </cell>
          <cell r="E2080">
            <v>3845.19</v>
          </cell>
          <cell r="F2080">
            <v>5137609824</v>
          </cell>
          <cell r="G2080">
            <v>67157570935</v>
          </cell>
          <cell r="H2080">
            <v>-3.2533188240664677E-3</v>
          </cell>
        </row>
        <row r="2081">
          <cell r="A2081">
            <v>43471</v>
          </cell>
          <cell r="B2081">
            <v>3836.52</v>
          </cell>
          <cell r="C2081">
            <v>4093.3</v>
          </cell>
          <cell r="D2081">
            <v>3826.51</v>
          </cell>
          <cell r="E2081">
            <v>4076.63</v>
          </cell>
          <cell r="F2081">
            <v>5597027440</v>
          </cell>
          <cell r="G2081">
            <v>71206795853</v>
          </cell>
          <cell r="H2081">
            <v>5.844765015297064E-2</v>
          </cell>
        </row>
        <row r="2082">
          <cell r="A2082">
            <v>43472</v>
          </cell>
          <cell r="B2082">
            <v>4078.59</v>
          </cell>
          <cell r="C2082">
            <v>4092.61</v>
          </cell>
          <cell r="D2082">
            <v>4020.89</v>
          </cell>
          <cell r="E2082">
            <v>4025.25</v>
          </cell>
          <cell r="F2082">
            <v>5228625637</v>
          </cell>
          <cell r="G2082">
            <v>70316305580</v>
          </cell>
          <cell r="H2082">
            <v>-1.2683645971242146E-2</v>
          </cell>
        </row>
        <row r="2083">
          <cell r="A2083">
            <v>43473</v>
          </cell>
          <cell r="B2083">
            <v>4028.47</v>
          </cell>
          <cell r="C2083">
            <v>4109.0200000000004</v>
          </cell>
          <cell r="D2083">
            <v>3996.96</v>
          </cell>
          <cell r="E2083">
            <v>4030.85</v>
          </cell>
          <cell r="F2083">
            <v>5306593305</v>
          </cell>
          <cell r="G2083">
            <v>70422743854</v>
          </cell>
          <cell r="H2083">
            <v>1.3902510897263866E-3</v>
          </cell>
        </row>
        <row r="2084">
          <cell r="A2084">
            <v>43474</v>
          </cell>
          <cell r="B2084">
            <v>4031.55</v>
          </cell>
          <cell r="C2084">
            <v>4068.4</v>
          </cell>
          <cell r="D2084">
            <v>4022.66</v>
          </cell>
          <cell r="E2084">
            <v>4035.3</v>
          </cell>
          <cell r="F2084">
            <v>5115905225</v>
          </cell>
          <cell r="G2084">
            <v>70508733459</v>
          </cell>
          <cell r="H2084">
            <v>1.103376567871267E-3</v>
          </cell>
        </row>
        <row r="2085">
          <cell r="A2085">
            <v>43475</v>
          </cell>
          <cell r="B2085">
            <v>4034.41</v>
          </cell>
          <cell r="C2085">
            <v>4064.07</v>
          </cell>
          <cell r="D2085">
            <v>3659.17</v>
          </cell>
          <cell r="E2085">
            <v>3678.92</v>
          </cell>
          <cell r="F2085">
            <v>6874143796</v>
          </cell>
          <cell r="G2085">
            <v>64288932886</v>
          </cell>
          <cell r="H2085">
            <v>-9.2461417553710928E-2</v>
          </cell>
        </row>
        <row r="2086">
          <cell r="A2086">
            <v>43476</v>
          </cell>
          <cell r="B2086">
            <v>3674.02</v>
          </cell>
          <cell r="C2086">
            <v>3713.88</v>
          </cell>
          <cell r="D2086">
            <v>3653.07</v>
          </cell>
          <cell r="E2086">
            <v>3687.37</v>
          </cell>
          <cell r="F2086">
            <v>5538712865</v>
          </cell>
          <cell r="G2086">
            <v>64443301117</v>
          </cell>
          <cell r="H2086">
            <v>2.2942359604070954E-3</v>
          </cell>
        </row>
        <row r="2087">
          <cell r="A2087">
            <v>43477</v>
          </cell>
          <cell r="B2087">
            <v>3686.97</v>
          </cell>
          <cell r="C2087">
            <v>3698.98</v>
          </cell>
          <cell r="D2087">
            <v>3653.81</v>
          </cell>
          <cell r="E2087">
            <v>3661.3</v>
          </cell>
          <cell r="F2087">
            <v>4778170883</v>
          </cell>
          <cell r="G2087">
            <v>63994140882</v>
          </cell>
          <cell r="H2087">
            <v>-7.0951912025806595E-3</v>
          </cell>
        </row>
        <row r="2088">
          <cell r="A2088">
            <v>43478</v>
          </cell>
          <cell r="B2088">
            <v>3658.87</v>
          </cell>
          <cell r="C2088">
            <v>3674.76</v>
          </cell>
          <cell r="D2088">
            <v>3544.93</v>
          </cell>
          <cell r="E2088">
            <v>3552.95</v>
          </cell>
          <cell r="F2088">
            <v>4681302466</v>
          </cell>
          <cell r="G2088">
            <v>62106461671</v>
          </cell>
          <cell r="H2088">
            <v>-3.0040031279446169E-2</v>
          </cell>
        </row>
        <row r="2089">
          <cell r="A2089">
            <v>43479</v>
          </cell>
          <cell r="B2089">
            <v>3557.31</v>
          </cell>
          <cell r="C2089">
            <v>3727.84</v>
          </cell>
          <cell r="D2089">
            <v>3552.29</v>
          </cell>
          <cell r="E2089">
            <v>3706.05</v>
          </cell>
          <cell r="F2089">
            <v>5651384490</v>
          </cell>
          <cell r="G2089">
            <v>64789619995</v>
          </cell>
          <cell r="H2089">
            <v>4.2188375082164969E-2</v>
          </cell>
        </row>
        <row r="2090">
          <cell r="A2090">
            <v>43480</v>
          </cell>
          <cell r="B2090">
            <v>3704.22</v>
          </cell>
          <cell r="C2090">
            <v>3720.15</v>
          </cell>
          <cell r="D2090">
            <v>3619.95</v>
          </cell>
          <cell r="E2090">
            <v>3630.68</v>
          </cell>
          <cell r="F2090">
            <v>5537192302</v>
          </cell>
          <cell r="G2090">
            <v>63477817959</v>
          </cell>
          <cell r="H2090">
            <v>-2.0546660850557962E-2</v>
          </cell>
        </row>
        <row r="2091">
          <cell r="A2091">
            <v>43481</v>
          </cell>
          <cell r="B2091">
            <v>3631.51</v>
          </cell>
          <cell r="C2091">
            <v>3685.78</v>
          </cell>
          <cell r="D2091">
            <v>3624.67</v>
          </cell>
          <cell r="E2091">
            <v>3655.01</v>
          </cell>
          <cell r="F2091">
            <v>5394457145</v>
          </cell>
          <cell r="G2091">
            <v>63909348776</v>
          </cell>
          <cell r="H2091">
            <v>6.6788706193262326E-3</v>
          </cell>
        </row>
        <row r="2092">
          <cell r="A2092">
            <v>43482</v>
          </cell>
          <cell r="B2092">
            <v>3651.87</v>
          </cell>
          <cell r="C2092">
            <v>3680.14</v>
          </cell>
          <cell r="D2092">
            <v>3621.96</v>
          </cell>
          <cell r="E2092">
            <v>3678.56</v>
          </cell>
          <cell r="F2092">
            <v>5464420383</v>
          </cell>
          <cell r="G2092">
            <v>64327048255</v>
          </cell>
          <cell r="H2092">
            <v>6.4225420773778852E-3</v>
          </cell>
        </row>
        <row r="2093">
          <cell r="A2093">
            <v>43483</v>
          </cell>
          <cell r="B2093">
            <v>3677.99</v>
          </cell>
          <cell r="C2093">
            <v>3682.52</v>
          </cell>
          <cell r="D2093">
            <v>3637.08</v>
          </cell>
          <cell r="E2093">
            <v>3657.84</v>
          </cell>
          <cell r="F2093">
            <v>5002961727</v>
          </cell>
          <cell r="G2093">
            <v>63970991867</v>
          </cell>
          <cell r="H2093">
            <v>-5.6485619899224078E-3</v>
          </cell>
        </row>
        <row r="2094">
          <cell r="A2094">
            <v>43484</v>
          </cell>
          <cell r="B2094">
            <v>3652.38</v>
          </cell>
          <cell r="C2094">
            <v>3758.53</v>
          </cell>
          <cell r="D2094">
            <v>3652.38</v>
          </cell>
          <cell r="E2094">
            <v>3728.57</v>
          </cell>
          <cell r="F2094">
            <v>5955691380</v>
          </cell>
          <cell r="G2094">
            <v>65214103659</v>
          </cell>
          <cell r="H2094">
            <v>1.9151972867931827E-2</v>
          </cell>
        </row>
        <row r="2095">
          <cell r="A2095">
            <v>43485</v>
          </cell>
          <cell r="B2095">
            <v>3725.45</v>
          </cell>
          <cell r="C2095">
            <v>3743.39</v>
          </cell>
          <cell r="D2095">
            <v>3583.02</v>
          </cell>
          <cell r="E2095">
            <v>3601.01</v>
          </cell>
          <cell r="F2095">
            <v>5582489560</v>
          </cell>
          <cell r="G2095">
            <v>62990143284</v>
          </cell>
          <cell r="H2095">
            <v>-3.4810420462229111E-2</v>
          </cell>
        </row>
        <row r="2096">
          <cell r="A2096">
            <v>43486</v>
          </cell>
          <cell r="B2096">
            <v>3600.37</v>
          </cell>
          <cell r="C2096">
            <v>3608.84</v>
          </cell>
          <cell r="D2096">
            <v>3558.54</v>
          </cell>
          <cell r="E2096">
            <v>3576.03</v>
          </cell>
          <cell r="F2096">
            <v>5004347059</v>
          </cell>
          <cell r="G2096">
            <v>62559869612</v>
          </cell>
          <cell r="H2096">
            <v>-6.9611151314464348E-3</v>
          </cell>
        </row>
        <row r="2097">
          <cell r="A2097">
            <v>43487</v>
          </cell>
          <cell r="B2097">
            <v>3575.08</v>
          </cell>
          <cell r="C2097">
            <v>3620.75</v>
          </cell>
          <cell r="D2097">
            <v>3539.72</v>
          </cell>
          <cell r="E2097">
            <v>3604.58</v>
          </cell>
          <cell r="F2097">
            <v>5313623556</v>
          </cell>
          <cell r="G2097">
            <v>63065139424</v>
          </cell>
          <cell r="H2097">
            <v>7.9520125575027242E-3</v>
          </cell>
        </row>
        <row r="2098">
          <cell r="A2098">
            <v>43488</v>
          </cell>
          <cell r="B2098">
            <v>3605.56</v>
          </cell>
          <cell r="C2098">
            <v>3623.07</v>
          </cell>
          <cell r="D2098">
            <v>3565.31</v>
          </cell>
          <cell r="E2098">
            <v>3585.12</v>
          </cell>
          <cell r="F2098">
            <v>5433755649</v>
          </cell>
          <cell r="G2098">
            <v>62731361272</v>
          </cell>
          <cell r="H2098">
            <v>-5.413312800596628E-3</v>
          </cell>
        </row>
        <row r="2099">
          <cell r="A2099">
            <v>43489</v>
          </cell>
          <cell r="B2099">
            <v>3584.5</v>
          </cell>
          <cell r="C2099">
            <v>3616.09</v>
          </cell>
          <cell r="D2099">
            <v>3569.09</v>
          </cell>
          <cell r="E2099">
            <v>3600.87</v>
          </cell>
          <cell r="F2099">
            <v>5262869046</v>
          </cell>
          <cell r="G2099">
            <v>63014066012</v>
          </cell>
          <cell r="H2099">
            <v>4.3835366373166746E-3</v>
          </cell>
        </row>
        <row r="2100">
          <cell r="A2100">
            <v>43490</v>
          </cell>
          <cell r="B2100">
            <v>3607.39</v>
          </cell>
          <cell r="C2100">
            <v>3612.93</v>
          </cell>
          <cell r="D2100">
            <v>3575.6</v>
          </cell>
          <cell r="E2100">
            <v>3599.77</v>
          </cell>
          <cell r="F2100">
            <v>5265847539</v>
          </cell>
          <cell r="G2100">
            <v>63000985908</v>
          </cell>
          <cell r="H2100">
            <v>-3.0552839985244435E-4</v>
          </cell>
        </row>
        <row r="2101">
          <cell r="A2101">
            <v>43491</v>
          </cell>
          <cell r="B2101">
            <v>3599.72</v>
          </cell>
          <cell r="C2101">
            <v>3654.93</v>
          </cell>
          <cell r="D2101">
            <v>3593.35</v>
          </cell>
          <cell r="E2101">
            <v>3602.46</v>
          </cell>
          <cell r="F2101">
            <v>5098183235</v>
          </cell>
          <cell r="G2101">
            <v>63054898963</v>
          </cell>
          <cell r="H2101">
            <v>7.4699089728707223E-4</v>
          </cell>
        </row>
        <row r="2102">
          <cell r="A2102">
            <v>43492</v>
          </cell>
          <cell r="B2102">
            <v>3604.69</v>
          </cell>
          <cell r="C2102">
            <v>3612.67</v>
          </cell>
          <cell r="D2102">
            <v>3567.25</v>
          </cell>
          <cell r="E2102">
            <v>3583.97</v>
          </cell>
          <cell r="F2102">
            <v>5570752966</v>
          </cell>
          <cell r="G2102">
            <v>62737274093</v>
          </cell>
          <cell r="H2102">
            <v>-5.1458208875439868E-3</v>
          </cell>
        </row>
        <row r="2103">
          <cell r="A2103">
            <v>43493</v>
          </cell>
          <cell r="B2103">
            <v>3584.28</v>
          </cell>
          <cell r="C2103">
            <v>3586.75</v>
          </cell>
          <cell r="D2103">
            <v>3439.23</v>
          </cell>
          <cell r="E2103">
            <v>3470.45</v>
          </cell>
          <cell r="F2103">
            <v>6908930483</v>
          </cell>
          <cell r="G2103">
            <v>60756570314</v>
          </cell>
          <cell r="H2103">
            <v>-3.2186855994163564E-2</v>
          </cell>
        </row>
        <row r="2104">
          <cell r="A2104">
            <v>43494</v>
          </cell>
          <cell r="B2104">
            <v>3468.87</v>
          </cell>
          <cell r="C2104">
            <v>3476.07</v>
          </cell>
          <cell r="D2104">
            <v>3400.82</v>
          </cell>
          <cell r="E2104">
            <v>3448.12</v>
          </cell>
          <cell r="F2104">
            <v>5897159493</v>
          </cell>
          <cell r="G2104">
            <v>60371874099</v>
          </cell>
          <cell r="H2104">
            <v>-6.4551135677064437E-3</v>
          </cell>
        </row>
        <row r="2105">
          <cell r="A2105">
            <v>43495</v>
          </cell>
          <cell r="B2105">
            <v>3443.9</v>
          </cell>
          <cell r="C2105">
            <v>3495.17</v>
          </cell>
          <cell r="D2105">
            <v>3429.39</v>
          </cell>
          <cell r="E2105">
            <v>3486.18</v>
          </cell>
          <cell r="F2105">
            <v>5955112627</v>
          </cell>
          <cell r="G2105">
            <v>61044262622</v>
          </cell>
          <cell r="H2105">
            <v>1.0977425896592188E-2</v>
          </cell>
        </row>
        <row r="2106">
          <cell r="A2106">
            <v>43496</v>
          </cell>
          <cell r="B2106">
            <v>3485.41</v>
          </cell>
          <cell r="C2106">
            <v>3504.8</v>
          </cell>
          <cell r="D2106">
            <v>3447.92</v>
          </cell>
          <cell r="E2106">
            <v>3457.79</v>
          </cell>
          <cell r="F2106">
            <v>5831198271</v>
          </cell>
          <cell r="G2106">
            <v>60553903927</v>
          </cell>
          <cell r="H2106">
            <v>-8.1769242045641385E-3</v>
          </cell>
        </row>
        <row r="2107">
          <cell r="A2107">
            <v>43497</v>
          </cell>
          <cell r="B2107">
            <v>3460.55</v>
          </cell>
          <cell r="C2107">
            <v>3501.95</v>
          </cell>
          <cell r="D2107">
            <v>3431.59</v>
          </cell>
          <cell r="E2107">
            <v>3487.95</v>
          </cell>
          <cell r="F2107">
            <v>5422926707</v>
          </cell>
          <cell r="G2107">
            <v>61088747491</v>
          </cell>
          <cell r="H2107">
            <v>8.6845144095080082E-3</v>
          </cell>
        </row>
        <row r="2108">
          <cell r="A2108">
            <v>43498</v>
          </cell>
          <cell r="B2108">
            <v>3484.63</v>
          </cell>
          <cell r="C2108">
            <v>3523.29</v>
          </cell>
          <cell r="D2108">
            <v>3467.57</v>
          </cell>
          <cell r="E2108">
            <v>3521.06</v>
          </cell>
          <cell r="F2108">
            <v>5071623601</v>
          </cell>
          <cell r="G2108">
            <v>61675119055</v>
          </cell>
          <cell r="H2108">
            <v>9.4479095595852991E-3</v>
          </cell>
        </row>
        <row r="2109">
          <cell r="A2109">
            <v>43499</v>
          </cell>
          <cell r="B2109">
            <v>3516.14</v>
          </cell>
          <cell r="C2109">
            <v>3521.39</v>
          </cell>
          <cell r="D2109">
            <v>3447.92</v>
          </cell>
          <cell r="E2109">
            <v>3464.01</v>
          </cell>
          <cell r="F2109">
            <v>5043937584</v>
          </cell>
          <cell r="G2109">
            <v>60681847608</v>
          </cell>
          <cell r="H2109">
            <v>-1.6335203109138323E-2</v>
          </cell>
        </row>
        <row r="2110">
          <cell r="A2110">
            <v>43500</v>
          </cell>
          <cell r="B2110">
            <v>3467.21</v>
          </cell>
          <cell r="C2110">
            <v>3476.22</v>
          </cell>
          <cell r="D2110">
            <v>3442.59</v>
          </cell>
          <cell r="E2110">
            <v>3459.15</v>
          </cell>
          <cell r="F2110">
            <v>5332718886</v>
          </cell>
          <cell r="G2110">
            <v>60603083461</v>
          </cell>
          <cell r="H2110">
            <v>-1.4039833828262598E-3</v>
          </cell>
        </row>
        <row r="2111">
          <cell r="A2111">
            <v>43501</v>
          </cell>
          <cell r="B2111">
            <v>3454.95</v>
          </cell>
          <cell r="C2111">
            <v>3478.15</v>
          </cell>
          <cell r="D2111">
            <v>3451.94</v>
          </cell>
          <cell r="E2111">
            <v>3466.36</v>
          </cell>
          <cell r="F2111">
            <v>5227549545</v>
          </cell>
          <cell r="G2111">
            <v>60735563490</v>
          </cell>
          <cell r="H2111">
            <v>2.0821578785797179E-3</v>
          </cell>
        </row>
        <row r="2112">
          <cell r="A2112">
            <v>43502</v>
          </cell>
          <cell r="B2112">
            <v>3469.09</v>
          </cell>
          <cell r="C2112">
            <v>3469.09</v>
          </cell>
          <cell r="D2112">
            <v>3398.57</v>
          </cell>
          <cell r="E2112">
            <v>3413.77</v>
          </cell>
          <cell r="F2112">
            <v>5482196038</v>
          </cell>
          <cell r="G2112">
            <v>59821158612</v>
          </cell>
          <cell r="H2112">
            <v>-1.5287799579355763E-2</v>
          </cell>
        </row>
        <row r="2113">
          <cell r="A2113">
            <v>43503</v>
          </cell>
          <cell r="B2113">
            <v>3414.93</v>
          </cell>
          <cell r="C2113">
            <v>3427.95</v>
          </cell>
          <cell r="D2113">
            <v>3394.22</v>
          </cell>
          <cell r="E2113">
            <v>3399.47</v>
          </cell>
          <cell r="F2113">
            <v>5004962683</v>
          </cell>
          <cell r="G2113">
            <v>59578075991</v>
          </cell>
          <cell r="H2113">
            <v>-4.1977153301897075E-3</v>
          </cell>
        </row>
        <row r="2114">
          <cell r="A2114">
            <v>43504</v>
          </cell>
          <cell r="B2114">
            <v>3401.38</v>
          </cell>
          <cell r="C2114">
            <v>3695.61</v>
          </cell>
          <cell r="D2114">
            <v>3391.02</v>
          </cell>
          <cell r="E2114">
            <v>3666.78</v>
          </cell>
          <cell r="F2114">
            <v>7735623101</v>
          </cell>
          <cell r="G2114">
            <v>64270269953</v>
          </cell>
          <cell r="H2114">
            <v>7.5694355625236104E-2</v>
          </cell>
        </row>
        <row r="2115">
          <cell r="A2115">
            <v>43505</v>
          </cell>
          <cell r="B2115">
            <v>3671.59</v>
          </cell>
          <cell r="C2115">
            <v>3679.94</v>
          </cell>
          <cell r="D2115">
            <v>3646.56</v>
          </cell>
          <cell r="E2115">
            <v>3671.2</v>
          </cell>
          <cell r="F2115">
            <v>6158833645</v>
          </cell>
          <cell r="G2115">
            <v>64354732475</v>
          </cell>
          <cell r="H2115">
            <v>1.2046913549927088E-3</v>
          </cell>
        </row>
        <row r="2116">
          <cell r="A2116">
            <v>43506</v>
          </cell>
          <cell r="B2116">
            <v>3673.2</v>
          </cell>
          <cell r="C2116">
            <v>3695.04</v>
          </cell>
          <cell r="D2116">
            <v>3640.98</v>
          </cell>
          <cell r="E2116">
            <v>3690.19</v>
          </cell>
          <cell r="F2116">
            <v>6282256903</v>
          </cell>
          <cell r="G2116">
            <v>64694025951</v>
          </cell>
          <cell r="H2116">
            <v>5.1593631432633657E-3</v>
          </cell>
        </row>
        <row r="2117">
          <cell r="A2117">
            <v>43507</v>
          </cell>
          <cell r="B2117">
            <v>3695.61</v>
          </cell>
          <cell r="C2117">
            <v>3695.61</v>
          </cell>
          <cell r="D2117">
            <v>3642.29</v>
          </cell>
          <cell r="E2117">
            <v>3648.43</v>
          </cell>
          <cell r="F2117">
            <v>6277056434</v>
          </cell>
          <cell r="G2117">
            <v>63968390250</v>
          </cell>
          <cell r="H2117">
            <v>-1.1381009169100948E-2</v>
          </cell>
        </row>
        <row r="2118">
          <cell r="A2118">
            <v>43508</v>
          </cell>
          <cell r="B2118">
            <v>3642.75</v>
          </cell>
          <cell r="C2118">
            <v>3668.59</v>
          </cell>
          <cell r="D2118">
            <v>3618.56</v>
          </cell>
          <cell r="E2118">
            <v>3653.53</v>
          </cell>
          <cell r="F2118">
            <v>6480384532</v>
          </cell>
          <cell r="G2118">
            <v>64063755250</v>
          </cell>
          <cell r="H2118">
            <v>1.3968854470027886E-3</v>
          </cell>
        </row>
        <row r="2119">
          <cell r="A2119">
            <v>43509</v>
          </cell>
          <cell r="B2119">
            <v>3653.6</v>
          </cell>
          <cell r="C2119">
            <v>3669.75</v>
          </cell>
          <cell r="D2119">
            <v>3617.25</v>
          </cell>
          <cell r="E2119">
            <v>3632.07</v>
          </cell>
          <cell r="F2119">
            <v>6438903823</v>
          </cell>
          <cell r="G2119">
            <v>63694394519</v>
          </cell>
          <cell r="H2119">
            <v>-5.8910898385759296E-3</v>
          </cell>
        </row>
        <row r="2120">
          <cell r="A2120">
            <v>43510</v>
          </cell>
          <cell r="B2120">
            <v>3631.17</v>
          </cell>
          <cell r="C2120">
            <v>3646.26</v>
          </cell>
          <cell r="D2120">
            <v>3607.7</v>
          </cell>
          <cell r="E2120">
            <v>3616.88</v>
          </cell>
          <cell r="F2120">
            <v>6271044418</v>
          </cell>
          <cell r="G2120">
            <v>63434486052</v>
          </cell>
          <cell r="H2120">
            <v>-4.1909579272177405E-3</v>
          </cell>
        </row>
        <row r="2121">
          <cell r="A2121">
            <v>43511</v>
          </cell>
          <cell r="B2121">
            <v>3617.37</v>
          </cell>
          <cell r="C2121">
            <v>3647.8</v>
          </cell>
          <cell r="D2121">
            <v>3608.21</v>
          </cell>
          <cell r="E2121">
            <v>3620.81</v>
          </cell>
          <cell r="F2121">
            <v>6091952231</v>
          </cell>
          <cell r="G2121">
            <v>63509111125</v>
          </cell>
          <cell r="H2121">
            <v>1.0859819600560106E-3</v>
          </cell>
        </row>
        <row r="2122">
          <cell r="A2122">
            <v>43512</v>
          </cell>
          <cell r="B2122">
            <v>3615.27</v>
          </cell>
          <cell r="C2122">
            <v>3652.84</v>
          </cell>
          <cell r="D2122">
            <v>3615.27</v>
          </cell>
          <cell r="E2122">
            <v>3629.79</v>
          </cell>
          <cell r="F2122">
            <v>5934744052</v>
          </cell>
          <cell r="G2122">
            <v>63673369195</v>
          </cell>
          <cell r="H2122">
            <v>2.4770376497284061E-3</v>
          </cell>
        </row>
        <row r="2123">
          <cell r="A2123">
            <v>43513</v>
          </cell>
          <cell r="B2123">
            <v>3633.36</v>
          </cell>
          <cell r="C2123">
            <v>3680.54</v>
          </cell>
          <cell r="D2123">
            <v>3619.18</v>
          </cell>
          <cell r="E2123">
            <v>3673.84</v>
          </cell>
          <cell r="F2123">
            <v>7039512503</v>
          </cell>
          <cell r="G2123">
            <v>64453368779</v>
          </cell>
          <cell r="H2123">
            <v>1.2062641215888594E-2</v>
          </cell>
        </row>
        <row r="2124">
          <cell r="A2124">
            <v>43514</v>
          </cell>
          <cell r="B2124">
            <v>3671.37</v>
          </cell>
          <cell r="C2124">
            <v>3936.67</v>
          </cell>
          <cell r="D2124">
            <v>3669.98</v>
          </cell>
          <cell r="E2124">
            <v>3915.71</v>
          </cell>
          <cell r="F2124">
            <v>9908216640</v>
          </cell>
          <cell r="G2124">
            <v>68704389994</v>
          </cell>
          <cell r="H2124">
            <v>6.3759230188189561E-2</v>
          </cell>
        </row>
        <row r="2125">
          <cell r="A2125">
            <v>43515</v>
          </cell>
          <cell r="B2125">
            <v>3911.66</v>
          </cell>
          <cell r="C2125">
            <v>4010.88</v>
          </cell>
          <cell r="D2125">
            <v>3908.15</v>
          </cell>
          <cell r="E2125">
            <v>3947.09</v>
          </cell>
          <cell r="F2125">
            <v>9933626655</v>
          </cell>
          <cell r="G2125">
            <v>69262673238</v>
          </cell>
          <cell r="H2125">
            <v>7.981931781223639E-3</v>
          </cell>
        </row>
        <row r="2126">
          <cell r="A2126">
            <v>43516</v>
          </cell>
          <cell r="B2126">
            <v>3946.68</v>
          </cell>
          <cell r="C2126">
            <v>4000.49</v>
          </cell>
          <cell r="D2126">
            <v>3926.25</v>
          </cell>
          <cell r="E2126">
            <v>3999.82</v>
          </cell>
          <cell r="F2126">
            <v>8693373948</v>
          </cell>
          <cell r="G2126">
            <v>70194350042</v>
          </cell>
          <cell r="H2126">
            <v>1.3270761558416062E-2</v>
          </cell>
        </row>
        <row r="2127">
          <cell r="A2127">
            <v>43517</v>
          </cell>
          <cell r="B2127">
            <v>4000.26</v>
          </cell>
          <cell r="C2127">
            <v>4010.01</v>
          </cell>
          <cell r="D2127">
            <v>3940.11</v>
          </cell>
          <cell r="E2127">
            <v>3954.12</v>
          </cell>
          <cell r="F2127">
            <v>7775128102</v>
          </cell>
          <cell r="G2127">
            <v>69398333876</v>
          </cell>
          <cell r="H2127">
            <v>-1.1491286805800102E-2</v>
          </cell>
        </row>
        <row r="2128">
          <cell r="A2128">
            <v>43518</v>
          </cell>
          <cell r="B2128">
            <v>3952.41</v>
          </cell>
          <cell r="C2128">
            <v>4006.54</v>
          </cell>
          <cell r="D2128">
            <v>3950.82</v>
          </cell>
          <cell r="E2128">
            <v>4005.53</v>
          </cell>
          <cell r="F2128">
            <v>7826525254</v>
          </cell>
          <cell r="G2128">
            <v>70308555857</v>
          </cell>
          <cell r="H2128">
            <v>1.29178330450869E-2</v>
          </cell>
        </row>
        <row r="2129">
          <cell r="A2129">
            <v>43519</v>
          </cell>
          <cell r="B2129">
            <v>3998.92</v>
          </cell>
          <cell r="C2129">
            <v>4166.29</v>
          </cell>
          <cell r="D2129">
            <v>3968.73</v>
          </cell>
          <cell r="E2129">
            <v>4142.53</v>
          </cell>
          <cell r="F2129">
            <v>8922258316</v>
          </cell>
          <cell r="G2129">
            <v>72720867208</v>
          </cell>
          <cell r="H2129">
            <v>3.3630805949331724E-2</v>
          </cell>
        </row>
        <row r="2130">
          <cell r="A2130">
            <v>43520</v>
          </cell>
          <cell r="B2130">
            <v>4145.46</v>
          </cell>
          <cell r="C2130">
            <v>4210.6400000000003</v>
          </cell>
          <cell r="D2130">
            <v>3793.71</v>
          </cell>
          <cell r="E2130">
            <v>3810.43</v>
          </cell>
          <cell r="F2130">
            <v>10794227451</v>
          </cell>
          <cell r="G2130">
            <v>66897483404</v>
          </cell>
          <cell r="H2130">
            <v>-8.3564668633292011E-2</v>
          </cell>
        </row>
        <row r="2131">
          <cell r="A2131">
            <v>43521</v>
          </cell>
          <cell r="B2131">
            <v>3807</v>
          </cell>
          <cell r="C2131">
            <v>3913.71</v>
          </cell>
          <cell r="D2131">
            <v>3807</v>
          </cell>
          <cell r="E2131">
            <v>3882.7</v>
          </cell>
          <cell r="F2131">
            <v>9318796067</v>
          </cell>
          <cell r="G2131">
            <v>68173204651</v>
          </cell>
          <cell r="H2131">
            <v>1.8788744251516516E-2</v>
          </cell>
        </row>
        <row r="2132">
          <cell r="A2132">
            <v>43522</v>
          </cell>
          <cell r="B2132">
            <v>3878.7</v>
          </cell>
          <cell r="C2132">
            <v>3891.58</v>
          </cell>
          <cell r="D2132">
            <v>3837.99</v>
          </cell>
          <cell r="E2132">
            <v>3854.36</v>
          </cell>
          <cell r="F2132">
            <v>7931218996</v>
          </cell>
          <cell r="G2132">
            <v>67683296223</v>
          </cell>
          <cell r="H2132">
            <v>-7.3258128396863258E-3</v>
          </cell>
        </row>
        <row r="2133">
          <cell r="A2133">
            <v>43523</v>
          </cell>
          <cell r="B2133">
            <v>3857.48</v>
          </cell>
          <cell r="C2133">
            <v>3888.8</v>
          </cell>
          <cell r="D2133">
            <v>3787.06</v>
          </cell>
          <cell r="E2133">
            <v>3851.05</v>
          </cell>
          <cell r="F2133">
            <v>8301309684</v>
          </cell>
          <cell r="G2133">
            <v>67631949500</v>
          </cell>
          <cell r="H2133">
            <v>-8.5913668541892467E-4</v>
          </cell>
        </row>
        <row r="2134">
          <cell r="A2134">
            <v>43524</v>
          </cell>
          <cell r="B2134">
            <v>3848.26</v>
          </cell>
          <cell r="C2134">
            <v>3906.06</v>
          </cell>
          <cell r="D2134">
            <v>3845.82</v>
          </cell>
          <cell r="E2134">
            <v>3854.79</v>
          </cell>
          <cell r="F2134">
            <v>8399767798</v>
          </cell>
          <cell r="G2134">
            <v>67704774107</v>
          </cell>
          <cell r="H2134">
            <v>9.7069243422287087E-4</v>
          </cell>
        </row>
        <row r="2135">
          <cell r="A2135">
            <v>43525</v>
          </cell>
          <cell r="B2135">
            <v>3853.76</v>
          </cell>
          <cell r="C2135">
            <v>3907.8</v>
          </cell>
          <cell r="D2135">
            <v>3851.69</v>
          </cell>
          <cell r="E2135">
            <v>3859.58</v>
          </cell>
          <cell r="F2135">
            <v>7661247975</v>
          </cell>
          <cell r="G2135">
            <v>67796965743</v>
          </cell>
          <cell r="H2135">
            <v>1.2418384432116938E-3</v>
          </cell>
        </row>
        <row r="2136">
          <cell r="A2136">
            <v>43526</v>
          </cell>
          <cell r="B2136">
            <v>3855.32</v>
          </cell>
          <cell r="C2136">
            <v>3874.61</v>
          </cell>
          <cell r="D2136">
            <v>3832.13</v>
          </cell>
          <cell r="E2136">
            <v>3864.42</v>
          </cell>
          <cell r="F2136">
            <v>7578786076</v>
          </cell>
          <cell r="G2136">
            <v>67888255371</v>
          </cell>
          <cell r="H2136">
            <v>1.2532368289686271E-3</v>
          </cell>
        </row>
        <row r="2137">
          <cell r="A2137">
            <v>43527</v>
          </cell>
          <cell r="B2137">
            <v>3862.27</v>
          </cell>
          <cell r="C2137">
            <v>3875.48</v>
          </cell>
          <cell r="D2137">
            <v>3836.91</v>
          </cell>
          <cell r="E2137">
            <v>3847.18</v>
          </cell>
          <cell r="F2137">
            <v>7253558152</v>
          </cell>
          <cell r="G2137">
            <v>67592376373</v>
          </cell>
          <cell r="H2137">
            <v>-4.4711937136826807E-3</v>
          </cell>
        </row>
        <row r="2138">
          <cell r="A2138">
            <v>43528</v>
          </cell>
          <cell r="B2138">
            <v>3845.09</v>
          </cell>
          <cell r="C2138">
            <v>3867.38</v>
          </cell>
          <cell r="D2138">
            <v>3733.75</v>
          </cell>
          <cell r="E2138">
            <v>3761.56</v>
          </cell>
          <cell r="F2138">
            <v>9029175788</v>
          </cell>
          <cell r="G2138">
            <v>66094551587</v>
          </cell>
          <cell r="H2138">
            <v>-2.2506647407552042E-2</v>
          </cell>
        </row>
        <row r="2139">
          <cell r="A2139">
            <v>43529</v>
          </cell>
          <cell r="B2139">
            <v>3759.83</v>
          </cell>
          <cell r="C2139">
            <v>3903.92</v>
          </cell>
          <cell r="D2139">
            <v>3745.18</v>
          </cell>
          <cell r="E2139">
            <v>3896.38</v>
          </cell>
          <cell r="F2139">
            <v>10174126415</v>
          </cell>
          <cell r="G2139">
            <v>68470655400</v>
          </cell>
          <cell r="H2139">
            <v>3.5214151983993802E-2</v>
          </cell>
        </row>
        <row r="2140">
          <cell r="A2140">
            <v>43530</v>
          </cell>
          <cell r="B2140">
            <v>3897.08</v>
          </cell>
          <cell r="C2140">
            <v>3919.51</v>
          </cell>
          <cell r="D2140">
            <v>3871.46</v>
          </cell>
          <cell r="E2140">
            <v>3903.94</v>
          </cell>
          <cell r="F2140">
            <v>9175291529</v>
          </cell>
          <cell r="G2140">
            <v>68609885776</v>
          </cell>
          <cell r="H2140">
            <v>1.9383826220247531E-3</v>
          </cell>
        </row>
        <row r="2141">
          <cell r="A2141">
            <v>43531</v>
          </cell>
          <cell r="B2141">
            <v>3903.38</v>
          </cell>
          <cell r="C2141">
            <v>3939.37</v>
          </cell>
          <cell r="D2141">
            <v>3894.11</v>
          </cell>
          <cell r="E2141">
            <v>3911.48</v>
          </cell>
          <cell r="F2141">
            <v>9584165519</v>
          </cell>
          <cell r="G2141">
            <v>68749421311</v>
          </cell>
          <cell r="H2141">
            <v>1.9295194216851779E-3</v>
          </cell>
        </row>
        <row r="2142">
          <cell r="A2142">
            <v>43532</v>
          </cell>
          <cell r="B2142">
            <v>3913.23</v>
          </cell>
          <cell r="C2142">
            <v>3950.43</v>
          </cell>
          <cell r="D2142">
            <v>3875.23</v>
          </cell>
          <cell r="E2142">
            <v>3901.13</v>
          </cell>
          <cell r="F2142">
            <v>10638638944</v>
          </cell>
          <cell r="G2142">
            <v>68574579320</v>
          </cell>
          <cell r="H2142">
            <v>-2.6495642441933362E-3</v>
          </cell>
        </row>
        <row r="2143">
          <cell r="A2143">
            <v>43533</v>
          </cell>
          <cell r="B2143">
            <v>3894.55</v>
          </cell>
          <cell r="C2143">
            <v>3987.24</v>
          </cell>
          <cell r="D2143">
            <v>3892.39</v>
          </cell>
          <cell r="E2143">
            <v>3963.31</v>
          </cell>
          <cell r="F2143">
            <v>10796103518</v>
          </cell>
          <cell r="G2143">
            <v>69674508655</v>
          </cell>
          <cell r="H2143">
            <v>1.5813279959221379E-2</v>
          </cell>
        </row>
        <row r="2144">
          <cell r="A2144">
            <v>43534</v>
          </cell>
          <cell r="B2144">
            <v>3966.17</v>
          </cell>
          <cell r="C2144">
            <v>3966.17</v>
          </cell>
          <cell r="D2144">
            <v>3924.38</v>
          </cell>
          <cell r="E2144">
            <v>3951.6</v>
          </cell>
          <cell r="F2144">
            <v>9713267607</v>
          </cell>
          <cell r="G2144">
            <v>69475297370</v>
          </cell>
          <cell r="H2144">
            <v>-2.9589745288163519E-3</v>
          </cell>
        </row>
        <row r="2145">
          <cell r="A2145">
            <v>43535</v>
          </cell>
          <cell r="B2145">
            <v>3953.74</v>
          </cell>
          <cell r="C2145">
            <v>3966.38</v>
          </cell>
          <cell r="D2145">
            <v>3889.24</v>
          </cell>
          <cell r="E2145">
            <v>3905.23</v>
          </cell>
          <cell r="F2145">
            <v>10125901903</v>
          </cell>
          <cell r="G2145">
            <v>68666928025</v>
          </cell>
          <cell r="H2145">
            <v>-1.1803879783370311E-2</v>
          </cell>
        </row>
        <row r="2146">
          <cell r="A2146">
            <v>43536</v>
          </cell>
          <cell r="B2146">
            <v>3903.76</v>
          </cell>
          <cell r="C2146">
            <v>3926.89</v>
          </cell>
          <cell r="D2146">
            <v>3863.56</v>
          </cell>
          <cell r="E2146">
            <v>3909.16</v>
          </cell>
          <cell r="F2146">
            <v>9809887079</v>
          </cell>
          <cell r="G2146">
            <v>68743000581</v>
          </cell>
          <cell r="H2146">
            <v>1.0058367527942856E-3</v>
          </cell>
        </row>
        <row r="2147">
          <cell r="A2147">
            <v>43537</v>
          </cell>
          <cell r="B2147">
            <v>3913.05</v>
          </cell>
          <cell r="C2147">
            <v>3926.6</v>
          </cell>
          <cell r="D2147">
            <v>3891.9</v>
          </cell>
          <cell r="E2147">
            <v>3906.72</v>
          </cell>
          <cell r="F2147">
            <v>9469184841</v>
          </cell>
          <cell r="G2147">
            <v>68706700381</v>
          </cell>
          <cell r="H2147">
            <v>-6.2436989290187087E-4</v>
          </cell>
        </row>
        <row r="2148">
          <cell r="A2148">
            <v>43538</v>
          </cell>
          <cell r="B2148">
            <v>3905.58</v>
          </cell>
          <cell r="C2148">
            <v>3946.5</v>
          </cell>
          <cell r="D2148">
            <v>3901.3</v>
          </cell>
          <cell r="E2148">
            <v>3924.37</v>
          </cell>
          <cell r="F2148">
            <v>10480789570</v>
          </cell>
          <cell r="G2148">
            <v>69024696307</v>
          </cell>
          <cell r="H2148">
            <v>4.5076815324907411E-3</v>
          </cell>
        </row>
        <row r="2149">
          <cell r="A2149">
            <v>43539</v>
          </cell>
          <cell r="B2149">
            <v>3926.66</v>
          </cell>
          <cell r="C2149">
            <v>3968.54</v>
          </cell>
          <cell r="D2149">
            <v>3914.02</v>
          </cell>
          <cell r="E2149">
            <v>3960.91</v>
          </cell>
          <cell r="F2149">
            <v>9394210605</v>
          </cell>
          <cell r="G2149">
            <v>69675002377</v>
          </cell>
          <cell r="H2149">
            <v>9.267968049481044E-3</v>
          </cell>
        </row>
        <row r="2150">
          <cell r="A2150">
            <v>43540</v>
          </cell>
          <cell r="B2150">
            <v>3963.9</v>
          </cell>
          <cell r="C2150">
            <v>4077.04</v>
          </cell>
          <cell r="D2150">
            <v>3961.66</v>
          </cell>
          <cell r="E2150">
            <v>4048.73</v>
          </cell>
          <cell r="F2150">
            <v>9856166973</v>
          </cell>
          <cell r="G2150">
            <v>71227967573</v>
          </cell>
          <cell r="H2150">
            <v>2.1929454848292118E-2</v>
          </cell>
        </row>
        <row r="2151">
          <cell r="A2151">
            <v>43541</v>
          </cell>
          <cell r="B2151">
            <v>4047.72</v>
          </cell>
          <cell r="C2151">
            <v>4054.12</v>
          </cell>
          <cell r="D2151">
            <v>4006.41</v>
          </cell>
          <cell r="E2151">
            <v>4025.23</v>
          </cell>
          <cell r="F2151">
            <v>8221625400</v>
          </cell>
          <cell r="G2151">
            <v>70821939585</v>
          </cell>
          <cell r="H2151">
            <v>-5.8211995998890325E-3</v>
          </cell>
        </row>
        <row r="2152">
          <cell r="A2152">
            <v>43542</v>
          </cell>
          <cell r="B2152">
            <v>4029.97</v>
          </cell>
          <cell r="C2152">
            <v>4071.56</v>
          </cell>
          <cell r="D2152">
            <v>4009.12</v>
          </cell>
          <cell r="E2152">
            <v>4032.51</v>
          </cell>
          <cell r="F2152">
            <v>9646954186</v>
          </cell>
          <cell r="G2152">
            <v>70958165407</v>
          </cell>
          <cell r="H2152">
            <v>1.806958770282329E-3</v>
          </cell>
        </row>
        <row r="2153">
          <cell r="A2153">
            <v>43543</v>
          </cell>
          <cell r="B2153">
            <v>4032.69</v>
          </cell>
          <cell r="C2153">
            <v>4082.22</v>
          </cell>
          <cell r="D2153">
            <v>4023.81</v>
          </cell>
          <cell r="E2153">
            <v>4071.19</v>
          </cell>
          <cell r="F2153">
            <v>9344919956</v>
          </cell>
          <cell r="G2153">
            <v>71647703828</v>
          </cell>
          <cell r="H2153">
            <v>9.5463291458610516E-3</v>
          </cell>
        </row>
        <row r="2154">
          <cell r="A2154">
            <v>43544</v>
          </cell>
          <cell r="B2154">
            <v>4070.79</v>
          </cell>
          <cell r="C2154">
            <v>4089.46</v>
          </cell>
          <cell r="D2154">
            <v>4031.11</v>
          </cell>
          <cell r="E2154">
            <v>4087.48</v>
          </cell>
          <cell r="F2154">
            <v>10175916388</v>
          </cell>
          <cell r="G2154">
            <v>71942444088</v>
          </cell>
          <cell r="H2154">
            <v>3.9933032338182062E-3</v>
          </cell>
        </row>
        <row r="2155">
          <cell r="A2155">
            <v>43545</v>
          </cell>
          <cell r="B2155">
            <v>4083.95</v>
          </cell>
          <cell r="C2155">
            <v>4097.3599999999997</v>
          </cell>
          <cell r="D2155">
            <v>4005.15</v>
          </cell>
          <cell r="E2155">
            <v>4029.33</v>
          </cell>
          <cell r="F2155">
            <v>10831212662</v>
          </cell>
          <cell r="G2155">
            <v>70926226882</v>
          </cell>
          <cell r="H2155">
            <v>-1.4328534209764598E-2</v>
          </cell>
        </row>
        <row r="2156">
          <cell r="A2156">
            <v>43546</v>
          </cell>
          <cell r="B2156">
            <v>4028.51</v>
          </cell>
          <cell r="C2156">
            <v>4053.91</v>
          </cell>
          <cell r="D2156">
            <v>4021.54</v>
          </cell>
          <cell r="E2156">
            <v>4023.97</v>
          </cell>
          <cell r="F2156">
            <v>9252935969</v>
          </cell>
          <cell r="G2156">
            <v>70840048102</v>
          </cell>
          <cell r="H2156">
            <v>-1.3311315340180329E-3</v>
          </cell>
        </row>
        <row r="2157">
          <cell r="A2157">
            <v>43547</v>
          </cell>
          <cell r="B2157">
            <v>4022.71</v>
          </cell>
          <cell r="C2157">
            <v>4049.88</v>
          </cell>
          <cell r="D2157">
            <v>4015.96</v>
          </cell>
          <cell r="E2157">
            <v>4035.83</v>
          </cell>
          <cell r="F2157">
            <v>9578850549</v>
          </cell>
          <cell r="G2157">
            <v>71056017910</v>
          </cell>
          <cell r="H2157">
            <v>2.9430031912003659E-3</v>
          </cell>
        </row>
        <row r="2158">
          <cell r="A2158">
            <v>43548</v>
          </cell>
          <cell r="B2158">
            <v>4035.16</v>
          </cell>
          <cell r="C2158">
            <v>4040.7</v>
          </cell>
          <cell r="D2158">
            <v>4006.19</v>
          </cell>
          <cell r="E2158">
            <v>4022.17</v>
          </cell>
          <cell r="F2158">
            <v>9144851065</v>
          </cell>
          <cell r="G2158">
            <v>70823042992</v>
          </cell>
          <cell r="H2158">
            <v>-3.390422706651942E-3</v>
          </cell>
        </row>
        <row r="2159">
          <cell r="A2159">
            <v>43549</v>
          </cell>
          <cell r="B2159">
            <v>4024.11</v>
          </cell>
          <cell r="C2159">
            <v>4038.84</v>
          </cell>
          <cell r="D2159">
            <v>3934.03</v>
          </cell>
          <cell r="E2159">
            <v>3963.07</v>
          </cell>
          <cell r="F2159">
            <v>10359818883</v>
          </cell>
          <cell r="G2159">
            <v>69789872373</v>
          </cell>
          <cell r="H2159">
            <v>-1.480258054718056E-2</v>
          </cell>
        </row>
        <row r="2160">
          <cell r="A2160">
            <v>43550</v>
          </cell>
          <cell r="B2160">
            <v>3969.23</v>
          </cell>
          <cell r="C2160">
            <v>3985.08</v>
          </cell>
          <cell r="D2160">
            <v>3944.75</v>
          </cell>
          <cell r="E2160">
            <v>3985.08</v>
          </cell>
          <cell r="F2160">
            <v>10707678815</v>
          </cell>
          <cell r="G2160">
            <v>70184147203</v>
          </cell>
          <cell r="H2160">
            <v>5.5384098843554988E-3</v>
          </cell>
        </row>
        <row r="2161">
          <cell r="A2161">
            <v>43551</v>
          </cell>
          <cell r="B2161">
            <v>3984.24</v>
          </cell>
          <cell r="C2161">
            <v>4087.07</v>
          </cell>
          <cell r="D2161">
            <v>3977.81</v>
          </cell>
          <cell r="E2161">
            <v>4087.07</v>
          </cell>
          <cell r="F2161">
            <v>10897131934</v>
          </cell>
          <cell r="G2161">
            <v>71987847571</v>
          </cell>
          <cell r="H2161">
            <v>2.527094458985284E-2</v>
          </cell>
        </row>
        <row r="2162">
          <cell r="A2162">
            <v>43552</v>
          </cell>
          <cell r="B2162">
            <v>4087.58</v>
          </cell>
          <cell r="C2162">
            <v>4094.9</v>
          </cell>
          <cell r="D2162">
            <v>4040.27</v>
          </cell>
          <cell r="E2162">
            <v>4069.11</v>
          </cell>
          <cell r="F2162">
            <v>9353915899</v>
          </cell>
          <cell r="G2162">
            <v>71678998915</v>
          </cell>
          <cell r="H2162">
            <v>-4.4040295894779485E-3</v>
          </cell>
        </row>
        <row r="2163">
          <cell r="A2163">
            <v>43553</v>
          </cell>
          <cell r="B2163">
            <v>4068.3</v>
          </cell>
          <cell r="C2163">
            <v>4113.5</v>
          </cell>
          <cell r="D2163">
            <v>4034.1</v>
          </cell>
          <cell r="E2163">
            <v>4098.37</v>
          </cell>
          <cell r="F2163">
            <v>10918665557</v>
          </cell>
          <cell r="G2163">
            <v>72202088875</v>
          </cell>
          <cell r="H2163">
            <v>7.1650313629798125E-3</v>
          </cell>
        </row>
        <row r="2164">
          <cell r="A2164">
            <v>43554</v>
          </cell>
          <cell r="B2164">
            <v>4092.14</v>
          </cell>
          <cell r="C2164">
            <v>4296.8100000000004</v>
          </cell>
          <cell r="D2164">
            <v>4053.91</v>
          </cell>
          <cell r="E2164">
            <v>4106.66</v>
          </cell>
          <cell r="F2164">
            <v>9732688060</v>
          </cell>
          <cell r="G2164">
            <v>72355190645</v>
          </cell>
          <cell r="H2164">
            <v>2.0207123729870727E-3</v>
          </cell>
        </row>
        <row r="2165">
          <cell r="A2165">
            <v>43555</v>
          </cell>
          <cell r="B2165">
            <v>4105.46</v>
          </cell>
          <cell r="C2165">
            <v>4113.0200000000004</v>
          </cell>
          <cell r="D2165">
            <v>4094.1</v>
          </cell>
          <cell r="E2165">
            <v>4105.3999999999996</v>
          </cell>
          <cell r="F2165">
            <v>9045122443</v>
          </cell>
          <cell r="G2165">
            <v>72339379036</v>
          </cell>
          <cell r="H2165">
            <v>-3.068657583815749E-4</v>
          </cell>
        </row>
        <row r="2166">
          <cell r="A2166">
            <v>43556</v>
          </cell>
          <cell r="B2166">
            <v>4105.3599999999997</v>
          </cell>
          <cell r="C2166">
            <v>4164.95</v>
          </cell>
          <cell r="D2166">
            <v>4096.8999999999996</v>
          </cell>
          <cell r="E2166">
            <v>4158.18</v>
          </cell>
          <cell r="F2166">
            <v>10157794171</v>
          </cell>
          <cell r="G2166">
            <v>73269368747</v>
          </cell>
          <cell r="H2166">
            <v>1.2774298241183165E-2</v>
          </cell>
        </row>
        <row r="2167">
          <cell r="A2167">
            <v>43557</v>
          </cell>
          <cell r="B2167">
            <v>4156.92</v>
          </cell>
          <cell r="C2167">
            <v>4905.95</v>
          </cell>
          <cell r="D2167">
            <v>4155.32</v>
          </cell>
          <cell r="E2167">
            <v>4879.88</v>
          </cell>
          <cell r="F2167">
            <v>21315047816</v>
          </cell>
          <cell r="G2167">
            <v>85986009273</v>
          </cell>
          <cell r="H2167">
            <v>0.16004315085665391</v>
          </cell>
        </row>
        <row r="2168">
          <cell r="A2168">
            <v>43558</v>
          </cell>
          <cell r="B2168">
            <v>4879.96</v>
          </cell>
          <cell r="C2168">
            <v>5307</v>
          </cell>
          <cell r="D2168">
            <v>4876.62</v>
          </cell>
          <cell r="E2168">
            <v>4973.0200000000004</v>
          </cell>
          <cell r="F2168">
            <v>22899891582</v>
          </cell>
          <cell r="G2168">
            <v>87655288145</v>
          </cell>
          <cell r="H2168">
            <v>1.8906672043009415E-2</v>
          </cell>
        </row>
        <row r="2169">
          <cell r="A2169">
            <v>43559</v>
          </cell>
          <cell r="B2169">
            <v>4971.3100000000004</v>
          </cell>
          <cell r="C2169">
            <v>5063.16</v>
          </cell>
          <cell r="D2169">
            <v>4836.79</v>
          </cell>
          <cell r="E2169">
            <v>4922.8</v>
          </cell>
          <cell r="F2169">
            <v>18251810240</v>
          </cell>
          <cell r="G2169">
            <v>86778727821</v>
          </cell>
          <cell r="H2169">
            <v>-1.0149827125743242E-2</v>
          </cell>
        </row>
        <row r="2170">
          <cell r="A2170">
            <v>43560</v>
          </cell>
          <cell r="B2170">
            <v>4922.8100000000004</v>
          </cell>
          <cell r="C2170">
            <v>5053.51</v>
          </cell>
          <cell r="D2170">
            <v>4919.49</v>
          </cell>
          <cell r="E2170">
            <v>5036.68</v>
          </cell>
          <cell r="F2170">
            <v>16837325387</v>
          </cell>
          <cell r="G2170">
            <v>88796118650</v>
          </cell>
          <cell r="H2170">
            <v>2.2869660550464466E-2</v>
          </cell>
        </row>
        <row r="2171">
          <cell r="A2171">
            <v>43561</v>
          </cell>
          <cell r="B2171">
            <v>5036.79</v>
          </cell>
          <cell r="C2171">
            <v>5205.82</v>
          </cell>
          <cell r="D2171">
            <v>4992.22</v>
          </cell>
          <cell r="E2171">
            <v>5059.82</v>
          </cell>
          <cell r="F2171">
            <v>16929795194</v>
          </cell>
          <cell r="G2171">
            <v>89212733450</v>
          </cell>
          <cell r="H2171">
            <v>4.5837746775968273E-3</v>
          </cell>
        </row>
        <row r="2172">
          <cell r="A2172">
            <v>43562</v>
          </cell>
          <cell r="B2172">
            <v>5062.79</v>
          </cell>
          <cell r="C2172">
            <v>5235.1899999999996</v>
          </cell>
          <cell r="D2172">
            <v>5050.41</v>
          </cell>
          <cell r="E2172">
            <v>5198.8999999999996</v>
          </cell>
          <cell r="F2172">
            <v>16655416140</v>
          </cell>
          <cell r="G2172">
            <v>91674230186</v>
          </cell>
          <cell r="H2172">
            <v>2.711615520432098E-2</v>
          </cell>
        </row>
        <row r="2173">
          <cell r="A2173">
            <v>43563</v>
          </cell>
          <cell r="B2173">
            <v>5199.84</v>
          </cell>
          <cell r="C2173">
            <v>5318.84</v>
          </cell>
          <cell r="D2173">
            <v>5148.21</v>
          </cell>
          <cell r="E2173">
            <v>5289.77</v>
          </cell>
          <cell r="F2173">
            <v>17154113634</v>
          </cell>
          <cell r="G2173">
            <v>93286365973</v>
          </cell>
          <cell r="H2173">
            <v>1.7327701915704555E-2</v>
          </cell>
        </row>
        <row r="2174">
          <cell r="A2174">
            <v>43564</v>
          </cell>
          <cell r="B2174">
            <v>5289.92</v>
          </cell>
          <cell r="C2174">
            <v>5289.92</v>
          </cell>
          <cell r="D2174">
            <v>5167.42</v>
          </cell>
          <cell r="E2174">
            <v>5204.96</v>
          </cell>
          <cell r="F2174">
            <v>14722104361</v>
          </cell>
          <cell r="G2174">
            <v>91799330425</v>
          </cell>
          <cell r="H2174">
            <v>-1.6162749545076228E-2</v>
          </cell>
        </row>
        <row r="2175">
          <cell r="A2175">
            <v>43565</v>
          </cell>
          <cell r="B2175">
            <v>5204.1099999999997</v>
          </cell>
          <cell r="C2175">
            <v>5421.65</v>
          </cell>
          <cell r="D2175">
            <v>5193.38</v>
          </cell>
          <cell r="E2175">
            <v>5324.55</v>
          </cell>
          <cell r="F2175">
            <v>15504590933</v>
          </cell>
          <cell r="G2175">
            <v>93918439274</v>
          </cell>
          <cell r="H2175">
            <v>2.2716183863258667E-2</v>
          </cell>
        </row>
        <row r="2176">
          <cell r="A2176">
            <v>43566</v>
          </cell>
          <cell r="B2176">
            <v>5325.08</v>
          </cell>
          <cell r="C2176">
            <v>5354.23</v>
          </cell>
          <cell r="D2176">
            <v>5017.3</v>
          </cell>
          <cell r="E2176">
            <v>5064.49</v>
          </cell>
          <cell r="F2176">
            <v>16555616019</v>
          </cell>
          <cell r="G2176">
            <v>89341168457</v>
          </cell>
          <cell r="H2176">
            <v>-5.0074759368129967E-2</v>
          </cell>
        </row>
        <row r="2177">
          <cell r="A2177">
            <v>43567</v>
          </cell>
          <cell r="B2177">
            <v>5061.2</v>
          </cell>
          <cell r="C2177">
            <v>5103.2700000000004</v>
          </cell>
          <cell r="D2177">
            <v>4955.8500000000004</v>
          </cell>
          <cell r="E2177">
            <v>5089.54</v>
          </cell>
          <cell r="F2177">
            <v>13675206312</v>
          </cell>
          <cell r="G2177">
            <v>89792633045</v>
          </cell>
          <cell r="H2177">
            <v>4.9340115833932741E-3</v>
          </cell>
        </row>
        <row r="2178">
          <cell r="A2178">
            <v>43568</v>
          </cell>
          <cell r="B2178">
            <v>5088.8500000000004</v>
          </cell>
          <cell r="C2178">
            <v>5127.12</v>
          </cell>
          <cell r="D2178">
            <v>5061.59</v>
          </cell>
          <cell r="E2178">
            <v>5096.59</v>
          </cell>
          <cell r="F2178">
            <v>10823289598</v>
          </cell>
          <cell r="G2178">
            <v>89925574875</v>
          </cell>
          <cell r="H2178">
            <v>1.3842354506989184E-3</v>
          </cell>
        </row>
        <row r="2179">
          <cell r="A2179">
            <v>43569</v>
          </cell>
          <cell r="B2179">
            <v>5095.76</v>
          </cell>
          <cell r="C2179">
            <v>5184.0200000000004</v>
          </cell>
          <cell r="D2179">
            <v>5053.57</v>
          </cell>
          <cell r="E2179">
            <v>5167.72</v>
          </cell>
          <cell r="F2179">
            <v>10391952498</v>
          </cell>
          <cell r="G2179">
            <v>91188595341</v>
          </cell>
          <cell r="H2179">
            <v>1.3859896797695493E-2</v>
          </cell>
        </row>
        <row r="2180">
          <cell r="A2180">
            <v>43570</v>
          </cell>
          <cell r="B2180">
            <v>5167.32</v>
          </cell>
          <cell r="C2180">
            <v>5196.6099999999997</v>
          </cell>
          <cell r="D2180">
            <v>5024.07</v>
          </cell>
          <cell r="E2180">
            <v>5067.1099999999997</v>
          </cell>
          <cell r="F2180">
            <v>12290155061</v>
          </cell>
          <cell r="G2180">
            <v>89422237603</v>
          </cell>
          <cell r="H2180">
            <v>-1.9660950089752379E-2</v>
          </cell>
        </row>
        <row r="2181">
          <cell r="A2181">
            <v>43571</v>
          </cell>
          <cell r="B2181">
            <v>5066.58</v>
          </cell>
          <cell r="C2181">
            <v>5238.95</v>
          </cell>
          <cell r="D2181">
            <v>5055.1899999999996</v>
          </cell>
          <cell r="E2181">
            <v>5235.5600000000004</v>
          </cell>
          <cell r="F2181">
            <v>11618660197</v>
          </cell>
          <cell r="G2181">
            <v>92404613297</v>
          </cell>
          <cell r="H2181">
            <v>3.2703175546967105E-2</v>
          </cell>
        </row>
        <row r="2182">
          <cell r="A2182">
            <v>43572</v>
          </cell>
          <cell r="B2182">
            <v>5236.1400000000003</v>
          </cell>
          <cell r="C2182">
            <v>5274.28</v>
          </cell>
          <cell r="D2182">
            <v>5219.21</v>
          </cell>
          <cell r="E2182">
            <v>5251.94</v>
          </cell>
          <cell r="F2182">
            <v>12438480677</v>
          </cell>
          <cell r="G2182">
            <v>92702617458</v>
          </cell>
          <cell r="H2182">
            <v>3.1237212527615941E-3</v>
          </cell>
        </row>
        <row r="2183">
          <cell r="A2183">
            <v>43573</v>
          </cell>
          <cell r="B2183">
            <v>5251.48</v>
          </cell>
          <cell r="C2183">
            <v>5319.99</v>
          </cell>
          <cell r="D2183">
            <v>5250.51</v>
          </cell>
          <cell r="E2183">
            <v>5298.39</v>
          </cell>
          <cell r="F2183">
            <v>13256489918</v>
          </cell>
          <cell r="G2183">
            <v>93532402741</v>
          </cell>
          <cell r="H2183">
            <v>8.8054686686812357E-3</v>
          </cell>
        </row>
        <row r="2184">
          <cell r="A2184">
            <v>43574</v>
          </cell>
          <cell r="B2184">
            <v>5298.15</v>
          </cell>
          <cell r="C2184">
            <v>5336.68</v>
          </cell>
          <cell r="D2184">
            <v>5233.34</v>
          </cell>
          <cell r="E2184">
            <v>5303.81</v>
          </cell>
          <cell r="F2184">
            <v>13780238655</v>
          </cell>
          <cell r="G2184">
            <v>93638345002</v>
          </cell>
          <cell r="H2184">
            <v>1.0224293961923711E-3</v>
          </cell>
        </row>
        <row r="2185">
          <cell r="A2185">
            <v>43575</v>
          </cell>
          <cell r="B2185">
            <v>5304.16</v>
          </cell>
          <cell r="C2185">
            <v>5358.49</v>
          </cell>
          <cell r="D2185">
            <v>5295.88</v>
          </cell>
          <cell r="E2185">
            <v>5337.89</v>
          </cell>
          <cell r="F2185">
            <v>13169647522</v>
          </cell>
          <cell r="G2185">
            <v>94248717444</v>
          </cell>
          <cell r="H2185">
            <v>6.4050135802823311E-3</v>
          </cell>
        </row>
        <row r="2186">
          <cell r="A2186">
            <v>43576</v>
          </cell>
          <cell r="B2186">
            <v>5335.88</v>
          </cell>
          <cell r="C2186">
            <v>5359.93</v>
          </cell>
          <cell r="D2186">
            <v>5257.34</v>
          </cell>
          <cell r="E2186">
            <v>5314.53</v>
          </cell>
          <cell r="F2186">
            <v>13731844223</v>
          </cell>
          <cell r="G2186">
            <v>93847052256</v>
          </cell>
          <cell r="H2186">
            <v>-4.3858648918649601E-3</v>
          </cell>
        </row>
        <row r="2187">
          <cell r="A2187">
            <v>43577</v>
          </cell>
          <cell r="B2187">
            <v>5312.49</v>
          </cell>
          <cell r="C2187">
            <v>5422.69</v>
          </cell>
          <cell r="D2187">
            <v>5280.28</v>
          </cell>
          <cell r="E2187">
            <v>5399.37</v>
          </cell>
          <cell r="F2187">
            <v>14601631648</v>
          </cell>
          <cell r="G2187">
            <v>95354207776</v>
          </cell>
          <cell r="H2187">
            <v>1.5837701188238341E-2</v>
          </cell>
        </row>
        <row r="2188">
          <cell r="A2188">
            <v>43578</v>
          </cell>
          <cell r="B2188">
            <v>5399.37</v>
          </cell>
          <cell r="C2188">
            <v>5633.8</v>
          </cell>
          <cell r="D2188">
            <v>5389.41</v>
          </cell>
          <cell r="E2188">
            <v>5572.36</v>
          </cell>
          <cell r="F2188">
            <v>15867308108</v>
          </cell>
          <cell r="G2188">
            <v>98417387004</v>
          </cell>
          <cell r="H2188">
            <v>3.1536382491102348E-2</v>
          </cell>
        </row>
        <row r="2189">
          <cell r="A2189">
            <v>43579</v>
          </cell>
          <cell r="B2189">
            <v>5571.51</v>
          </cell>
          <cell r="C2189">
            <v>5642.04</v>
          </cell>
          <cell r="D2189">
            <v>5418.26</v>
          </cell>
          <cell r="E2189">
            <v>5464.87</v>
          </cell>
          <cell r="F2189">
            <v>17048033399</v>
          </cell>
          <cell r="G2189">
            <v>96530038144</v>
          </cell>
          <cell r="H2189">
            <v>-1.9478328983174996E-2</v>
          </cell>
        </row>
        <row r="2190">
          <cell r="A2190">
            <v>43580</v>
          </cell>
          <cell r="B2190">
            <v>5466.52</v>
          </cell>
          <cell r="C2190">
            <v>5542.24</v>
          </cell>
          <cell r="D2190">
            <v>5181.34</v>
          </cell>
          <cell r="E2190">
            <v>5210.5200000000004</v>
          </cell>
          <cell r="F2190">
            <v>15330283408</v>
          </cell>
          <cell r="G2190">
            <v>92046492864</v>
          </cell>
          <cell r="H2190">
            <v>-4.7660674759201535E-2</v>
          </cell>
        </row>
        <row r="2191">
          <cell r="A2191">
            <v>43581</v>
          </cell>
          <cell r="B2191">
            <v>5210.3</v>
          </cell>
          <cell r="C2191">
            <v>5383.63</v>
          </cell>
          <cell r="D2191">
            <v>5177.37</v>
          </cell>
          <cell r="E2191">
            <v>5279.35</v>
          </cell>
          <cell r="F2191">
            <v>16812108040</v>
          </cell>
          <cell r="G2191">
            <v>93272287960</v>
          </cell>
          <cell r="H2191">
            <v>1.3123325233188191E-2</v>
          </cell>
        </row>
        <row r="2192">
          <cell r="A2192">
            <v>43582</v>
          </cell>
          <cell r="B2192">
            <v>5279.47</v>
          </cell>
          <cell r="C2192">
            <v>5310.75</v>
          </cell>
          <cell r="D2192">
            <v>5233.6400000000003</v>
          </cell>
          <cell r="E2192">
            <v>5268.29</v>
          </cell>
          <cell r="F2192">
            <v>13111274675</v>
          </cell>
          <cell r="G2192">
            <v>93086156556</v>
          </cell>
          <cell r="H2192">
            <v>-2.0971523589227914E-3</v>
          </cell>
        </row>
        <row r="2193">
          <cell r="A2193">
            <v>43583</v>
          </cell>
          <cell r="B2193">
            <v>5271.75</v>
          </cell>
          <cell r="C2193">
            <v>5326.23</v>
          </cell>
          <cell r="D2193">
            <v>5255.68</v>
          </cell>
          <cell r="E2193">
            <v>5285.14</v>
          </cell>
          <cell r="F2193">
            <v>12819992056</v>
          </cell>
          <cell r="G2193">
            <v>93391244395</v>
          </cell>
          <cell r="H2193">
            <v>3.1932773171024255E-3</v>
          </cell>
        </row>
        <row r="2194">
          <cell r="A2194">
            <v>43584</v>
          </cell>
          <cell r="B2194">
            <v>5284.86</v>
          </cell>
          <cell r="C2194">
            <v>5311.27</v>
          </cell>
          <cell r="D2194">
            <v>5216.49</v>
          </cell>
          <cell r="E2194">
            <v>5247.35</v>
          </cell>
          <cell r="F2194">
            <v>13735490672</v>
          </cell>
          <cell r="G2194">
            <v>92737510865</v>
          </cell>
          <cell r="H2194">
            <v>-7.1759217739750872E-3</v>
          </cell>
        </row>
        <row r="2195">
          <cell r="A2195">
            <v>43585</v>
          </cell>
          <cell r="B2195">
            <v>5247.73</v>
          </cell>
          <cell r="C2195">
            <v>5363.26</v>
          </cell>
          <cell r="D2195">
            <v>5224.1899999999996</v>
          </cell>
          <cell r="E2195">
            <v>5350.73</v>
          </cell>
          <cell r="F2195">
            <v>13878964574</v>
          </cell>
          <cell r="G2195">
            <v>94573826827</v>
          </cell>
          <cell r="H2195">
            <v>1.9509812934187108E-2</v>
          </cell>
        </row>
        <row r="2196">
          <cell r="A2196">
            <v>43586</v>
          </cell>
          <cell r="B2196">
            <v>5350.91</v>
          </cell>
          <cell r="C2196">
            <v>5418</v>
          </cell>
          <cell r="D2196">
            <v>5347.65</v>
          </cell>
          <cell r="E2196">
            <v>5402.7</v>
          </cell>
          <cell r="F2196">
            <v>13679528236</v>
          </cell>
          <cell r="G2196">
            <v>95501110091</v>
          </cell>
          <cell r="H2196">
            <v>9.66582841409706E-3</v>
          </cell>
        </row>
        <row r="2197">
          <cell r="A2197">
            <v>43587</v>
          </cell>
          <cell r="B2197">
            <v>5402.42</v>
          </cell>
          <cell r="C2197">
            <v>5522.26</v>
          </cell>
          <cell r="D2197">
            <v>5394.22</v>
          </cell>
          <cell r="E2197">
            <v>5505.28</v>
          </cell>
          <cell r="F2197">
            <v>14644460907</v>
          </cell>
          <cell r="G2197">
            <v>97330112147</v>
          </cell>
          <cell r="H2197">
            <v>1.8808803121245218E-2</v>
          </cell>
        </row>
        <row r="2198">
          <cell r="A2198">
            <v>43588</v>
          </cell>
          <cell r="B2198">
            <v>5505.55</v>
          </cell>
          <cell r="C2198">
            <v>5865.88</v>
          </cell>
          <cell r="D2198">
            <v>5490.2</v>
          </cell>
          <cell r="E2198">
            <v>5768.29</v>
          </cell>
          <cell r="F2198">
            <v>18720780006</v>
          </cell>
          <cell r="G2198">
            <v>101986240859</v>
          </cell>
          <cell r="H2198">
            <v>4.666804437816767E-2</v>
          </cell>
        </row>
        <row r="2199">
          <cell r="A2199">
            <v>43589</v>
          </cell>
          <cell r="B2199">
            <v>5769.2</v>
          </cell>
          <cell r="C2199">
            <v>5886.89</v>
          </cell>
          <cell r="D2199">
            <v>5645.47</v>
          </cell>
          <cell r="E2199">
            <v>5831.17</v>
          </cell>
          <cell r="F2199">
            <v>17567780766</v>
          </cell>
          <cell r="G2199">
            <v>103112021259</v>
          </cell>
          <cell r="H2199">
            <v>1.0841990222692107E-2</v>
          </cell>
        </row>
        <row r="2200">
          <cell r="A2200">
            <v>43590</v>
          </cell>
          <cell r="B2200">
            <v>5831.07</v>
          </cell>
          <cell r="C2200">
            <v>5833.86</v>
          </cell>
          <cell r="D2200">
            <v>5708.04</v>
          </cell>
          <cell r="E2200">
            <v>5795.71</v>
          </cell>
          <cell r="F2200">
            <v>14808830723</v>
          </cell>
          <cell r="G2200">
            <v>102494420158</v>
          </cell>
          <cell r="H2200">
            <v>-6.0996776338725937E-3</v>
          </cell>
        </row>
        <row r="2201">
          <cell r="A2201">
            <v>43591</v>
          </cell>
          <cell r="B2201">
            <v>5791.69</v>
          </cell>
          <cell r="C2201">
            <v>5802.96</v>
          </cell>
          <cell r="D2201">
            <v>5653.69</v>
          </cell>
          <cell r="E2201">
            <v>5746.81</v>
          </cell>
          <cell r="F2201">
            <v>15737171804</v>
          </cell>
          <cell r="G2201">
            <v>101640471056</v>
          </cell>
          <cell r="H2201">
            <v>-8.4730704483613473E-3</v>
          </cell>
        </row>
        <row r="2202">
          <cell r="A2202">
            <v>43592</v>
          </cell>
          <cell r="B2202">
            <v>5745.6</v>
          </cell>
          <cell r="C2202">
            <v>5988.18</v>
          </cell>
          <cell r="D2202">
            <v>5741.4</v>
          </cell>
          <cell r="E2202">
            <v>5829.5</v>
          </cell>
          <cell r="F2202">
            <v>18026409033</v>
          </cell>
          <cell r="G2202">
            <v>103112368557</v>
          </cell>
          <cell r="H2202">
            <v>1.4286315139458463E-2</v>
          </cell>
        </row>
        <row r="2203">
          <cell r="A2203">
            <v>43593</v>
          </cell>
          <cell r="B2203">
            <v>5849.48</v>
          </cell>
          <cell r="C2203">
            <v>5989.98</v>
          </cell>
          <cell r="D2203">
            <v>5794.72</v>
          </cell>
          <cell r="E2203">
            <v>5982.46</v>
          </cell>
          <cell r="F2203">
            <v>15320605300</v>
          </cell>
          <cell r="G2203">
            <v>105829143585</v>
          </cell>
          <cell r="H2203">
            <v>2.5900621218839889E-2</v>
          </cell>
        </row>
        <row r="2204">
          <cell r="A2204">
            <v>43594</v>
          </cell>
          <cell r="B2204">
            <v>5982.32</v>
          </cell>
          <cell r="C2204">
            <v>6183.04</v>
          </cell>
          <cell r="D2204">
            <v>5982.32</v>
          </cell>
          <cell r="E2204">
            <v>6174.53</v>
          </cell>
          <cell r="F2204">
            <v>16784645411</v>
          </cell>
          <cell r="G2204">
            <v>109238600750</v>
          </cell>
          <cell r="H2204">
            <v>3.1600911646899363E-2</v>
          </cell>
        </row>
        <row r="2205">
          <cell r="A2205">
            <v>43595</v>
          </cell>
          <cell r="B2205">
            <v>6175.82</v>
          </cell>
          <cell r="C2205">
            <v>6434.62</v>
          </cell>
          <cell r="D2205">
            <v>6161.52</v>
          </cell>
          <cell r="E2205">
            <v>6378.85</v>
          </cell>
          <cell r="F2205">
            <v>19419875368</v>
          </cell>
          <cell r="G2205">
            <v>112863284035</v>
          </cell>
          <cell r="H2205">
            <v>3.2555064068926359E-2</v>
          </cell>
        </row>
        <row r="2206">
          <cell r="A2206">
            <v>43596</v>
          </cell>
          <cell r="B2206">
            <v>6379.67</v>
          </cell>
          <cell r="C2206">
            <v>7333</v>
          </cell>
          <cell r="D2206">
            <v>6375.7</v>
          </cell>
          <cell r="E2206">
            <v>7204.77</v>
          </cell>
          <cell r="F2206">
            <v>28867562329</v>
          </cell>
          <cell r="G2206">
            <v>127488435181</v>
          </cell>
          <cell r="H2206">
            <v>0.12175547633988716</v>
          </cell>
        </row>
        <row r="2207">
          <cell r="A2207">
            <v>43597</v>
          </cell>
          <cell r="B2207">
            <v>7203.51</v>
          </cell>
          <cell r="C2207">
            <v>7503.87</v>
          </cell>
          <cell r="D2207">
            <v>6815.77</v>
          </cell>
          <cell r="E2207">
            <v>6972.37</v>
          </cell>
          <cell r="F2207">
            <v>27773333680</v>
          </cell>
          <cell r="G2207">
            <v>123389710222</v>
          </cell>
          <cell r="H2207">
            <v>-3.2788110995579829E-2</v>
          </cell>
        </row>
        <row r="2208">
          <cell r="A2208">
            <v>43598</v>
          </cell>
          <cell r="B2208">
            <v>6971.18</v>
          </cell>
          <cell r="C2208">
            <v>8047.41</v>
          </cell>
          <cell r="D2208">
            <v>6898.28</v>
          </cell>
          <cell r="E2208">
            <v>7814.92</v>
          </cell>
          <cell r="F2208">
            <v>28677672181</v>
          </cell>
          <cell r="G2208">
            <v>138316573807</v>
          </cell>
          <cell r="H2208">
            <v>0.11407953142661417</v>
          </cell>
        </row>
        <row r="2209">
          <cell r="A2209">
            <v>43599</v>
          </cell>
          <cell r="B2209">
            <v>7807.88</v>
          </cell>
          <cell r="C2209">
            <v>8268.7099999999991</v>
          </cell>
          <cell r="D2209">
            <v>7696.39</v>
          </cell>
          <cell r="E2209">
            <v>7994.42</v>
          </cell>
          <cell r="F2209">
            <v>32031452227</v>
          </cell>
          <cell r="G2209">
            <v>141508656735</v>
          </cell>
          <cell r="H2209">
            <v>2.2709071216742868E-2</v>
          </cell>
        </row>
        <row r="2210">
          <cell r="A2210">
            <v>43600</v>
          </cell>
          <cell r="B2210">
            <v>7989.37</v>
          </cell>
          <cell r="C2210">
            <v>8216.42</v>
          </cell>
          <cell r="D2210">
            <v>7899.11</v>
          </cell>
          <cell r="E2210">
            <v>8205.17</v>
          </cell>
          <cell r="F2210">
            <v>28344112920</v>
          </cell>
          <cell r="G2210">
            <v>145254332460</v>
          </cell>
          <cell r="H2210">
            <v>2.6020645087613706E-2</v>
          </cell>
        </row>
        <row r="2211">
          <cell r="A2211">
            <v>43601</v>
          </cell>
          <cell r="B2211">
            <v>8194.5</v>
          </cell>
          <cell r="C2211">
            <v>8320.82</v>
          </cell>
          <cell r="D2211">
            <v>7729.61</v>
          </cell>
          <cell r="E2211">
            <v>7884.91</v>
          </cell>
          <cell r="F2211">
            <v>33167197581</v>
          </cell>
          <cell r="G2211">
            <v>139599559278</v>
          </cell>
          <cell r="H2211">
            <v>-3.9813637128654239E-2</v>
          </cell>
        </row>
        <row r="2212">
          <cell r="A2212">
            <v>43602</v>
          </cell>
          <cell r="B2212">
            <v>7886.93</v>
          </cell>
          <cell r="C2212">
            <v>7929.15</v>
          </cell>
          <cell r="D2212">
            <v>7038.12</v>
          </cell>
          <cell r="E2212">
            <v>7343.9</v>
          </cell>
          <cell r="F2212">
            <v>30066644905</v>
          </cell>
          <cell r="G2212">
            <v>130034777633</v>
          </cell>
          <cell r="H2212">
            <v>-7.1080769604749586E-2</v>
          </cell>
        </row>
        <row r="2213">
          <cell r="A2213">
            <v>43603</v>
          </cell>
          <cell r="B2213">
            <v>7341.66</v>
          </cell>
          <cell r="C2213">
            <v>7447.27</v>
          </cell>
          <cell r="D2213">
            <v>7251.5</v>
          </cell>
          <cell r="E2213">
            <v>7271.21</v>
          </cell>
          <cell r="F2213">
            <v>21354286562</v>
          </cell>
          <cell r="G2213">
            <v>128761727083</v>
          </cell>
          <cell r="H2213">
            <v>-9.9473215574603906E-3</v>
          </cell>
        </row>
        <row r="2214">
          <cell r="A2214">
            <v>43604</v>
          </cell>
          <cell r="B2214">
            <v>7267.96</v>
          </cell>
          <cell r="C2214">
            <v>8261.94</v>
          </cell>
          <cell r="D2214">
            <v>7267.96</v>
          </cell>
          <cell r="E2214">
            <v>8197.69</v>
          </cell>
          <cell r="F2214">
            <v>25902422040</v>
          </cell>
          <cell r="G2214">
            <v>145185076705</v>
          </cell>
          <cell r="H2214">
            <v>0.11992969215588589</v>
          </cell>
        </row>
        <row r="2215">
          <cell r="A2215">
            <v>43605</v>
          </cell>
          <cell r="B2215">
            <v>8196.92</v>
          </cell>
          <cell r="C2215">
            <v>8200.9699999999993</v>
          </cell>
          <cell r="D2215">
            <v>7678.78</v>
          </cell>
          <cell r="E2215">
            <v>7978.31</v>
          </cell>
          <cell r="F2215">
            <v>23843404340</v>
          </cell>
          <cell r="G2215">
            <v>141315695728</v>
          </cell>
          <cell r="H2215">
            <v>-2.7125797681512666E-2</v>
          </cell>
        </row>
        <row r="2216">
          <cell r="A2216">
            <v>43606</v>
          </cell>
          <cell r="B2216">
            <v>7977.97</v>
          </cell>
          <cell r="C2216">
            <v>8062.17</v>
          </cell>
          <cell r="D2216">
            <v>7843.34</v>
          </cell>
          <cell r="E2216">
            <v>7963.33</v>
          </cell>
          <cell r="F2216">
            <v>25127245056</v>
          </cell>
          <cell r="G2216">
            <v>141065573610</v>
          </cell>
          <cell r="H2216">
            <v>-1.8793555003229988E-3</v>
          </cell>
        </row>
        <row r="2217">
          <cell r="A2217">
            <v>43607</v>
          </cell>
          <cell r="B2217">
            <v>7956.29</v>
          </cell>
          <cell r="C2217">
            <v>7997.61</v>
          </cell>
          <cell r="D2217">
            <v>7615.99</v>
          </cell>
          <cell r="E2217">
            <v>7680.07</v>
          </cell>
          <cell r="F2217">
            <v>24719473175</v>
          </cell>
          <cell r="G2217">
            <v>136063898960</v>
          </cell>
          <cell r="H2217">
            <v>-3.6218592382962204E-2</v>
          </cell>
        </row>
        <row r="2218">
          <cell r="A2218">
            <v>43608</v>
          </cell>
          <cell r="B2218">
            <v>7677.27</v>
          </cell>
          <cell r="C2218">
            <v>7943.79</v>
          </cell>
          <cell r="D2218">
            <v>7533.2</v>
          </cell>
          <cell r="E2218">
            <v>7881.85</v>
          </cell>
          <cell r="F2218">
            <v>24457107820</v>
          </cell>
          <cell r="G2218">
            <v>139654107035</v>
          </cell>
          <cell r="H2218">
            <v>2.5933986187481967E-2</v>
          </cell>
        </row>
        <row r="2219">
          <cell r="A2219">
            <v>43609</v>
          </cell>
          <cell r="B2219">
            <v>7881.7</v>
          </cell>
          <cell r="C2219">
            <v>8140.72</v>
          </cell>
          <cell r="D2219">
            <v>7824.45</v>
          </cell>
          <cell r="E2219">
            <v>7987.37</v>
          </cell>
          <cell r="F2219">
            <v>25919126991</v>
          </cell>
          <cell r="G2219">
            <v>141539115575</v>
          </cell>
          <cell r="H2219">
            <v>1.3298896251988308E-2</v>
          </cell>
        </row>
        <row r="2220">
          <cell r="A2220">
            <v>43610</v>
          </cell>
          <cell r="B2220">
            <v>7991.89</v>
          </cell>
          <cell r="C2220">
            <v>8117.93</v>
          </cell>
          <cell r="D2220">
            <v>7965.98</v>
          </cell>
          <cell r="E2220">
            <v>8052.54</v>
          </cell>
          <cell r="F2220">
            <v>22256813107</v>
          </cell>
          <cell r="G2220">
            <v>142708188838</v>
          </cell>
          <cell r="H2220">
            <v>8.1260254714604092E-3</v>
          </cell>
        </row>
        <row r="2221">
          <cell r="A2221">
            <v>43611</v>
          </cell>
          <cell r="B2221">
            <v>8055.21</v>
          </cell>
          <cell r="C2221">
            <v>8687.52</v>
          </cell>
          <cell r="D2221">
            <v>7924.67</v>
          </cell>
          <cell r="E2221">
            <v>8673.2199999999993</v>
          </cell>
          <cell r="F2221">
            <v>26677970091</v>
          </cell>
          <cell r="G2221">
            <v>153725486067</v>
          </cell>
          <cell r="H2221">
            <v>7.4252547846932415E-2</v>
          </cell>
        </row>
        <row r="2222">
          <cell r="A2222">
            <v>43612</v>
          </cell>
          <cell r="B2222">
            <v>8674.07</v>
          </cell>
          <cell r="C2222">
            <v>8907.17</v>
          </cell>
          <cell r="D2222">
            <v>8668.7000000000007</v>
          </cell>
          <cell r="E2222">
            <v>8805.7800000000007</v>
          </cell>
          <cell r="F2222">
            <v>27949839564</v>
          </cell>
          <cell r="G2222">
            <v>156093754762</v>
          </cell>
          <cell r="H2222">
            <v>1.5168206596083396E-2</v>
          </cell>
        </row>
        <row r="2223">
          <cell r="A2223">
            <v>43613</v>
          </cell>
          <cell r="B2223">
            <v>8802.76</v>
          </cell>
          <cell r="C2223">
            <v>8807.02</v>
          </cell>
          <cell r="D2223">
            <v>8634.7199999999993</v>
          </cell>
          <cell r="E2223">
            <v>8719.9599999999991</v>
          </cell>
          <cell r="F2223">
            <v>24226919267</v>
          </cell>
          <cell r="G2223">
            <v>154590202287</v>
          </cell>
          <cell r="H2223">
            <v>-9.7936733009193495E-3</v>
          </cell>
        </row>
        <row r="2224">
          <cell r="A2224">
            <v>43614</v>
          </cell>
          <cell r="B2224">
            <v>8718.59</v>
          </cell>
          <cell r="C2224">
            <v>8755.85</v>
          </cell>
          <cell r="D2224">
            <v>8482.73</v>
          </cell>
          <cell r="E2224">
            <v>8659.49</v>
          </cell>
          <cell r="F2224">
            <v>23473479966</v>
          </cell>
          <cell r="G2224">
            <v>153537047655</v>
          </cell>
          <cell r="H2224">
            <v>-6.9588213691952668E-3</v>
          </cell>
        </row>
        <row r="2225">
          <cell r="A2225">
            <v>43615</v>
          </cell>
          <cell r="B2225">
            <v>8661.76</v>
          </cell>
          <cell r="C2225">
            <v>9008.31</v>
          </cell>
          <cell r="D2225">
            <v>8221.27</v>
          </cell>
          <cell r="E2225">
            <v>8319.4699999999993</v>
          </cell>
          <cell r="F2225">
            <v>29246528551</v>
          </cell>
          <cell r="G2225">
            <v>147525141134</v>
          </cell>
          <cell r="H2225">
            <v>-4.0057278504221985E-2</v>
          </cell>
        </row>
        <row r="2226">
          <cell r="A2226">
            <v>43616</v>
          </cell>
          <cell r="B2226">
            <v>8320.2900000000009</v>
          </cell>
          <cell r="C2226">
            <v>8586.66</v>
          </cell>
          <cell r="D2226">
            <v>8172.55</v>
          </cell>
          <cell r="E2226">
            <v>8574.5</v>
          </cell>
          <cell r="F2226">
            <v>25365190957</v>
          </cell>
          <cell r="G2226">
            <v>152059886414</v>
          </cell>
          <cell r="H2226">
            <v>3.0194131433078052E-2</v>
          </cell>
        </row>
        <row r="2227">
          <cell r="A2227">
            <v>43617</v>
          </cell>
          <cell r="B2227">
            <v>8573.84</v>
          </cell>
          <cell r="C2227">
            <v>8625.6</v>
          </cell>
          <cell r="D2227">
            <v>8481.58</v>
          </cell>
          <cell r="E2227">
            <v>8564.02</v>
          </cell>
          <cell r="F2227">
            <v>22488303544</v>
          </cell>
          <cell r="G2227">
            <v>151890214310</v>
          </cell>
          <cell r="H2227">
            <v>-1.222976232045608E-3</v>
          </cell>
        </row>
        <row r="2228">
          <cell r="A2228">
            <v>43618</v>
          </cell>
          <cell r="B2228">
            <v>8565.4699999999993</v>
          </cell>
          <cell r="C2228">
            <v>8809.2999999999993</v>
          </cell>
          <cell r="D2228">
            <v>8561.24</v>
          </cell>
          <cell r="E2228">
            <v>8742.9599999999991</v>
          </cell>
          <cell r="F2228">
            <v>20266216022</v>
          </cell>
          <cell r="G2228">
            <v>155077231351</v>
          </cell>
          <cell r="H2228">
            <v>2.0679099017626618E-2</v>
          </cell>
        </row>
        <row r="2229">
          <cell r="A2229">
            <v>43619</v>
          </cell>
          <cell r="B2229">
            <v>8741.75</v>
          </cell>
          <cell r="C2229">
            <v>8743.5</v>
          </cell>
          <cell r="D2229">
            <v>8204.19</v>
          </cell>
          <cell r="E2229">
            <v>8208.99</v>
          </cell>
          <cell r="F2229">
            <v>22004511436</v>
          </cell>
          <cell r="G2229">
            <v>145619047341</v>
          </cell>
          <cell r="H2229">
            <v>-6.3018909909432236E-2</v>
          </cell>
        </row>
        <row r="2230">
          <cell r="A2230">
            <v>43620</v>
          </cell>
          <cell r="B2230">
            <v>8210.99</v>
          </cell>
          <cell r="C2230">
            <v>8210.99</v>
          </cell>
          <cell r="D2230">
            <v>7564.49</v>
          </cell>
          <cell r="E2230">
            <v>7707.77</v>
          </cell>
          <cell r="F2230">
            <v>24609731549</v>
          </cell>
          <cell r="G2230">
            <v>136742790469</v>
          </cell>
          <cell r="H2230">
            <v>-6.3000984211467673E-2</v>
          </cell>
        </row>
        <row r="2231">
          <cell r="A2231">
            <v>43621</v>
          </cell>
          <cell r="B2231">
            <v>7704.34</v>
          </cell>
          <cell r="C2231">
            <v>7901.85</v>
          </cell>
          <cell r="D2231">
            <v>7668.67</v>
          </cell>
          <cell r="E2231">
            <v>7824.23</v>
          </cell>
          <cell r="F2231">
            <v>21760923463</v>
          </cell>
          <cell r="G2231">
            <v>138824651666</v>
          </cell>
          <cell r="H2231">
            <v>1.4996418049711311E-2</v>
          </cell>
        </row>
        <row r="2232">
          <cell r="A2232">
            <v>43622</v>
          </cell>
          <cell r="B2232">
            <v>7819.63</v>
          </cell>
          <cell r="C2232">
            <v>7937.34</v>
          </cell>
          <cell r="D2232">
            <v>7571.47</v>
          </cell>
          <cell r="E2232">
            <v>7822.02</v>
          </cell>
          <cell r="F2232">
            <v>19474611077</v>
          </cell>
          <cell r="G2232">
            <v>138800725479</v>
          </cell>
          <cell r="H2232">
            <v>-2.8249580758277665E-4</v>
          </cell>
        </row>
        <row r="2233">
          <cell r="A2233">
            <v>43623</v>
          </cell>
          <cell r="B2233">
            <v>7826.9</v>
          </cell>
          <cell r="C2233">
            <v>8126.15</v>
          </cell>
          <cell r="D2233">
            <v>7788.37</v>
          </cell>
          <cell r="E2233">
            <v>8043.95</v>
          </cell>
          <cell r="F2233">
            <v>19141423231</v>
          </cell>
          <cell r="G2233">
            <v>142754693588</v>
          </cell>
          <cell r="H2233">
            <v>2.79774228571847E-2</v>
          </cell>
        </row>
        <row r="2234">
          <cell r="A2234">
            <v>43624</v>
          </cell>
          <cell r="B2234">
            <v>8036.77</v>
          </cell>
          <cell r="C2234">
            <v>8076.89</v>
          </cell>
          <cell r="D2234">
            <v>7837.61</v>
          </cell>
          <cell r="E2234">
            <v>7954.13</v>
          </cell>
          <cell r="F2234">
            <v>16522722810</v>
          </cell>
          <cell r="G2234">
            <v>141172841635</v>
          </cell>
          <cell r="H2234">
            <v>-1.1228965448248649E-2</v>
          </cell>
        </row>
        <row r="2235">
          <cell r="A2235">
            <v>43625</v>
          </cell>
          <cell r="B2235">
            <v>7949.67</v>
          </cell>
          <cell r="C2235">
            <v>7975.97</v>
          </cell>
          <cell r="D2235">
            <v>7583.22</v>
          </cell>
          <cell r="E2235">
            <v>7688.08</v>
          </cell>
          <cell r="F2235">
            <v>16610726547</v>
          </cell>
          <cell r="G2235">
            <v>136465098533</v>
          </cell>
          <cell r="H2235">
            <v>-3.4020213188695907E-2</v>
          </cell>
        </row>
        <row r="2236">
          <cell r="A2236">
            <v>43626</v>
          </cell>
          <cell r="B2236">
            <v>7692.28</v>
          </cell>
          <cell r="C2236">
            <v>8031.91</v>
          </cell>
          <cell r="D2236">
            <v>7586.73</v>
          </cell>
          <cell r="E2236">
            <v>8000.33</v>
          </cell>
          <cell r="F2236">
            <v>18689275117</v>
          </cell>
          <cell r="G2236">
            <v>142023351079</v>
          </cell>
          <cell r="H2236">
            <v>3.9811713387963618E-2</v>
          </cell>
        </row>
        <row r="2237">
          <cell r="A2237">
            <v>43627</v>
          </cell>
          <cell r="B2237">
            <v>8004.24</v>
          </cell>
          <cell r="C2237">
            <v>8026.39</v>
          </cell>
          <cell r="D2237">
            <v>7772.8</v>
          </cell>
          <cell r="E2237">
            <v>7927.71</v>
          </cell>
          <cell r="F2237">
            <v>17107279932</v>
          </cell>
          <cell r="G2237">
            <v>140748537530</v>
          </cell>
          <cell r="H2237">
            <v>-9.1185736833432028E-3</v>
          </cell>
        </row>
        <row r="2238">
          <cell r="A2238">
            <v>43628</v>
          </cell>
          <cell r="B2238">
            <v>7925.43</v>
          </cell>
          <cell r="C2238">
            <v>8196.65</v>
          </cell>
          <cell r="D2238">
            <v>7862.36</v>
          </cell>
          <cell r="E2238">
            <v>8145.86</v>
          </cell>
          <cell r="F2238">
            <v>19034432883</v>
          </cell>
          <cell r="G2238">
            <v>144634684711</v>
          </cell>
          <cell r="H2238">
            <v>2.714560558367058E-2</v>
          </cell>
        </row>
        <row r="2239">
          <cell r="A2239">
            <v>43629</v>
          </cell>
          <cell r="B2239">
            <v>8145.55</v>
          </cell>
          <cell r="C2239">
            <v>8311.57</v>
          </cell>
          <cell r="D2239">
            <v>8087.06</v>
          </cell>
          <cell r="E2239">
            <v>8230.92</v>
          </cell>
          <cell r="F2239">
            <v>18669407147</v>
          </cell>
          <cell r="G2239">
            <v>146160317148</v>
          </cell>
          <cell r="H2239">
            <v>1.0387971860205267E-2</v>
          </cell>
        </row>
        <row r="2240">
          <cell r="A2240">
            <v>43630</v>
          </cell>
          <cell r="B2240">
            <v>8230.9</v>
          </cell>
          <cell r="C2240">
            <v>8710.64</v>
          </cell>
          <cell r="D2240">
            <v>8183.39</v>
          </cell>
          <cell r="E2240">
            <v>8693.83</v>
          </cell>
          <cell r="F2240">
            <v>19831162906</v>
          </cell>
          <cell r="G2240">
            <v>154398880249</v>
          </cell>
          <cell r="H2240">
            <v>5.4715784070607239E-2</v>
          </cell>
        </row>
        <row r="2241">
          <cell r="A2241">
            <v>43631</v>
          </cell>
          <cell r="B2241">
            <v>8689.75</v>
          </cell>
          <cell r="C2241">
            <v>8859.1299999999992</v>
          </cell>
          <cell r="D2241">
            <v>8618.4</v>
          </cell>
          <cell r="E2241">
            <v>8838.3799999999992</v>
          </cell>
          <cell r="F2241">
            <v>18371033226</v>
          </cell>
          <cell r="G2241">
            <v>156982138835</v>
          </cell>
          <cell r="H2241">
            <v>1.6490023276997803E-2</v>
          </cell>
        </row>
        <row r="2242">
          <cell r="A2242">
            <v>43632</v>
          </cell>
          <cell r="B2242">
            <v>8841.44</v>
          </cell>
          <cell r="C2242">
            <v>9335.8700000000008</v>
          </cell>
          <cell r="D2242">
            <v>8814.56</v>
          </cell>
          <cell r="E2242">
            <v>8994.49</v>
          </cell>
          <cell r="F2242">
            <v>23348550311</v>
          </cell>
          <cell r="G2242">
            <v>159769423370</v>
          </cell>
          <cell r="H2242">
            <v>1.7508565692231241E-2</v>
          </cell>
        </row>
        <row r="2243">
          <cell r="A2243">
            <v>43633</v>
          </cell>
          <cell r="B2243">
            <v>8988.92</v>
          </cell>
          <cell r="C2243">
            <v>9416.41</v>
          </cell>
          <cell r="D2243">
            <v>8988.92</v>
          </cell>
          <cell r="E2243">
            <v>9320.35</v>
          </cell>
          <cell r="F2243">
            <v>15562951919</v>
          </cell>
          <cell r="G2243">
            <v>165573372261</v>
          </cell>
          <cell r="H2243">
            <v>3.5588014011000965E-2</v>
          </cell>
        </row>
        <row r="2244">
          <cell r="A2244">
            <v>43634</v>
          </cell>
          <cell r="B2244">
            <v>9335.4699999999993</v>
          </cell>
          <cell r="C2244">
            <v>9348.3700000000008</v>
          </cell>
          <cell r="D2244">
            <v>9004.9</v>
          </cell>
          <cell r="E2244">
            <v>9081.76</v>
          </cell>
          <cell r="F2244">
            <v>15848210536</v>
          </cell>
          <cell r="G2244">
            <v>161353637186</v>
          </cell>
          <cell r="H2244">
            <v>-2.5932175211238112E-2</v>
          </cell>
        </row>
        <row r="2245">
          <cell r="A2245">
            <v>43635</v>
          </cell>
          <cell r="B2245">
            <v>9078.73</v>
          </cell>
          <cell r="C2245">
            <v>9299.6200000000008</v>
          </cell>
          <cell r="D2245">
            <v>9070.4</v>
          </cell>
          <cell r="E2245">
            <v>9273.52</v>
          </cell>
          <cell r="F2245">
            <v>15546809946</v>
          </cell>
          <cell r="G2245">
            <v>164780855869</v>
          </cell>
          <cell r="H2245">
            <v>2.0895020598690597E-2</v>
          </cell>
        </row>
        <row r="2246">
          <cell r="A2246">
            <v>43636</v>
          </cell>
          <cell r="B2246">
            <v>9273.06</v>
          </cell>
          <cell r="C2246">
            <v>9594.42</v>
          </cell>
          <cell r="D2246">
            <v>9232.48</v>
          </cell>
          <cell r="E2246">
            <v>9527.16</v>
          </cell>
          <cell r="F2246">
            <v>17846823784</v>
          </cell>
          <cell r="G2246">
            <v>169304784791</v>
          </cell>
          <cell r="H2246">
            <v>2.6983639929602649E-2</v>
          </cell>
        </row>
        <row r="2247">
          <cell r="A2247">
            <v>43637</v>
          </cell>
          <cell r="B2247">
            <v>9525.07</v>
          </cell>
          <cell r="C2247">
            <v>10144.56</v>
          </cell>
          <cell r="D2247">
            <v>9525.07</v>
          </cell>
          <cell r="E2247">
            <v>10144.56</v>
          </cell>
          <cell r="F2247">
            <v>20624008643</v>
          </cell>
          <cell r="G2247">
            <v>180293241528</v>
          </cell>
          <cell r="H2247">
            <v>6.2790934260943065E-2</v>
          </cell>
        </row>
        <row r="2248">
          <cell r="A2248">
            <v>43638</v>
          </cell>
          <cell r="B2248">
            <v>10175.92</v>
          </cell>
          <cell r="C2248">
            <v>11157.35</v>
          </cell>
          <cell r="D2248">
            <v>10107.040000000001</v>
          </cell>
          <cell r="E2248">
            <v>10701.69</v>
          </cell>
          <cell r="F2248">
            <v>29995204861</v>
          </cell>
          <cell r="G2248">
            <v>190214124824</v>
          </cell>
          <cell r="H2248">
            <v>5.3464071702819492E-2</v>
          </cell>
        </row>
        <row r="2249">
          <cell r="A2249">
            <v>43639</v>
          </cell>
          <cell r="B2249">
            <v>10696.69</v>
          </cell>
          <cell r="C2249">
            <v>11246.14</v>
          </cell>
          <cell r="D2249">
            <v>10556.1</v>
          </cell>
          <cell r="E2249">
            <v>10855.37</v>
          </cell>
          <cell r="F2249">
            <v>20998326502</v>
          </cell>
          <cell r="G2249">
            <v>192970090355</v>
          </cell>
          <cell r="H2249">
            <v>1.4258215502890345E-2</v>
          </cell>
        </row>
        <row r="2250">
          <cell r="A2250">
            <v>43640</v>
          </cell>
          <cell r="B2250">
            <v>10853.74</v>
          </cell>
          <cell r="C2250">
            <v>11065.9</v>
          </cell>
          <cell r="D2250">
            <v>10610.43</v>
          </cell>
          <cell r="E2250">
            <v>11011.1</v>
          </cell>
          <cell r="F2250">
            <v>19271652365</v>
          </cell>
          <cell r="G2250">
            <v>195762668679</v>
          </cell>
          <cell r="H2250">
            <v>1.4243966493322158E-2</v>
          </cell>
        </row>
        <row r="2251">
          <cell r="A2251">
            <v>43641</v>
          </cell>
          <cell r="B2251">
            <v>11007.2</v>
          </cell>
          <cell r="C2251">
            <v>11790.92</v>
          </cell>
          <cell r="D2251">
            <v>11007.2</v>
          </cell>
          <cell r="E2251">
            <v>11790.92</v>
          </cell>
          <cell r="F2251">
            <v>24879684533</v>
          </cell>
          <cell r="G2251">
            <v>209647943360</v>
          </cell>
          <cell r="H2251">
            <v>6.8425888818149164E-2</v>
          </cell>
        </row>
        <row r="2252">
          <cell r="A2252">
            <v>43642</v>
          </cell>
          <cell r="B2252">
            <v>11778.58</v>
          </cell>
          <cell r="C2252">
            <v>13796.49</v>
          </cell>
          <cell r="D2252">
            <v>11755.6</v>
          </cell>
          <cell r="E2252">
            <v>13016.23</v>
          </cell>
          <cell r="F2252">
            <v>45105733173</v>
          </cell>
          <cell r="G2252">
            <v>231462117209</v>
          </cell>
          <cell r="H2252">
            <v>9.8867296584298353E-2</v>
          </cell>
        </row>
        <row r="2253">
          <cell r="A2253">
            <v>43643</v>
          </cell>
          <cell r="B2253">
            <v>13017.12</v>
          </cell>
          <cell r="C2253">
            <v>13311.14</v>
          </cell>
          <cell r="D2253">
            <v>10491.85</v>
          </cell>
          <cell r="E2253">
            <v>11182.81</v>
          </cell>
          <cell r="F2253">
            <v>39977475223</v>
          </cell>
          <cell r="G2253">
            <v>198878940964</v>
          </cell>
          <cell r="H2253">
            <v>-0.1518192624924273</v>
          </cell>
        </row>
        <row r="2254">
          <cell r="A2254">
            <v>43644</v>
          </cell>
          <cell r="B2254">
            <v>11162.17</v>
          </cell>
          <cell r="C2254">
            <v>12445.18</v>
          </cell>
          <cell r="D2254">
            <v>10914.49</v>
          </cell>
          <cell r="E2254">
            <v>12407.33</v>
          </cell>
          <cell r="F2254">
            <v>35087757766</v>
          </cell>
          <cell r="G2254">
            <v>220681459666</v>
          </cell>
          <cell r="H2254">
            <v>0.10390964916780736</v>
          </cell>
        </row>
        <row r="2255">
          <cell r="A2255">
            <v>43645</v>
          </cell>
          <cell r="B2255">
            <v>12400.76</v>
          </cell>
          <cell r="C2255">
            <v>12400.91</v>
          </cell>
          <cell r="D2255">
            <v>11508.38</v>
          </cell>
          <cell r="E2255">
            <v>11959.37</v>
          </cell>
          <cell r="F2255">
            <v>29923961128</v>
          </cell>
          <cell r="G2255">
            <v>212739713110</v>
          </cell>
          <cell r="H2255">
            <v>-3.6772355445511717E-2</v>
          </cell>
        </row>
        <row r="2256">
          <cell r="A2256">
            <v>43646</v>
          </cell>
          <cell r="B2256">
            <v>11931.99</v>
          </cell>
          <cell r="C2256">
            <v>12178.38</v>
          </cell>
          <cell r="D2256">
            <v>10799.01</v>
          </cell>
          <cell r="E2256">
            <v>10817.16</v>
          </cell>
          <cell r="F2256">
            <v>27256473494</v>
          </cell>
          <cell r="G2256">
            <v>192442065810</v>
          </cell>
          <cell r="H2256">
            <v>-0.10038130947918715</v>
          </cell>
        </row>
        <row r="2257">
          <cell r="A2257">
            <v>43647</v>
          </cell>
          <cell r="B2257">
            <v>10796.93</v>
          </cell>
          <cell r="C2257">
            <v>11206.44</v>
          </cell>
          <cell r="D2257">
            <v>10089.31</v>
          </cell>
          <cell r="E2257">
            <v>10583.13</v>
          </cell>
          <cell r="F2257">
            <v>29378589324</v>
          </cell>
          <cell r="G2257">
            <v>188297637574</v>
          </cell>
          <cell r="H2257">
            <v>-2.18725381830055E-2</v>
          </cell>
        </row>
        <row r="2258">
          <cell r="A2258">
            <v>43648</v>
          </cell>
          <cell r="B2258">
            <v>10588.68</v>
          </cell>
          <cell r="C2258">
            <v>10912.19</v>
          </cell>
          <cell r="D2258">
            <v>9737.8799999999992</v>
          </cell>
          <cell r="E2258">
            <v>10801.68</v>
          </cell>
          <cell r="F2258">
            <v>31015895223</v>
          </cell>
          <cell r="G2258">
            <v>192206536806</v>
          </cell>
          <cell r="H2258">
            <v>2.0440453700617357E-2</v>
          </cell>
        </row>
        <row r="2259">
          <cell r="A2259">
            <v>43649</v>
          </cell>
          <cell r="B2259">
            <v>10818.16</v>
          </cell>
          <cell r="C2259">
            <v>11968.08</v>
          </cell>
          <cell r="D2259">
            <v>10818.16</v>
          </cell>
          <cell r="E2259">
            <v>11961.27</v>
          </cell>
          <cell r="F2259">
            <v>30796494294</v>
          </cell>
          <cell r="G2259">
            <v>212867079175</v>
          </cell>
          <cell r="H2259">
            <v>0.10197225258776568</v>
          </cell>
        </row>
        <row r="2260">
          <cell r="A2260">
            <v>43650</v>
          </cell>
          <cell r="B2260">
            <v>11972.72</v>
          </cell>
          <cell r="C2260">
            <v>12006.08</v>
          </cell>
          <cell r="D2260">
            <v>11166.57</v>
          </cell>
          <cell r="E2260">
            <v>11215.44</v>
          </cell>
          <cell r="F2260">
            <v>25920294033</v>
          </cell>
          <cell r="G2260">
            <v>199617404432</v>
          </cell>
          <cell r="H2260">
            <v>-6.4382529803551497E-2</v>
          </cell>
        </row>
        <row r="2261">
          <cell r="A2261">
            <v>43651</v>
          </cell>
          <cell r="B2261">
            <v>11203.1</v>
          </cell>
          <cell r="C2261">
            <v>11395.66</v>
          </cell>
          <cell r="D2261">
            <v>10874.96</v>
          </cell>
          <cell r="E2261">
            <v>10978.46</v>
          </cell>
          <cell r="F2261">
            <v>23838480210</v>
          </cell>
          <cell r="G2261">
            <v>195424678267</v>
          </cell>
          <cell r="H2261">
            <v>-2.1356229136809332E-2</v>
          </cell>
        </row>
        <row r="2262">
          <cell r="A2262">
            <v>43652</v>
          </cell>
          <cell r="B2262">
            <v>10982.54</v>
          </cell>
          <cell r="C2262">
            <v>11620.97</v>
          </cell>
          <cell r="D2262">
            <v>10982.54</v>
          </cell>
          <cell r="E2262">
            <v>11208.55</v>
          </cell>
          <cell r="F2262">
            <v>21092024306</v>
          </cell>
          <cell r="G2262">
            <v>199546110914</v>
          </cell>
          <cell r="H2262">
            <v>2.0741708686450019E-2</v>
          </cell>
        </row>
        <row r="2263">
          <cell r="A2263">
            <v>43653</v>
          </cell>
          <cell r="B2263">
            <v>11217.62</v>
          </cell>
          <cell r="C2263">
            <v>11541.62</v>
          </cell>
          <cell r="D2263">
            <v>11148.8</v>
          </cell>
          <cell r="E2263">
            <v>11450.85</v>
          </cell>
          <cell r="F2263">
            <v>19369044277</v>
          </cell>
          <cell r="G2263">
            <v>203881891346</v>
          </cell>
          <cell r="H2263">
            <v>2.1387083130694397E-2</v>
          </cell>
        </row>
        <row r="2264">
          <cell r="A2264">
            <v>43654</v>
          </cell>
          <cell r="B2264">
            <v>11446.6</v>
          </cell>
          <cell r="C2264">
            <v>12345.83</v>
          </cell>
          <cell r="D2264">
            <v>11393.37</v>
          </cell>
          <cell r="E2264">
            <v>12285.96</v>
          </cell>
          <cell r="F2264">
            <v>23482551458</v>
          </cell>
          <cell r="G2264">
            <v>218778355444</v>
          </cell>
          <cell r="H2264">
            <v>7.0393183945429358E-2</v>
          </cell>
        </row>
        <row r="2265">
          <cell r="A2265">
            <v>43655</v>
          </cell>
          <cell r="B2265">
            <v>12284.33</v>
          </cell>
          <cell r="C2265">
            <v>12779.13</v>
          </cell>
          <cell r="D2265">
            <v>12233.26</v>
          </cell>
          <cell r="E2265">
            <v>12573.81</v>
          </cell>
          <cell r="F2265">
            <v>28167921523</v>
          </cell>
          <cell r="G2265">
            <v>223928128583</v>
          </cell>
          <cell r="H2265">
            <v>2.315893230293653E-2</v>
          </cell>
        </row>
        <row r="2266">
          <cell r="A2266">
            <v>43656</v>
          </cell>
          <cell r="B2266">
            <v>12571.54</v>
          </cell>
          <cell r="C2266">
            <v>13129.53</v>
          </cell>
          <cell r="D2266">
            <v>11710.98</v>
          </cell>
          <cell r="E2266">
            <v>12156.51</v>
          </cell>
          <cell r="F2266">
            <v>33627574244</v>
          </cell>
          <cell r="G2266">
            <v>216515999522</v>
          </cell>
          <cell r="H2266">
            <v>-3.3751250536330386E-2</v>
          </cell>
        </row>
        <row r="2267">
          <cell r="A2267">
            <v>43657</v>
          </cell>
          <cell r="B2267">
            <v>12139.71</v>
          </cell>
          <cell r="C2267">
            <v>12144.62</v>
          </cell>
          <cell r="D2267">
            <v>11158.92</v>
          </cell>
          <cell r="E2267">
            <v>11358.66</v>
          </cell>
          <cell r="F2267">
            <v>28595327690</v>
          </cell>
          <cell r="G2267">
            <v>202324174692</v>
          </cell>
          <cell r="H2267">
            <v>-6.7884380175838963E-2</v>
          </cell>
        </row>
        <row r="2268">
          <cell r="A2268">
            <v>43658</v>
          </cell>
          <cell r="B2268">
            <v>11354.3</v>
          </cell>
          <cell r="C2268">
            <v>11905.49</v>
          </cell>
          <cell r="D2268">
            <v>11179.14</v>
          </cell>
          <cell r="E2268">
            <v>11815.99</v>
          </cell>
          <cell r="F2268">
            <v>23534692797</v>
          </cell>
          <cell r="G2268">
            <v>210494417832</v>
          </cell>
          <cell r="H2268">
            <v>3.9473250329668141E-2</v>
          </cell>
        </row>
        <row r="2269">
          <cell r="A2269">
            <v>43659</v>
          </cell>
          <cell r="B2269">
            <v>11813.13</v>
          </cell>
          <cell r="C2269">
            <v>11841.96</v>
          </cell>
          <cell r="D2269">
            <v>10908.48</v>
          </cell>
          <cell r="E2269">
            <v>11392.38</v>
          </cell>
          <cell r="F2269">
            <v>21042616384</v>
          </cell>
          <cell r="G2269">
            <v>202968191001</v>
          </cell>
          <cell r="H2269">
            <v>-3.650898806376332E-2</v>
          </cell>
        </row>
        <row r="2270">
          <cell r="A2270">
            <v>43660</v>
          </cell>
          <cell r="B2270">
            <v>11381.02</v>
          </cell>
          <cell r="C2270">
            <v>11451.2</v>
          </cell>
          <cell r="D2270">
            <v>10234.58</v>
          </cell>
          <cell r="E2270">
            <v>10256.06</v>
          </cell>
          <cell r="F2270">
            <v>22486000001</v>
          </cell>
          <cell r="G2270">
            <v>182741933552</v>
          </cell>
          <cell r="H2270">
            <v>-0.10507596045965814</v>
          </cell>
        </row>
        <row r="2271">
          <cell r="A2271">
            <v>43661</v>
          </cell>
          <cell r="B2271">
            <v>10257.84</v>
          </cell>
          <cell r="C2271">
            <v>11052.77</v>
          </cell>
          <cell r="D2271">
            <v>9992.01</v>
          </cell>
          <cell r="E2271">
            <v>10895.09</v>
          </cell>
          <cell r="F2271">
            <v>25384047207</v>
          </cell>
          <cell r="G2271">
            <v>194147627475</v>
          </cell>
          <cell r="H2271">
            <v>6.0443478637285136E-2</v>
          </cell>
        </row>
        <row r="2272">
          <cell r="A2272">
            <v>43662</v>
          </cell>
          <cell r="B2272">
            <v>10896.65</v>
          </cell>
          <cell r="C2272">
            <v>10996.63</v>
          </cell>
          <cell r="D2272">
            <v>9448.11</v>
          </cell>
          <cell r="E2272">
            <v>9477.64</v>
          </cell>
          <cell r="F2272">
            <v>24151199070</v>
          </cell>
          <cell r="G2272">
            <v>168908640950</v>
          </cell>
          <cell r="H2272">
            <v>-0.13937688890523206</v>
          </cell>
        </row>
        <row r="2273">
          <cell r="A2273">
            <v>43663</v>
          </cell>
          <cell r="B2273">
            <v>9471.2099999999991</v>
          </cell>
          <cell r="C2273">
            <v>9963.1299999999992</v>
          </cell>
          <cell r="D2273">
            <v>9163.1299999999992</v>
          </cell>
          <cell r="E2273">
            <v>9693.7999999999993</v>
          </cell>
          <cell r="F2273">
            <v>24569921549</v>
          </cell>
          <cell r="G2273">
            <v>172777250515</v>
          </cell>
          <cell r="H2273">
            <v>2.2551165764750115E-2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Volume</v>
          </cell>
          <cell r="G1" t="str">
            <v>Market Cap</v>
          </cell>
          <cell r="H1" t="str">
            <v>Rendimenti</v>
          </cell>
        </row>
        <row r="2">
          <cell r="A2">
            <v>42223</v>
          </cell>
          <cell r="B2">
            <v>2.83</v>
          </cell>
          <cell r="C2">
            <v>3.54</v>
          </cell>
          <cell r="D2">
            <v>2.52</v>
          </cell>
          <cell r="E2">
            <v>2.77</v>
          </cell>
          <cell r="F2">
            <v>164329</v>
          </cell>
          <cell r="G2">
            <v>166610555</v>
          </cell>
        </row>
        <row r="3">
          <cell r="A3">
            <v>42224</v>
          </cell>
          <cell r="B3">
            <v>2.79</v>
          </cell>
          <cell r="C3">
            <v>2.8</v>
          </cell>
          <cell r="D3">
            <v>0.71472500000000005</v>
          </cell>
          <cell r="E3">
            <v>0.75332500000000002</v>
          </cell>
          <cell r="F3">
            <v>674188</v>
          </cell>
          <cell r="G3">
            <v>45486894</v>
          </cell>
          <cell r="H3">
            <v>-1.3021058575912487</v>
          </cell>
        </row>
        <row r="4">
          <cell r="A4">
            <v>42225</v>
          </cell>
          <cell r="B4">
            <v>0.70613599999999999</v>
          </cell>
          <cell r="C4">
            <v>0.87980999999999998</v>
          </cell>
          <cell r="D4">
            <v>0.62919099999999994</v>
          </cell>
          <cell r="E4">
            <v>0.70189699999999999</v>
          </cell>
          <cell r="F4">
            <v>532170</v>
          </cell>
          <cell r="G4">
            <v>42399573</v>
          </cell>
          <cell r="H4">
            <v>-7.0710071976015212E-2</v>
          </cell>
        </row>
        <row r="5">
          <cell r="A5">
            <v>42226</v>
          </cell>
          <cell r="B5">
            <v>0.71398899999999998</v>
          </cell>
          <cell r="C5">
            <v>0.729854</v>
          </cell>
          <cell r="D5">
            <v>0.63654600000000006</v>
          </cell>
          <cell r="E5">
            <v>0.70844799999999997</v>
          </cell>
          <cell r="F5">
            <v>405283</v>
          </cell>
          <cell r="G5">
            <v>42818364</v>
          </cell>
          <cell r="H5">
            <v>9.28999232769432E-3</v>
          </cell>
        </row>
        <row r="6">
          <cell r="A6">
            <v>42227</v>
          </cell>
          <cell r="B6">
            <v>0.70808700000000002</v>
          </cell>
          <cell r="C6">
            <v>1.1299999999999999</v>
          </cell>
          <cell r="D6">
            <v>0.66323500000000002</v>
          </cell>
          <cell r="E6">
            <v>1.07</v>
          </cell>
          <cell r="F6">
            <v>1463100</v>
          </cell>
          <cell r="G6">
            <v>64569288</v>
          </cell>
          <cell r="H6">
            <v>0.41233726551413746</v>
          </cell>
        </row>
        <row r="7">
          <cell r="A7">
            <v>42228</v>
          </cell>
          <cell r="B7">
            <v>1.06</v>
          </cell>
          <cell r="C7">
            <v>1.29</v>
          </cell>
          <cell r="D7">
            <v>0.88360799999999995</v>
          </cell>
          <cell r="E7">
            <v>1.22</v>
          </cell>
          <cell r="F7">
            <v>2150620</v>
          </cell>
          <cell r="G7">
            <v>73645011</v>
          </cell>
          <cell r="H7">
            <v>0.13119221027135031</v>
          </cell>
        </row>
        <row r="8">
          <cell r="A8">
            <v>42229</v>
          </cell>
          <cell r="B8">
            <v>1.22</v>
          </cell>
          <cell r="C8">
            <v>1.97</v>
          </cell>
          <cell r="D8">
            <v>1.17</v>
          </cell>
          <cell r="E8">
            <v>1.83</v>
          </cell>
          <cell r="F8">
            <v>4068680</v>
          </cell>
          <cell r="G8">
            <v>110607192</v>
          </cell>
          <cell r="H8">
            <v>0.40546510810816438</v>
          </cell>
        </row>
        <row r="9">
          <cell r="A9">
            <v>42230</v>
          </cell>
          <cell r="B9">
            <v>1.81</v>
          </cell>
          <cell r="C9">
            <v>2.2599999999999998</v>
          </cell>
          <cell r="D9">
            <v>1.75</v>
          </cell>
          <cell r="E9">
            <v>1.83</v>
          </cell>
          <cell r="F9">
            <v>4637030</v>
          </cell>
          <cell r="G9">
            <v>110672322</v>
          </cell>
          <cell r="H9">
            <v>0</v>
          </cell>
        </row>
        <row r="10">
          <cell r="A10">
            <v>42231</v>
          </cell>
          <cell r="B10">
            <v>1.8</v>
          </cell>
          <cell r="C10">
            <v>1.88</v>
          </cell>
          <cell r="D10">
            <v>1.57</v>
          </cell>
          <cell r="E10">
            <v>1.69</v>
          </cell>
          <cell r="F10">
            <v>2554360</v>
          </cell>
          <cell r="G10">
            <v>102303608</v>
          </cell>
          <cell r="H10">
            <v>-7.9587437918347562E-2</v>
          </cell>
        </row>
        <row r="11">
          <cell r="A11">
            <v>42232</v>
          </cell>
          <cell r="B11">
            <v>1.68</v>
          </cell>
          <cell r="C11">
            <v>1.7</v>
          </cell>
          <cell r="D11">
            <v>1.0900000000000001</v>
          </cell>
          <cell r="E11">
            <v>1.57</v>
          </cell>
          <cell r="F11">
            <v>3550790</v>
          </cell>
          <cell r="G11">
            <v>94901005</v>
          </cell>
          <cell r="H11">
            <v>-7.3652909574765321E-2</v>
          </cell>
        </row>
        <row r="12">
          <cell r="A12">
            <v>42233</v>
          </cell>
          <cell r="B12">
            <v>1.58</v>
          </cell>
          <cell r="C12">
            <v>1.58</v>
          </cell>
          <cell r="D12">
            <v>1.19</v>
          </cell>
          <cell r="E12">
            <v>1.2</v>
          </cell>
          <cell r="F12">
            <v>1942830</v>
          </cell>
          <cell r="G12">
            <v>87295367</v>
          </cell>
          <cell r="H12">
            <v>-0.26875406256626216</v>
          </cell>
        </row>
        <row r="13">
          <cell r="A13">
            <v>42234</v>
          </cell>
          <cell r="B13">
            <v>1.22</v>
          </cell>
          <cell r="C13">
            <v>1.33</v>
          </cell>
          <cell r="D13">
            <v>1.0900000000000001</v>
          </cell>
          <cell r="E13">
            <v>1.0900000000000001</v>
          </cell>
          <cell r="F13">
            <v>1485680</v>
          </cell>
          <cell r="G13">
            <v>78868413</v>
          </cell>
          <cell r="H13">
            <v>-9.614386055290218E-2</v>
          </cell>
        </row>
        <row r="14">
          <cell r="A14">
            <v>42235</v>
          </cell>
          <cell r="B14">
            <v>1.17</v>
          </cell>
          <cell r="C14">
            <v>1.32</v>
          </cell>
          <cell r="D14">
            <v>1.17</v>
          </cell>
          <cell r="E14">
            <v>1.26</v>
          </cell>
          <cell r="F14">
            <v>1486240</v>
          </cell>
          <cell r="G14">
            <v>91366391</v>
          </cell>
          <cell r="H14">
            <v>0.14493402472233424</v>
          </cell>
        </row>
        <row r="15">
          <cell r="A15">
            <v>42236</v>
          </cell>
          <cell r="B15">
            <v>1.25</v>
          </cell>
          <cell r="C15">
            <v>1.53</v>
          </cell>
          <cell r="D15">
            <v>1.25</v>
          </cell>
          <cell r="E15">
            <v>1.46</v>
          </cell>
          <cell r="F15">
            <v>2843760</v>
          </cell>
          <cell r="G15">
            <v>106351420</v>
          </cell>
          <cell r="H15">
            <v>0.14732471475685835</v>
          </cell>
        </row>
        <row r="16">
          <cell r="A16">
            <v>42237</v>
          </cell>
          <cell r="B16">
            <v>1.48</v>
          </cell>
          <cell r="C16">
            <v>1.56</v>
          </cell>
          <cell r="D16">
            <v>1.35</v>
          </cell>
          <cell r="E16">
            <v>1.4</v>
          </cell>
          <cell r="F16">
            <v>2020970</v>
          </cell>
          <cell r="G16">
            <v>101331856</v>
          </cell>
          <cell r="H16">
            <v>-4.1964199099032193E-2</v>
          </cell>
        </row>
        <row r="17">
          <cell r="A17">
            <v>42238</v>
          </cell>
          <cell r="B17">
            <v>1.4</v>
          </cell>
          <cell r="C17">
            <v>1.48</v>
          </cell>
          <cell r="D17">
            <v>1.35</v>
          </cell>
          <cell r="E17">
            <v>1.38</v>
          </cell>
          <cell r="F17">
            <v>948310</v>
          </cell>
          <cell r="G17">
            <v>100201826</v>
          </cell>
          <cell r="H17">
            <v>-1.4388737452099669E-2</v>
          </cell>
        </row>
        <row r="18">
          <cell r="A18">
            <v>42239</v>
          </cell>
          <cell r="B18">
            <v>1.38</v>
          </cell>
          <cell r="C18">
            <v>1.41</v>
          </cell>
          <cell r="D18">
            <v>1.3</v>
          </cell>
          <cell r="E18">
            <v>1.35</v>
          </cell>
          <cell r="F18">
            <v>1589300</v>
          </cell>
          <cell r="G18">
            <v>98300351</v>
          </cell>
          <cell r="H18">
            <v>-2.1978906718775115E-2</v>
          </cell>
        </row>
        <row r="19">
          <cell r="A19">
            <v>42240</v>
          </cell>
          <cell r="B19">
            <v>1.35</v>
          </cell>
          <cell r="C19">
            <v>1.36</v>
          </cell>
          <cell r="D19">
            <v>1.23</v>
          </cell>
          <cell r="E19">
            <v>1.23</v>
          </cell>
          <cell r="F19">
            <v>924920</v>
          </cell>
          <cell r="G19">
            <v>89515257</v>
          </cell>
          <cell r="H19">
            <v>-9.309042306601209E-2</v>
          </cell>
        </row>
        <row r="20">
          <cell r="A20">
            <v>42241</v>
          </cell>
          <cell r="B20">
            <v>1.23</v>
          </cell>
          <cell r="C20">
            <v>1.24</v>
          </cell>
          <cell r="D20">
            <v>1.1299999999999999</v>
          </cell>
          <cell r="E20">
            <v>1.1399999999999999</v>
          </cell>
          <cell r="F20">
            <v>1307180</v>
          </cell>
          <cell r="G20">
            <v>82922633</v>
          </cell>
          <cell r="H20">
            <v>-7.598590697792211E-2</v>
          </cell>
        </row>
        <row r="21">
          <cell r="A21">
            <v>42242</v>
          </cell>
          <cell r="B21">
            <v>1.1299999999999999</v>
          </cell>
          <cell r="C21">
            <v>1.2</v>
          </cell>
          <cell r="D21">
            <v>1.06</v>
          </cell>
          <cell r="E21">
            <v>1.1599999999999999</v>
          </cell>
          <cell r="F21">
            <v>1056750</v>
          </cell>
          <cell r="G21">
            <v>84390924</v>
          </cell>
          <cell r="H21">
            <v>1.7391742711869239E-2</v>
          </cell>
        </row>
        <row r="22">
          <cell r="A22">
            <v>42243</v>
          </cell>
          <cell r="B22">
            <v>1.17</v>
          </cell>
          <cell r="C22">
            <v>1.19</v>
          </cell>
          <cell r="D22">
            <v>1.1399999999999999</v>
          </cell>
          <cell r="E22">
            <v>1.1499999999999999</v>
          </cell>
          <cell r="F22">
            <v>686662</v>
          </cell>
          <cell r="G22">
            <v>83524585</v>
          </cell>
          <cell r="H22">
            <v>-8.6580627431145415E-3</v>
          </cell>
        </row>
        <row r="23">
          <cell r="A23">
            <v>42244</v>
          </cell>
          <cell r="B23">
            <v>1.1499999999999999</v>
          </cell>
          <cell r="C23">
            <v>1.21</v>
          </cell>
          <cell r="D23">
            <v>1.1200000000000001</v>
          </cell>
          <cell r="E23">
            <v>1.19</v>
          </cell>
          <cell r="F23">
            <v>721872</v>
          </cell>
          <cell r="G23">
            <v>86731077</v>
          </cell>
          <cell r="H23">
            <v>3.4191364748279343E-2</v>
          </cell>
        </row>
        <row r="24">
          <cell r="A24">
            <v>42245</v>
          </cell>
          <cell r="B24">
            <v>1.19</v>
          </cell>
          <cell r="C24">
            <v>1.21</v>
          </cell>
          <cell r="D24">
            <v>1.1499999999999999</v>
          </cell>
          <cell r="E24">
            <v>1.18</v>
          </cell>
          <cell r="F24">
            <v>375377</v>
          </cell>
          <cell r="G24">
            <v>86113895</v>
          </cell>
          <cell r="H24">
            <v>-8.4388686458645949E-3</v>
          </cell>
        </row>
        <row r="25">
          <cell r="A25">
            <v>42246</v>
          </cell>
          <cell r="B25">
            <v>1.18</v>
          </cell>
          <cell r="C25">
            <v>1.37</v>
          </cell>
          <cell r="D25">
            <v>1.17</v>
          </cell>
          <cell r="E25">
            <v>1.32</v>
          </cell>
          <cell r="F25">
            <v>1337650</v>
          </cell>
          <cell r="G25">
            <v>96097349</v>
          </cell>
          <cell r="H25">
            <v>0.11211729812070621</v>
          </cell>
        </row>
        <row r="26">
          <cell r="A26">
            <v>42247</v>
          </cell>
          <cell r="B26">
            <v>1.32</v>
          </cell>
          <cell r="C26">
            <v>1.4</v>
          </cell>
          <cell r="D26">
            <v>1.2</v>
          </cell>
          <cell r="E26">
            <v>1.36</v>
          </cell>
          <cell r="F26">
            <v>1447180</v>
          </cell>
          <cell r="G26">
            <v>98963975</v>
          </cell>
          <cell r="H26">
            <v>2.9852963149681128E-2</v>
          </cell>
        </row>
        <row r="27">
          <cell r="A27">
            <v>42248</v>
          </cell>
          <cell r="B27">
            <v>1.35</v>
          </cell>
          <cell r="C27">
            <v>1.39</v>
          </cell>
          <cell r="D27">
            <v>1.34</v>
          </cell>
          <cell r="E27">
            <v>1.35</v>
          </cell>
          <cell r="F27">
            <v>778862</v>
          </cell>
          <cell r="G27">
            <v>98507500</v>
          </cell>
          <cell r="H27">
            <v>-7.3801072976225337E-3</v>
          </cell>
        </row>
        <row r="28">
          <cell r="A28">
            <v>42249</v>
          </cell>
          <cell r="B28">
            <v>1.35</v>
          </cell>
          <cell r="C28">
            <v>1.35</v>
          </cell>
          <cell r="D28">
            <v>1.26</v>
          </cell>
          <cell r="E28">
            <v>1.29</v>
          </cell>
          <cell r="F28">
            <v>883769</v>
          </cell>
          <cell r="G28">
            <v>94389544</v>
          </cell>
          <cell r="H28">
            <v>-4.5462374076757399E-2</v>
          </cell>
        </row>
        <row r="29">
          <cell r="A29">
            <v>42250</v>
          </cell>
          <cell r="B29">
            <v>1.3</v>
          </cell>
          <cell r="C29">
            <v>1.31</v>
          </cell>
          <cell r="D29">
            <v>1.21</v>
          </cell>
          <cell r="E29">
            <v>1.26</v>
          </cell>
          <cell r="F29">
            <v>702991</v>
          </cell>
          <cell r="G29">
            <v>92234142</v>
          </cell>
          <cell r="H29">
            <v>-2.3530497410194161E-2</v>
          </cell>
        </row>
        <row r="30">
          <cell r="A30">
            <v>42251</v>
          </cell>
          <cell r="B30">
            <v>1.26</v>
          </cell>
          <cell r="C30">
            <v>1.3</v>
          </cell>
          <cell r="D30">
            <v>1.24</v>
          </cell>
          <cell r="E30">
            <v>1.27</v>
          </cell>
          <cell r="F30">
            <v>474391</v>
          </cell>
          <cell r="G30">
            <v>92953701</v>
          </cell>
          <cell r="H30">
            <v>7.9051795071132473E-3</v>
          </cell>
        </row>
        <row r="31">
          <cell r="A31">
            <v>42252</v>
          </cell>
          <cell r="B31">
            <v>1.28</v>
          </cell>
          <cell r="C31">
            <v>1.34</v>
          </cell>
          <cell r="D31">
            <v>1.27</v>
          </cell>
          <cell r="E31">
            <v>1.34</v>
          </cell>
          <cell r="F31">
            <v>448453</v>
          </cell>
          <cell r="G31">
            <v>97683883</v>
          </cell>
          <cell r="H31">
            <v>5.3652713492320217E-2</v>
          </cell>
        </row>
        <row r="32">
          <cell r="A32">
            <v>42253</v>
          </cell>
          <cell r="B32">
            <v>1.34</v>
          </cell>
          <cell r="C32">
            <v>1.37</v>
          </cell>
          <cell r="D32">
            <v>1.29</v>
          </cell>
          <cell r="E32">
            <v>1.3</v>
          </cell>
          <cell r="F32">
            <v>491968</v>
          </cell>
          <cell r="G32">
            <v>94580164</v>
          </cell>
          <cell r="H32">
            <v>-3.0305349495328922E-2</v>
          </cell>
        </row>
        <row r="33">
          <cell r="A33">
            <v>42254</v>
          </cell>
          <cell r="B33">
            <v>1.3</v>
          </cell>
          <cell r="C33">
            <v>1.31</v>
          </cell>
          <cell r="D33">
            <v>1.24</v>
          </cell>
          <cell r="E33">
            <v>1.25</v>
          </cell>
          <cell r="F33">
            <v>489014</v>
          </cell>
          <cell r="G33">
            <v>91020735</v>
          </cell>
          <cell r="H33">
            <v>-3.9220713153281385E-2</v>
          </cell>
        </row>
        <row r="34">
          <cell r="A34">
            <v>42255</v>
          </cell>
          <cell r="B34">
            <v>1.25</v>
          </cell>
          <cell r="C34">
            <v>1.28</v>
          </cell>
          <cell r="D34">
            <v>1.23</v>
          </cell>
          <cell r="E34">
            <v>1.24</v>
          </cell>
          <cell r="F34">
            <v>427892</v>
          </cell>
          <cell r="G34">
            <v>90743242</v>
          </cell>
          <cell r="H34">
            <v>-8.0321716972642666E-3</v>
          </cell>
        </row>
        <row r="35">
          <cell r="A35">
            <v>42256</v>
          </cell>
          <cell r="B35">
            <v>1.24</v>
          </cell>
          <cell r="C35">
            <v>1.26</v>
          </cell>
          <cell r="D35">
            <v>1.2</v>
          </cell>
          <cell r="E35">
            <v>1.21</v>
          </cell>
          <cell r="F35">
            <v>366748</v>
          </cell>
          <cell r="G35">
            <v>88150125</v>
          </cell>
          <cell r="H35">
            <v>-2.4491020008295755E-2</v>
          </cell>
        </row>
        <row r="36">
          <cell r="A36">
            <v>42257</v>
          </cell>
          <cell r="B36">
            <v>1.21</v>
          </cell>
          <cell r="C36">
            <v>1.22</v>
          </cell>
          <cell r="D36">
            <v>1.1399999999999999</v>
          </cell>
          <cell r="E36">
            <v>1.17</v>
          </cell>
          <cell r="F36">
            <v>662782</v>
          </cell>
          <cell r="G36">
            <v>85202732</v>
          </cell>
          <cell r="H36">
            <v>-3.3616610798984974E-2</v>
          </cell>
        </row>
        <row r="37">
          <cell r="A37">
            <v>42258</v>
          </cell>
          <cell r="B37">
            <v>1.1599999999999999</v>
          </cell>
          <cell r="C37">
            <v>1.17</v>
          </cell>
          <cell r="D37">
            <v>0.94067500000000004</v>
          </cell>
          <cell r="E37">
            <v>0.98297800000000002</v>
          </cell>
          <cell r="F37">
            <v>1942600</v>
          </cell>
          <cell r="G37">
            <v>71868265</v>
          </cell>
          <cell r="H37">
            <v>-0.17417228836303678</v>
          </cell>
        </row>
        <row r="38">
          <cell r="A38">
            <v>42259</v>
          </cell>
          <cell r="B38">
            <v>0.98722800000000011</v>
          </cell>
          <cell r="C38">
            <v>1.1100000000000001</v>
          </cell>
          <cell r="D38">
            <v>0.96977999999999998</v>
          </cell>
          <cell r="E38">
            <v>1.04</v>
          </cell>
          <cell r="F38">
            <v>772430</v>
          </cell>
          <cell r="G38">
            <v>75971273</v>
          </cell>
          <cell r="H38">
            <v>5.6389252706653542E-2</v>
          </cell>
        </row>
        <row r="39">
          <cell r="A39">
            <v>42260</v>
          </cell>
          <cell r="B39">
            <v>1.04</v>
          </cell>
          <cell r="C39">
            <v>1.04</v>
          </cell>
          <cell r="D39">
            <v>0.90283199999999997</v>
          </cell>
          <cell r="E39">
            <v>0.93600300000000003</v>
          </cell>
          <cell r="F39">
            <v>644138</v>
          </cell>
          <cell r="G39">
            <v>68480587</v>
          </cell>
          <cell r="H39">
            <v>-0.10535731053475762</v>
          </cell>
        </row>
        <row r="40">
          <cell r="A40">
            <v>42261</v>
          </cell>
          <cell r="B40">
            <v>0.94056600000000001</v>
          </cell>
          <cell r="C40">
            <v>0.94938700000000009</v>
          </cell>
          <cell r="D40">
            <v>0.87176000000000009</v>
          </cell>
          <cell r="E40">
            <v>0.8756219999999999</v>
          </cell>
          <cell r="F40">
            <v>741085</v>
          </cell>
          <cell r="G40">
            <v>64084135</v>
          </cell>
          <cell r="H40">
            <v>-6.6684190639455673E-2</v>
          </cell>
        </row>
        <row r="41">
          <cell r="A41">
            <v>42262</v>
          </cell>
          <cell r="B41">
            <v>0.87518899999999999</v>
          </cell>
          <cell r="C41">
            <v>1.05</v>
          </cell>
          <cell r="D41">
            <v>0.87518899999999999</v>
          </cell>
          <cell r="E41">
            <v>0.94441000000000008</v>
          </cell>
          <cell r="F41">
            <v>703390</v>
          </cell>
          <cell r="G41">
            <v>69141409</v>
          </cell>
          <cell r="H41">
            <v>7.5625902927679983E-2</v>
          </cell>
        </row>
        <row r="42">
          <cell r="A42">
            <v>42263</v>
          </cell>
          <cell r="B42">
            <v>0.94197700000000006</v>
          </cell>
          <cell r="C42">
            <v>0.95269799999999993</v>
          </cell>
          <cell r="D42">
            <v>0.90163899999999997</v>
          </cell>
          <cell r="E42">
            <v>0.90717499999999995</v>
          </cell>
          <cell r="F42">
            <v>615593</v>
          </cell>
          <cell r="G42">
            <v>66437873</v>
          </cell>
          <cell r="H42">
            <v>-4.0225018614331497E-2</v>
          </cell>
        </row>
        <row r="43">
          <cell r="A43">
            <v>42264</v>
          </cell>
          <cell r="B43">
            <v>0.90686499999999992</v>
          </cell>
          <cell r="C43">
            <v>0.90920400000000012</v>
          </cell>
          <cell r="D43">
            <v>0.83113199999999998</v>
          </cell>
          <cell r="E43">
            <v>0.87423099999999998</v>
          </cell>
          <cell r="F43">
            <v>897940</v>
          </cell>
          <cell r="G43">
            <v>64046216</v>
          </cell>
          <cell r="H43">
            <v>-3.6990732481157883E-2</v>
          </cell>
        </row>
        <row r="44">
          <cell r="A44">
            <v>42265</v>
          </cell>
          <cell r="B44">
            <v>0.87457399999999996</v>
          </cell>
          <cell r="C44">
            <v>0.88810200000000006</v>
          </cell>
          <cell r="D44">
            <v>0.83390799999999998</v>
          </cell>
          <cell r="E44">
            <v>0.85368500000000003</v>
          </cell>
          <cell r="F44">
            <v>484622</v>
          </cell>
          <cell r="G44">
            <v>62561883</v>
          </cell>
          <cell r="H44">
            <v>-2.3782369506642941E-2</v>
          </cell>
        </row>
        <row r="45">
          <cell r="A45">
            <v>42266</v>
          </cell>
          <cell r="B45">
            <v>0.84960300000000011</v>
          </cell>
          <cell r="C45">
            <v>0.911883</v>
          </cell>
          <cell r="D45">
            <v>0.83378399999999997</v>
          </cell>
          <cell r="E45">
            <v>0.88239100000000004</v>
          </cell>
          <cell r="F45">
            <v>386988</v>
          </cell>
          <cell r="G45">
            <v>64687992</v>
          </cell>
          <cell r="H45">
            <v>3.3072995144496048E-2</v>
          </cell>
        </row>
        <row r="46">
          <cell r="A46">
            <v>42267</v>
          </cell>
          <cell r="B46">
            <v>0.88119099999999995</v>
          </cell>
          <cell r="C46">
            <v>0.94774099999999994</v>
          </cell>
          <cell r="D46">
            <v>0.8732049999999999</v>
          </cell>
          <cell r="E46">
            <v>0.93844500000000008</v>
          </cell>
          <cell r="F46">
            <v>508314</v>
          </cell>
          <cell r="G46">
            <v>68822183</v>
          </cell>
          <cell r="H46">
            <v>6.1588981722456658E-2</v>
          </cell>
        </row>
        <row r="47">
          <cell r="A47">
            <v>42268</v>
          </cell>
          <cell r="B47">
            <v>0.94149599999999989</v>
          </cell>
          <cell r="C47">
            <v>0.95732600000000001</v>
          </cell>
          <cell r="D47">
            <v>0.878301</v>
          </cell>
          <cell r="E47">
            <v>0.91904699999999995</v>
          </cell>
          <cell r="F47">
            <v>424039</v>
          </cell>
          <cell r="G47">
            <v>67422915</v>
          </cell>
          <cell r="H47">
            <v>-2.0886986559508058E-2</v>
          </cell>
        </row>
        <row r="48">
          <cell r="A48">
            <v>42269</v>
          </cell>
          <cell r="B48">
            <v>0.91933700000000007</v>
          </cell>
          <cell r="C48">
            <v>0.91933700000000007</v>
          </cell>
          <cell r="D48">
            <v>0.86522500000000002</v>
          </cell>
          <cell r="E48">
            <v>0.90179599999999993</v>
          </cell>
          <cell r="F48">
            <v>487914</v>
          </cell>
          <cell r="G48">
            <v>66180153</v>
          </cell>
          <cell r="H48">
            <v>-1.8948933190348814E-2</v>
          </cell>
        </row>
        <row r="49">
          <cell r="A49">
            <v>42270</v>
          </cell>
          <cell r="B49">
            <v>0.90356000000000003</v>
          </cell>
          <cell r="C49">
            <v>0.90891</v>
          </cell>
          <cell r="D49">
            <v>0.88513600000000003</v>
          </cell>
          <cell r="E49">
            <v>0.89340599999999992</v>
          </cell>
          <cell r="F49">
            <v>200541</v>
          </cell>
          <cell r="G49">
            <v>65587499</v>
          </cell>
          <cell r="H49">
            <v>-9.3472055916595711E-3</v>
          </cell>
        </row>
        <row r="50">
          <cell r="A50">
            <v>42271</v>
          </cell>
          <cell r="B50">
            <v>0.89679599999999993</v>
          </cell>
          <cell r="C50">
            <v>0.90857099999999991</v>
          </cell>
          <cell r="D50">
            <v>0.79346000000000005</v>
          </cell>
          <cell r="E50">
            <v>0.81361000000000006</v>
          </cell>
          <cell r="F50">
            <v>842505</v>
          </cell>
          <cell r="G50">
            <v>59749888</v>
          </cell>
          <cell r="H50">
            <v>-9.3559989101259164E-2</v>
          </cell>
        </row>
        <row r="51">
          <cell r="A51">
            <v>42272</v>
          </cell>
          <cell r="B51">
            <v>0.82003099999999995</v>
          </cell>
          <cell r="C51">
            <v>0.82566499999999998</v>
          </cell>
          <cell r="D51">
            <v>0.71274499999999996</v>
          </cell>
          <cell r="E51">
            <v>0.73622299999999996</v>
          </cell>
          <cell r="F51">
            <v>903457</v>
          </cell>
          <cell r="G51">
            <v>54085581</v>
          </cell>
          <cell r="H51">
            <v>-9.994807374355591E-2</v>
          </cell>
        </row>
        <row r="52">
          <cell r="A52">
            <v>42273</v>
          </cell>
          <cell r="B52">
            <v>0.73763000000000001</v>
          </cell>
          <cell r="C52">
            <v>0.78754399999999991</v>
          </cell>
          <cell r="D52">
            <v>0.70932799999999996</v>
          </cell>
          <cell r="E52">
            <v>0.785964</v>
          </cell>
          <cell r="F52">
            <v>369620</v>
          </cell>
          <cell r="G52">
            <v>57759115</v>
          </cell>
          <cell r="H52">
            <v>6.537792788619308E-2</v>
          </cell>
        </row>
        <row r="53">
          <cell r="A53">
            <v>42274</v>
          </cell>
          <cell r="B53">
            <v>0.79127700000000001</v>
          </cell>
          <cell r="C53">
            <v>0.79127700000000001</v>
          </cell>
          <cell r="D53">
            <v>0.71916899999999995</v>
          </cell>
          <cell r="E53">
            <v>0.72083900000000001</v>
          </cell>
          <cell r="F53">
            <v>413801</v>
          </cell>
          <cell r="G53">
            <v>52990396</v>
          </cell>
          <cell r="H53">
            <v>-8.6495178474865639E-2</v>
          </cell>
        </row>
        <row r="54">
          <cell r="A54">
            <v>42275</v>
          </cell>
          <cell r="B54">
            <v>0.723715</v>
          </cell>
          <cell r="C54">
            <v>0.72567700000000002</v>
          </cell>
          <cell r="D54">
            <v>0.55706199999999995</v>
          </cell>
          <cell r="E54">
            <v>0.58288600000000002</v>
          </cell>
          <cell r="F54">
            <v>1320890</v>
          </cell>
          <cell r="G54">
            <v>42863006</v>
          </cell>
          <cell r="H54">
            <v>-0.21242418445745562</v>
          </cell>
        </row>
        <row r="55">
          <cell r="A55">
            <v>42276</v>
          </cell>
          <cell r="B55">
            <v>0.57941399999999998</v>
          </cell>
          <cell r="C55">
            <v>0.67583000000000004</v>
          </cell>
          <cell r="D55">
            <v>0.55834600000000001</v>
          </cell>
          <cell r="E55">
            <v>0.66114600000000001</v>
          </cell>
          <cell r="F55">
            <v>913992</v>
          </cell>
          <cell r="G55">
            <v>48633259</v>
          </cell>
          <cell r="H55">
            <v>0.12598306599900252</v>
          </cell>
        </row>
        <row r="56">
          <cell r="A56">
            <v>42277</v>
          </cell>
          <cell r="B56">
            <v>0.661192</v>
          </cell>
          <cell r="C56">
            <v>0.746722</v>
          </cell>
          <cell r="D56">
            <v>0.63586100000000001</v>
          </cell>
          <cell r="E56">
            <v>0.73864399999999997</v>
          </cell>
          <cell r="F56">
            <v>619926</v>
          </cell>
          <cell r="G56">
            <v>54351468</v>
          </cell>
          <cell r="H56">
            <v>0.11084137988741644</v>
          </cell>
        </row>
        <row r="57">
          <cell r="A57">
            <v>42278</v>
          </cell>
          <cell r="B57">
            <v>0.73430699999999993</v>
          </cell>
          <cell r="C57">
            <v>0.73430699999999993</v>
          </cell>
          <cell r="D57">
            <v>0.65590599999999999</v>
          </cell>
          <cell r="E57">
            <v>0.69021499999999991</v>
          </cell>
          <cell r="F57">
            <v>596084</v>
          </cell>
          <cell r="G57">
            <v>50805919</v>
          </cell>
          <cell r="H57">
            <v>-6.7812929548852735E-2</v>
          </cell>
        </row>
        <row r="58">
          <cell r="A58">
            <v>42279</v>
          </cell>
          <cell r="B58">
            <v>0.68373200000000001</v>
          </cell>
          <cell r="C58">
            <v>0.69111999999999996</v>
          </cell>
          <cell r="D58">
            <v>0.65460499999999999</v>
          </cell>
          <cell r="E58">
            <v>0.67857400000000001</v>
          </cell>
          <cell r="F58">
            <v>219318</v>
          </cell>
          <cell r="G58">
            <v>49966502</v>
          </cell>
          <cell r="H58">
            <v>-1.7009605818934015E-2</v>
          </cell>
        </row>
        <row r="59">
          <cell r="A59">
            <v>42280</v>
          </cell>
          <cell r="B59">
            <v>0.67878300000000003</v>
          </cell>
          <cell r="C59">
            <v>0.70920399999999995</v>
          </cell>
          <cell r="D59">
            <v>0.67548199999999992</v>
          </cell>
          <cell r="E59">
            <v>0.68717099999999998</v>
          </cell>
          <cell r="F59">
            <v>163326</v>
          </cell>
          <cell r="G59">
            <v>50616972</v>
          </cell>
          <cell r="H59">
            <v>1.2589632106884041E-2</v>
          </cell>
        </row>
        <row r="60">
          <cell r="A60">
            <v>42281</v>
          </cell>
          <cell r="B60">
            <v>0.68634300000000004</v>
          </cell>
          <cell r="C60">
            <v>0.69312600000000002</v>
          </cell>
          <cell r="D60">
            <v>0.66071599999999997</v>
          </cell>
          <cell r="E60">
            <v>0.66837899999999995</v>
          </cell>
          <cell r="F60">
            <v>103497</v>
          </cell>
          <cell r="G60">
            <v>49249083</v>
          </cell>
          <cell r="H60">
            <v>-2.7727791631476584E-2</v>
          </cell>
        </row>
        <row r="61">
          <cell r="A61">
            <v>42282</v>
          </cell>
          <cell r="B61">
            <v>0.66678400000000004</v>
          </cell>
          <cell r="C61">
            <v>0.67443799999999998</v>
          </cell>
          <cell r="D61">
            <v>0.62444999999999995</v>
          </cell>
          <cell r="E61">
            <v>0.62864300000000006</v>
          </cell>
          <cell r="F61">
            <v>234263</v>
          </cell>
          <cell r="G61">
            <v>46336892</v>
          </cell>
          <cell r="H61">
            <v>-6.1291849909854063E-2</v>
          </cell>
        </row>
        <row r="62">
          <cell r="A62">
            <v>42283</v>
          </cell>
          <cell r="B62">
            <v>0.62221800000000005</v>
          </cell>
          <cell r="C62">
            <v>0.65394399999999997</v>
          </cell>
          <cell r="D62">
            <v>0.60623000000000005</v>
          </cell>
          <cell r="E62">
            <v>0.65064500000000003</v>
          </cell>
          <cell r="F62">
            <v>262674</v>
          </cell>
          <cell r="G62">
            <v>47974298</v>
          </cell>
          <cell r="H62">
            <v>3.4400650564739135E-2</v>
          </cell>
        </row>
        <row r="63">
          <cell r="A63">
            <v>42284</v>
          </cell>
          <cell r="B63">
            <v>0.65051499999999995</v>
          </cell>
          <cell r="C63">
            <v>0.65630100000000002</v>
          </cell>
          <cell r="D63">
            <v>0.60242299999999993</v>
          </cell>
          <cell r="E63">
            <v>0.60938800000000004</v>
          </cell>
          <cell r="F63">
            <v>218327</v>
          </cell>
          <cell r="G63">
            <v>44947527</v>
          </cell>
          <cell r="H63">
            <v>-6.5509003712277608E-2</v>
          </cell>
        </row>
        <row r="64">
          <cell r="A64">
            <v>42285</v>
          </cell>
          <cell r="B64">
            <v>0.60950100000000007</v>
          </cell>
          <cell r="C64">
            <v>0.63313799999999998</v>
          </cell>
          <cell r="D64">
            <v>0.59197100000000002</v>
          </cell>
          <cell r="E64">
            <v>0.62171599999999994</v>
          </cell>
          <cell r="F64">
            <v>310266</v>
          </cell>
          <cell r="G64">
            <v>45872837</v>
          </cell>
          <cell r="H64">
            <v>2.002822197171214E-2</v>
          </cell>
        </row>
        <row r="65">
          <cell r="A65">
            <v>42286</v>
          </cell>
          <cell r="B65">
            <v>0.655084</v>
          </cell>
          <cell r="C65">
            <v>0.69229600000000002</v>
          </cell>
          <cell r="D65">
            <v>0.63211600000000001</v>
          </cell>
          <cell r="E65">
            <v>0.65062799999999998</v>
          </cell>
          <cell r="F65">
            <v>386420</v>
          </cell>
          <cell r="G65">
            <v>48022036</v>
          </cell>
          <cell r="H65">
            <v>4.5454653480006615E-2</v>
          </cell>
        </row>
        <row r="66">
          <cell r="A66">
            <v>42287</v>
          </cell>
          <cell r="B66">
            <v>0.64118699999999995</v>
          </cell>
          <cell r="C66">
            <v>0.64902199999999999</v>
          </cell>
          <cell r="D66">
            <v>0.62437399999999998</v>
          </cell>
          <cell r="E66">
            <v>0.627857</v>
          </cell>
          <cell r="F66">
            <v>141555</v>
          </cell>
          <cell r="G66">
            <v>46356711</v>
          </cell>
          <cell r="H66">
            <v>-3.5625616776958975E-2</v>
          </cell>
        </row>
        <row r="67">
          <cell r="A67">
            <v>42288</v>
          </cell>
          <cell r="B67">
            <v>0.62746099999999994</v>
          </cell>
          <cell r="C67">
            <v>0.63950600000000002</v>
          </cell>
          <cell r="D67">
            <v>0.61833500000000008</v>
          </cell>
          <cell r="E67">
            <v>0.63496300000000006</v>
          </cell>
          <cell r="F67">
            <v>102128</v>
          </cell>
          <cell r="G67">
            <v>46897253</v>
          </cell>
          <cell r="H67">
            <v>1.1254295945874349E-2</v>
          </cell>
        </row>
        <row r="68">
          <cell r="A68">
            <v>42289</v>
          </cell>
          <cell r="B68">
            <v>0.63451499999999994</v>
          </cell>
          <cell r="C68">
            <v>0.65778900000000007</v>
          </cell>
          <cell r="D68">
            <v>0.62602999999999998</v>
          </cell>
          <cell r="E68">
            <v>0.62602999999999998</v>
          </cell>
          <cell r="F68">
            <v>109567</v>
          </cell>
          <cell r="G68">
            <v>46253823</v>
          </cell>
          <cell r="H68">
            <v>-1.416843620403053E-2</v>
          </cell>
        </row>
        <row r="69">
          <cell r="A69">
            <v>42290</v>
          </cell>
          <cell r="B69">
            <v>0.62794300000000003</v>
          </cell>
          <cell r="C69">
            <v>0.63023999999999991</v>
          </cell>
          <cell r="D69">
            <v>0.59921400000000002</v>
          </cell>
          <cell r="E69">
            <v>0.60765500000000006</v>
          </cell>
          <cell r="F69">
            <v>303044</v>
          </cell>
          <cell r="G69">
            <v>44911718</v>
          </cell>
          <cell r="H69">
            <v>-2.9791006570574399E-2</v>
          </cell>
        </row>
        <row r="70">
          <cell r="A70">
            <v>42291</v>
          </cell>
          <cell r="B70">
            <v>0.61224000000000001</v>
          </cell>
          <cell r="C70">
            <v>0.61224000000000001</v>
          </cell>
          <cell r="D70">
            <v>0.48397400000000002</v>
          </cell>
          <cell r="E70">
            <v>0.52296799999999999</v>
          </cell>
          <cell r="F70">
            <v>971664</v>
          </cell>
          <cell r="G70">
            <v>38665409</v>
          </cell>
          <cell r="H70">
            <v>-0.15008700997935756</v>
          </cell>
        </row>
        <row r="71">
          <cell r="A71">
            <v>42292</v>
          </cell>
          <cell r="B71">
            <v>0.52327800000000002</v>
          </cell>
          <cell r="C71">
            <v>0.57271400000000006</v>
          </cell>
          <cell r="D71">
            <v>0.51473000000000002</v>
          </cell>
          <cell r="E71">
            <v>0.56187799999999999</v>
          </cell>
          <cell r="F71">
            <v>371022</v>
          </cell>
          <cell r="G71">
            <v>41556025</v>
          </cell>
          <cell r="H71">
            <v>7.1764467752917338E-2</v>
          </cell>
        </row>
        <row r="72">
          <cell r="A72">
            <v>42293</v>
          </cell>
          <cell r="B72">
            <v>0.56259300000000001</v>
          </cell>
          <cell r="C72">
            <v>0.56886099999999995</v>
          </cell>
          <cell r="D72">
            <v>0.52253300000000003</v>
          </cell>
          <cell r="E72">
            <v>0.53649499999999994</v>
          </cell>
          <cell r="F72">
            <v>249891</v>
          </cell>
          <cell r="G72">
            <v>39691829</v>
          </cell>
          <cell r="H72">
            <v>-4.6227502114649141E-2</v>
          </cell>
        </row>
        <row r="73">
          <cell r="A73">
            <v>42294</v>
          </cell>
          <cell r="B73">
            <v>0.53411699999999995</v>
          </cell>
          <cell r="C73">
            <v>0.56346000000000007</v>
          </cell>
          <cell r="D73">
            <v>0.52696100000000001</v>
          </cell>
          <cell r="E73">
            <v>0.54717799999999994</v>
          </cell>
          <cell r="F73">
            <v>313860</v>
          </cell>
          <cell r="G73">
            <v>40496031</v>
          </cell>
          <cell r="H73">
            <v>1.9716918458915725E-2</v>
          </cell>
        </row>
        <row r="74">
          <cell r="A74">
            <v>42295</v>
          </cell>
          <cell r="B74">
            <v>0.54791299999999998</v>
          </cell>
          <cell r="C74">
            <v>0.552234</v>
          </cell>
          <cell r="D74">
            <v>0.51286100000000001</v>
          </cell>
          <cell r="E74">
            <v>0.51773400000000003</v>
          </cell>
          <cell r="F74">
            <v>133690</v>
          </cell>
          <cell r="G74">
            <v>38329702</v>
          </cell>
          <cell r="H74">
            <v>-5.5312563968997523E-2</v>
          </cell>
        </row>
        <row r="75">
          <cell r="A75">
            <v>42296</v>
          </cell>
          <cell r="B75">
            <v>0.517621</v>
          </cell>
          <cell r="C75">
            <v>0.52154599999999995</v>
          </cell>
          <cell r="D75">
            <v>0.48099399999999998</v>
          </cell>
          <cell r="E75">
            <v>0.48901400000000012</v>
          </cell>
          <cell r="F75">
            <v>243742</v>
          </cell>
          <cell r="G75">
            <v>36215624</v>
          </cell>
          <cell r="H75">
            <v>-5.7070477930854256E-2</v>
          </cell>
        </row>
        <row r="76">
          <cell r="A76">
            <v>42297</v>
          </cell>
          <cell r="B76">
            <v>0.48962899999999998</v>
          </cell>
          <cell r="C76">
            <v>0.50189799999999996</v>
          </cell>
          <cell r="D76">
            <v>0.43164799999999998</v>
          </cell>
          <cell r="E76">
            <v>0.43482900000000002</v>
          </cell>
          <cell r="F76">
            <v>383921</v>
          </cell>
          <cell r="G76">
            <v>32213626</v>
          </cell>
          <cell r="H76">
            <v>-0.11743826856690344</v>
          </cell>
        </row>
        <row r="77">
          <cell r="A77">
            <v>42298</v>
          </cell>
          <cell r="B77">
            <v>0.43158900000000011</v>
          </cell>
          <cell r="C77">
            <v>0.48298799999999997</v>
          </cell>
          <cell r="D77">
            <v>0.42089700000000002</v>
          </cell>
          <cell r="E77">
            <v>0.44732899999999998</v>
          </cell>
          <cell r="F77">
            <v>609085</v>
          </cell>
          <cell r="G77">
            <v>33150826</v>
          </cell>
          <cell r="H77">
            <v>2.8341491427327455E-2</v>
          </cell>
        </row>
        <row r="78">
          <cell r="A78">
            <v>42299</v>
          </cell>
          <cell r="B78">
            <v>0.44498799999999999</v>
          </cell>
          <cell r="C78">
            <v>0.61946599999999996</v>
          </cell>
          <cell r="D78">
            <v>0.420991</v>
          </cell>
          <cell r="E78">
            <v>0.56770200000000004</v>
          </cell>
          <cell r="F78">
            <v>924822</v>
          </cell>
          <cell r="G78">
            <v>42085192</v>
          </cell>
          <cell r="H78">
            <v>0.23830229137564782</v>
          </cell>
        </row>
        <row r="79">
          <cell r="A79">
            <v>42300</v>
          </cell>
          <cell r="B79">
            <v>0.56636999999999993</v>
          </cell>
          <cell r="C79">
            <v>0.61174300000000004</v>
          </cell>
          <cell r="D79">
            <v>0.50428400000000007</v>
          </cell>
          <cell r="E79">
            <v>0.53965699999999994</v>
          </cell>
          <cell r="F79">
            <v>878822</v>
          </cell>
          <cell r="G79">
            <v>40020348</v>
          </cell>
          <cell r="H79">
            <v>-5.0662880600407939E-2</v>
          </cell>
        </row>
        <row r="80">
          <cell r="A80">
            <v>42301</v>
          </cell>
          <cell r="B80">
            <v>0.53968100000000008</v>
          </cell>
          <cell r="C80">
            <v>0.57739600000000002</v>
          </cell>
          <cell r="D80">
            <v>0.51868800000000004</v>
          </cell>
          <cell r="E80">
            <v>0.56358999999999992</v>
          </cell>
          <cell r="F80">
            <v>258356</v>
          </cell>
          <cell r="G80">
            <v>41809764</v>
          </cell>
          <cell r="H80">
            <v>4.3393284229355636E-2</v>
          </cell>
        </row>
        <row r="81">
          <cell r="A81">
            <v>42302</v>
          </cell>
          <cell r="B81">
            <v>0.56320700000000001</v>
          </cell>
          <cell r="C81">
            <v>0.68819200000000003</v>
          </cell>
          <cell r="D81">
            <v>0.56138299999999997</v>
          </cell>
          <cell r="E81">
            <v>0.616039</v>
          </cell>
          <cell r="F81">
            <v>635384</v>
          </cell>
          <cell r="G81">
            <v>45716387</v>
          </cell>
          <cell r="H81">
            <v>8.8983236430815196E-2</v>
          </cell>
        </row>
        <row r="82">
          <cell r="A82">
            <v>42303</v>
          </cell>
          <cell r="B82">
            <v>0.61974300000000004</v>
          </cell>
          <cell r="C82">
            <v>0.757517</v>
          </cell>
          <cell r="D82">
            <v>0.59709799999999991</v>
          </cell>
          <cell r="E82">
            <v>0.73131699999999999</v>
          </cell>
          <cell r="F82">
            <v>1089120</v>
          </cell>
          <cell r="G82">
            <v>54289124</v>
          </cell>
          <cell r="H82">
            <v>0.171536745062743</v>
          </cell>
        </row>
        <row r="83">
          <cell r="A83">
            <v>42304</v>
          </cell>
          <cell r="B83">
            <v>0.70888999999999991</v>
          </cell>
          <cell r="C83">
            <v>0.89817199999999997</v>
          </cell>
          <cell r="D83">
            <v>0.70888999999999991</v>
          </cell>
          <cell r="E83">
            <v>0.869641</v>
          </cell>
          <cell r="F83">
            <v>1846370</v>
          </cell>
          <cell r="G83">
            <v>64580263</v>
          </cell>
          <cell r="H83">
            <v>0.17323346452916369</v>
          </cell>
        </row>
        <row r="84">
          <cell r="A84">
            <v>42305</v>
          </cell>
          <cell r="B84">
            <v>0.87093799999999988</v>
          </cell>
          <cell r="C84">
            <v>1.06</v>
          </cell>
          <cell r="D84">
            <v>0.80785699999999994</v>
          </cell>
          <cell r="E84">
            <v>1</v>
          </cell>
          <cell r="F84">
            <v>2373050</v>
          </cell>
          <cell r="G84">
            <v>74469864</v>
          </cell>
          <cell r="H84">
            <v>0.13967479617249934</v>
          </cell>
        </row>
        <row r="85">
          <cell r="A85">
            <v>42306</v>
          </cell>
          <cell r="B85">
            <v>1.01</v>
          </cell>
          <cell r="C85">
            <v>1.21</v>
          </cell>
          <cell r="D85">
            <v>0.94737399999999994</v>
          </cell>
          <cell r="E85">
            <v>1.21</v>
          </cell>
          <cell r="F85">
            <v>2279240</v>
          </cell>
          <cell r="G85">
            <v>89668667</v>
          </cell>
          <cell r="H85">
            <v>0.1906203596086497</v>
          </cell>
        </row>
        <row r="86">
          <cell r="A86">
            <v>42307</v>
          </cell>
          <cell r="B86">
            <v>1.21</v>
          </cell>
          <cell r="C86">
            <v>1.35</v>
          </cell>
          <cell r="D86">
            <v>0.96816000000000002</v>
          </cell>
          <cell r="E86">
            <v>1.04</v>
          </cell>
          <cell r="F86">
            <v>2429200</v>
          </cell>
          <cell r="G86">
            <v>77401817</v>
          </cell>
          <cell r="H86">
            <v>-0.15139964645536841</v>
          </cell>
        </row>
        <row r="87">
          <cell r="A87">
            <v>42308</v>
          </cell>
          <cell r="B87">
            <v>1.05</v>
          </cell>
          <cell r="C87">
            <v>1.06</v>
          </cell>
          <cell r="D87">
            <v>0.90017099999999994</v>
          </cell>
          <cell r="E87">
            <v>0.91662700000000008</v>
          </cell>
          <cell r="F87">
            <v>673892</v>
          </cell>
          <cell r="G87">
            <v>68163368</v>
          </cell>
          <cell r="H87">
            <v>-0.12627536380647517</v>
          </cell>
        </row>
        <row r="88">
          <cell r="A88">
            <v>42309</v>
          </cell>
          <cell r="B88">
            <v>0.92084699999999997</v>
          </cell>
          <cell r="C88">
            <v>1.08</v>
          </cell>
          <cell r="D88">
            <v>0.89908199999999994</v>
          </cell>
          <cell r="E88">
            <v>1.06</v>
          </cell>
          <cell r="F88">
            <v>588913</v>
          </cell>
          <cell r="G88">
            <v>78530263</v>
          </cell>
          <cell r="H88">
            <v>0.14532355877716968</v>
          </cell>
        </row>
        <row r="89">
          <cell r="A89">
            <v>42310</v>
          </cell>
          <cell r="B89">
            <v>1.06</v>
          </cell>
          <cell r="C89">
            <v>1.1000000000000001</v>
          </cell>
          <cell r="D89">
            <v>0.95364699999999991</v>
          </cell>
          <cell r="E89">
            <v>0.98978899999999992</v>
          </cell>
          <cell r="F89">
            <v>1145200</v>
          </cell>
          <cell r="G89">
            <v>73654327</v>
          </cell>
          <cell r="H89">
            <v>-6.8532398006314665E-2</v>
          </cell>
        </row>
        <row r="90">
          <cell r="A90">
            <v>42311</v>
          </cell>
          <cell r="B90">
            <v>0.99456800000000001</v>
          </cell>
          <cell r="C90">
            <v>1.07</v>
          </cell>
          <cell r="D90">
            <v>0.93661499999999998</v>
          </cell>
          <cell r="E90">
            <v>1.01</v>
          </cell>
          <cell r="F90">
            <v>1907690</v>
          </cell>
          <cell r="G90">
            <v>75434114</v>
          </cell>
          <cell r="H90">
            <v>2.0213820735506888E-2</v>
          </cell>
        </row>
        <row r="91">
          <cell r="A91">
            <v>42312</v>
          </cell>
          <cell r="B91">
            <v>1.01</v>
          </cell>
          <cell r="C91">
            <v>1.04</v>
          </cell>
          <cell r="D91">
            <v>0.725665</v>
          </cell>
          <cell r="E91">
            <v>0.89905000000000002</v>
          </cell>
          <cell r="F91">
            <v>3060340</v>
          </cell>
          <cell r="G91">
            <v>66947930</v>
          </cell>
          <cell r="H91">
            <v>-0.11636695955765844</v>
          </cell>
        </row>
        <row r="92">
          <cell r="A92">
            <v>42313</v>
          </cell>
          <cell r="B92">
            <v>0.90069900000000003</v>
          </cell>
          <cell r="C92">
            <v>0.991259</v>
          </cell>
          <cell r="D92">
            <v>0.86038199999999998</v>
          </cell>
          <cell r="E92">
            <v>0.89563700000000013</v>
          </cell>
          <cell r="F92">
            <v>1179840</v>
          </cell>
          <cell r="G92">
            <v>66716645</v>
          </cell>
          <cell r="H92">
            <v>-3.8034533202096032E-3</v>
          </cell>
        </row>
        <row r="93">
          <cell r="A93">
            <v>42314</v>
          </cell>
          <cell r="B93">
            <v>0.90477199999999991</v>
          </cell>
          <cell r="C93">
            <v>0.98984799999999995</v>
          </cell>
          <cell r="D93">
            <v>0.85292900000000005</v>
          </cell>
          <cell r="E93">
            <v>0.92603199999999997</v>
          </cell>
          <cell r="F93">
            <v>913666</v>
          </cell>
          <cell r="G93">
            <v>69004595</v>
          </cell>
          <cell r="H93">
            <v>3.3373594327076025E-2</v>
          </cell>
        </row>
        <row r="94">
          <cell r="A94">
            <v>42315</v>
          </cell>
          <cell r="B94">
            <v>0.923732</v>
          </cell>
          <cell r="C94">
            <v>0.94378700000000004</v>
          </cell>
          <cell r="D94">
            <v>0.86353899999999995</v>
          </cell>
          <cell r="E94">
            <v>0.92797399999999997</v>
          </cell>
          <cell r="F94">
            <v>890187</v>
          </cell>
          <cell r="G94">
            <v>69172171</v>
          </cell>
          <cell r="H94">
            <v>2.0949238678179792E-3</v>
          </cell>
        </row>
        <row r="95">
          <cell r="A95">
            <v>42316</v>
          </cell>
          <cell r="B95">
            <v>0.91566100000000006</v>
          </cell>
          <cell r="C95">
            <v>1.03</v>
          </cell>
          <cell r="D95">
            <v>0.91566100000000006</v>
          </cell>
          <cell r="E95">
            <v>1.03</v>
          </cell>
          <cell r="F95">
            <v>1021460</v>
          </cell>
          <cell r="G95">
            <v>76614488</v>
          </cell>
          <cell r="H95">
            <v>0.10431036607135054</v>
          </cell>
        </row>
        <row r="96">
          <cell r="A96">
            <v>42317</v>
          </cell>
          <cell r="B96">
            <v>1.03</v>
          </cell>
          <cell r="C96">
            <v>1.1100000000000001</v>
          </cell>
          <cell r="D96">
            <v>0.94526299999999996</v>
          </cell>
          <cell r="E96">
            <v>0.99927800000000011</v>
          </cell>
          <cell r="F96">
            <v>2045290</v>
          </cell>
          <cell r="G96">
            <v>74537426</v>
          </cell>
          <cell r="H96">
            <v>-3.0281063009067924E-2</v>
          </cell>
        </row>
        <row r="97">
          <cell r="A97">
            <v>42318</v>
          </cell>
          <cell r="B97">
            <v>1</v>
          </cell>
          <cell r="C97">
            <v>1.05</v>
          </cell>
          <cell r="D97">
            <v>0.92096800000000001</v>
          </cell>
          <cell r="E97">
            <v>0.93434799999999996</v>
          </cell>
          <cell r="F97">
            <v>854581</v>
          </cell>
          <cell r="G97">
            <v>69717801</v>
          </cell>
          <cell r="H97">
            <v>-6.7184058374139238E-2</v>
          </cell>
        </row>
        <row r="98">
          <cell r="A98">
            <v>42319</v>
          </cell>
          <cell r="B98">
            <v>0.94129599999999991</v>
          </cell>
          <cell r="C98">
            <v>0.94527800000000006</v>
          </cell>
          <cell r="D98">
            <v>0.72977499999999995</v>
          </cell>
          <cell r="E98">
            <v>0.79182900000000001</v>
          </cell>
          <cell r="F98">
            <v>1278580</v>
          </cell>
          <cell r="G98">
            <v>59103443</v>
          </cell>
          <cell r="H98">
            <v>-0.16550350042868084</v>
          </cell>
        </row>
        <row r="99">
          <cell r="A99">
            <v>42320</v>
          </cell>
          <cell r="B99">
            <v>0.79645500000000002</v>
          </cell>
          <cell r="C99">
            <v>0.91391900000000004</v>
          </cell>
          <cell r="D99">
            <v>0.76351000000000002</v>
          </cell>
          <cell r="E99">
            <v>0.89571100000000003</v>
          </cell>
          <cell r="F99">
            <v>806156</v>
          </cell>
          <cell r="G99">
            <v>66880152</v>
          </cell>
          <cell r="H99">
            <v>0.1232723568915685</v>
          </cell>
        </row>
        <row r="100">
          <cell r="A100">
            <v>42321</v>
          </cell>
          <cell r="B100">
            <v>0.90772199999999992</v>
          </cell>
          <cell r="C100">
            <v>0.91730900000000004</v>
          </cell>
          <cell r="D100">
            <v>0.84602299999999997</v>
          </cell>
          <cell r="E100">
            <v>0.9040959999999999</v>
          </cell>
          <cell r="F100">
            <v>543671</v>
          </cell>
          <cell r="G100">
            <v>67529354</v>
          </cell>
          <cell r="H100">
            <v>9.317733140822921E-3</v>
          </cell>
        </row>
        <row r="101">
          <cell r="A101">
            <v>42322</v>
          </cell>
          <cell r="B101">
            <v>0.90546900000000008</v>
          </cell>
          <cell r="C101">
            <v>0.90611299999999995</v>
          </cell>
          <cell r="D101">
            <v>0.87690800000000002</v>
          </cell>
          <cell r="E101">
            <v>0.88881200000000005</v>
          </cell>
          <cell r="F101">
            <v>372514</v>
          </cell>
          <cell r="G101">
            <v>66410518</v>
          </cell>
          <cell r="H101">
            <v>-1.7049809859772003E-2</v>
          </cell>
        </row>
        <row r="102">
          <cell r="A102">
            <v>42323</v>
          </cell>
          <cell r="B102">
            <v>0.89121700000000004</v>
          </cell>
          <cell r="C102">
            <v>0.921516</v>
          </cell>
          <cell r="D102">
            <v>0.87495699999999998</v>
          </cell>
          <cell r="E102">
            <v>0.90636800000000006</v>
          </cell>
          <cell r="F102">
            <v>411848</v>
          </cell>
          <cell r="G102">
            <v>67745801</v>
          </cell>
          <cell r="H102">
            <v>1.9559665004841135E-2</v>
          </cell>
        </row>
        <row r="103">
          <cell r="A103">
            <v>42324</v>
          </cell>
          <cell r="B103">
            <v>0.90616600000000003</v>
          </cell>
          <cell r="C103">
            <v>0.94473200000000002</v>
          </cell>
          <cell r="D103">
            <v>0.89197099999999996</v>
          </cell>
          <cell r="E103">
            <v>0.92896200000000007</v>
          </cell>
          <cell r="F103">
            <v>620945</v>
          </cell>
          <cell r="G103">
            <v>69458011</v>
          </cell>
          <cell r="H103">
            <v>2.462242918992251E-2</v>
          </cell>
        </row>
        <row r="104">
          <cell r="A104">
            <v>42325</v>
          </cell>
          <cell r="B104">
            <v>0.92494799999999999</v>
          </cell>
          <cell r="C104">
            <v>1.03</v>
          </cell>
          <cell r="D104">
            <v>0.9057940000000001</v>
          </cell>
          <cell r="E104">
            <v>1.01</v>
          </cell>
          <cell r="F104">
            <v>1145440</v>
          </cell>
          <cell r="G104">
            <v>75392162</v>
          </cell>
          <cell r="H104">
            <v>8.3637776056128613E-2</v>
          </cell>
        </row>
        <row r="105">
          <cell r="A105">
            <v>42326</v>
          </cell>
          <cell r="B105">
            <v>0.99321399999999993</v>
          </cell>
          <cell r="C105">
            <v>1.01</v>
          </cell>
          <cell r="D105">
            <v>0.94051600000000002</v>
          </cell>
          <cell r="E105">
            <v>0.99331900000000006</v>
          </cell>
          <cell r="F105">
            <v>681104</v>
          </cell>
          <cell r="G105">
            <v>74320769</v>
          </cell>
          <cell r="H105">
            <v>-1.6653748638272597E-2</v>
          </cell>
        </row>
        <row r="106">
          <cell r="A106">
            <v>42327</v>
          </cell>
          <cell r="B106">
            <v>0.98871299999999995</v>
          </cell>
          <cell r="C106">
            <v>1.01</v>
          </cell>
          <cell r="D106">
            <v>0.93749799999999994</v>
          </cell>
          <cell r="E106">
            <v>0.95553199999999994</v>
          </cell>
          <cell r="F106">
            <v>443528</v>
          </cell>
          <cell r="G106">
            <v>71517342</v>
          </cell>
          <cell r="H106">
            <v>-3.8783607758288478E-2</v>
          </cell>
        </row>
        <row r="107">
          <cell r="A107">
            <v>42328</v>
          </cell>
          <cell r="B107">
            <v>0.955735</v>
          </cell>
          <cell r="C107">
            <v>0.955735</v>
          </cell>
          <cell r="D107">
            <v>0.89857600000000004</v>
          </cell>
          <cell r="E107">
            <v>0.92492000000000008</v>
          </cell>
          <cell r="F107">
            <v>614335</v>
          </cell>
          <cell r="G107">
            <v>69247998</v>
          </cell>
          <cell r="H107">
            <v>-3.2561006152977037E-2</v>
          </cell>
        </row>
        <row r="108">
          <cell r="A108">
            <v>42329</v>
          </cell>
          <cell r="B108">
            <v>0.92875799999999997</v>
          </cell>
          <cell r="C108">
            <v>0.97874300000000003</v>
          </cell>
          <cell r="D108">
            <v>0.92093999999999998</v>
          </cell>
          <cell r="E108">
            <v>0.97614000000000001</v>
          </cell>
          <cell r="F108">
            <v>455976</v>
          </cell>
          <cell r="G108">
            <v>73107357</v>
          </cell>
          <cell r="H108">
            <v>5.3898771463367072E-2</v>
          </cell>
        </row>
        <row r="109">
          <cell r="A109">
            <v>42330</v>
          </cell>
          <cell r="B109">
            <v>0.979765</v>
          </cell>
          <cell r="C109">
            <v>0.98413200000000001</v>
          </cell>
          <cell r="D109">
            <v>0.958982</v>
          </cell>
          <cell r="E109">
            <v>0.96801800000000005</v>
          </cell>
          <cell r="F109">
            <v>372173</v>
          </cell>
          <cell r="G109">
            <v>72523507</v>
          </cell>
          <cell r="H109">
            <v>-8.3553366041202622E-3</v>
          </cell>
        </row>
        <row r="110">
          <cell r="A110">
            <v>42331</v>
          </cell>
          <cell r="B110">
            <v>0.96749300000000005</v>
          </cell>
          <cell r="C110">
            <v>0.96905699999999995</v>
          </cell>
          <cell r="D110">
            <v>0.93387000000000009</v>
          </cell>
          <cell r="E110">
            <v>0.94696900000000006</v>
          </cell>
          <cell r="F110">
            <v>441875</v>
          </cell>
          <cell r="G110">
            <v>70970606</v>
          </cell>
          <cell r="H110">
            <v>-2.1984324447217166E-2</v>
          </cell>
        </row>
        <row r="111">
          <cell r="A111">
            <v>42332</v>
          </cell>
          <cell r="B111">
            <v>0.94644200000000001</v>
          </cell>
          <cell r="C111">
            <v>0.94805499999999998</v>
          </cell>
          <cell r="D111">
            <v>0.89593099999999992</v>
          </cell>
          <cell r="E111">
            <v>0.90019099999999996</v>
          </cell>
          <cell r="F111">
            <v>524195</v>
          </cell>
          <cell r="G111">
            <v>67487356</v>
          </cell>
          <cell r="H111">
            <v>-5.0659394667213836E-2</v>
          </cell>
        </row>
        <row r="112">
          <cell r="A112">
            <v>42333</v>
          </cell>
          <cell r="B112">
            <v>0.89382700000000004</v>
          </cell>
          <cell r="C112">
            <v>0.89949299999999999</v>
          </cell>
          <cell r="D112">
            <v>0.85110599999999992</v>
          </cell>
          <cell r="E112">
            <v>0.86353700000000011</v>
          </cell>
          <cell r="F112">
            <v>622991</v>
          </cell>
          <cell r="G112">
            <v>64760707</v>
          </cell>
          <cell r="H112">
            <v>-4.157021749096159E-2</v>
          </cell>
        </row>
        <row r="113">
          <cell r="A113">
            <v>42334</v>
          </cell>
          <cell r="B113">
            <v>0.86327299999999996</v>
          </cell>
          <cell r="C113">
            <v>0.90364299999999997</v>
          </cell>
          <cell r="D113">
            <v>0.80436000000000007</v>
          </cell>
          <cell r="E113">
            <v>0.88418299999999994</v>
          </cell>
          <cell r="F113">
            <v>947473</v>
          </cell>
          <cell r="G113">
            <v>66330892</v>
          </cell>
          <cell r="H113">
            <v>2.3627309248329644E-2</v>
          </cell>
        </row>
        <row r="114">
          <cell r="A114">
            <v>42335</v>
          </cell>
          <cell r="B114">
            <v>0.8821</v>
          </cell>
          <cell r="C114">
            <v>0.90005100000000005</v>
          </cell>
          <cell r="D114">
            <v>0.8606950000000001</v>
          </cell>
          <cell r="E114">
            <v>0.86795100000000003</v>
          </cell>
          <cell r="F114">
            <v>403813</v>
          </cell>
          <cell r="G114">
            <v>65135635</v>
          </cell>
          <cell r="H114">
            <v>-1.8528793333955986E-2</v>
          </cell>
        </row>
        <row r="115">
          <cell r="A115">
            <v>42336</v>
          </cell>
          <cell r="B115">
            <v>0.86810200000000004</v>
          </cell>
          <cell r="C115">
            <v>0.92929300000000004</v>
          </cell>
          <cell r="D115">
            <v>0.86212199999999994</v>
          </cell>
          <cell r="E115">
            <v>0.91570300000000004</v>
          </cell>
          <cell r="F115">
            <v>462464</v>
          </cell>
          <cell r="G115">
            <v>68742122</v>
          </cell>
          <cell r="H115">
            <v>5.3556814836480872E-2</v>
          </cell>
        </row>
        <row r="116">
          <cell r="A116">
            <v>42337</v>
          </cell>
          <cell r="B116">
            <v>0.91414400000000007</v>
          </cell>
          <cell r="C116">
            <v>0.9141530000000001</v>
          </cell>
          <cell r="D116">
            <v>0.86053299999999999</v>
          </cell>
          <cell r="E116">
            <v>0.8786139999999999</v>
          </cell>
          <cell r="F116">
            <v>448358</v>
          </cell>
          <cell r="G116">
            <v>65980042</v>
          </cell>
          <cell r="H116">
            <v>-4.1346410434591925E-2</v>
          </cell>
        </row>
        <row r="117">
          <cell r="A117">
            <v>42338</v>
          </cell>
          <cell r="B117">
            <v>0.87995100000000004</v>
          </cell>
          <cell r="C117">
            <v>0.89505400000000013</v>
          </cell>
          <cell r="D117">
            <v>0.84769599999999989</v>
          </cell>
          <cell r="E117">
            <v>0.87311900000000009</v>
          </cell>
          <cell r="F117">
            <v>784439</v>
          </cell>
          <cell r="G117">
            <v>65589555</v>
          </cell>
          <cell r="H117">
            <v>-6.2738077365578253E-3</v>
          </cell>
        </row>
        <row r="118">
          <cell r="A118">
            <v>42339</v>
          </cell>
          <cell r="B118">
            <v>0.87831599999999999</v>
          </cell>
          <cell r="C118">
            <v>0.88673600000000008</v>
          </cell>
          <cell r="D118">
            <v>0.85393700000000006</v>
          </cell>
          <cell r="E118">
            <v>0.87480000000000002</v>
          </cell>
          <cell r="F118">
            <v>652857</v>
          </cell>
          <cell r="G118">
            <v>65738067</v>
          </cell>
          <cell r="H118">
            <v>1.9234306832869919E-3</v>
          </cell>
        </row>
        <row r="119">
          <cell r="A119">
            <v>42340</v>
          </cell>
          <cell r="B119">
            <v>0.87317099999999992</v>
          </cell>
          <cell r="C119">
            <v>0.87801700000000005</v>
          </cell>
          <cell r="D119">
            <v>0.81892399999999999</v>
          </cell>
          <cell r="E119">
            <v>0.82121</v>
          </cell>
          <cell r="F119">
            <v>506307</v>
          </cell>
          <cell r="G119">
            <v>61730775</v>
          </cell>
          <cell r="H119">
            <v>-6.3216426430467015E-2</v>
          </cell>
        </row>
        <row r="120">
          <cell r="A120">
            <v>42341</v>
          </cell>
          <cell r="B120">
            <v>0.818546</v>
          </cell>
          <cell r="C120">
            <v>0.83766399999999996</v>
          </cell>
          <cell r="D120">
            <v>0.78508599999999995</v>
          </cell>
          <cell r="E120">
            <v>0.81214300000000006</v>
          </cell>
          <cell r="F120">
            <v>539969</v>
          </cell>
          <cell r="G120">
            <v>61070307</v>
          </cell>
          <cell r="H120">
            <v>-1.1102429341342847E-2</v>
          </cell>
        </row>
        <row r="121">
          <cell r="A121">
            <v>42342</v>
          </cell>
          <cell r="B121">
            <v>0.81208199999999997</v>
          </cell>
          <cell r="C121">
            <v>0.85957499999999998</v>
          </cell>
          <cell r="D121">
            <v>0.802373</v>
          </cell>
          <cell r="E121">
            <v>0.84004100000000004</v>
          </cell>
          <cell r="F121">
            <v>241278</v>
          </cell>
          <cell r="G121">
            <v>63189182</v>
          </cell>
          <cell r="H121">
            <v>3.3774267139219868E-2</v>
          </cell>
        </row>
        <row r="122">
          <cell r="A122">
            <v>42343</v>
          </cell>
          <cell r="B122">
            <v>0.84119500000000003</v>
          </cell>
          <cell r="C122">
            <v>0.87282099999999996</v>
          </cell>
          <cell r="D122">
            <v>0.82444400000000007</v>
          </cell>
          <cell r="E122">
            <v>0.86243799999999993</v>
          </cell>
          <cell r="F122">
            <v>232743</v>
          </cell>
          <cell r="G122">
            <v>64895497</v>
          </cell>
          <cell r="H122">
            <v>2.6312562093738237E-2</v>
          </cell>
        </row>
        <row r="123">
          <cell r="A123">
            <v>42344</v>
          </cell>
          <cell r="B123">
            <v>0.86641699999999999</v>
          </cell>
          <cell r="C123">
            <v>0.88243600000000011</v>
          </cell>
          <cell r="D123">
            <v>0.83311499999999994</v>
          </cell>
          <cell r="E123">
            <v>0.83550000000000002</v>
          </cell>
          <cell r="F123">
            <v>443608</v>
          </cell>
          <cell r="G123">
            <v>62889050</v>
          </cell>
          <cell r="H123">
            <v>-3.173291422831253E-2</v>
          </cell>
        </row>
        <row r="124">
          <cell r="A124">
            <v>42345</v>
          </cell>
          <cell r="B124">
            <v>0.8363219999999999</v>
          </cell>
          <cell r="C124">
            <v>0.85079099999999996</v>
          </cell>
          <cell r="D124">
            <v>0.78764999999999996</v>
          </cell>
          <cell r="E124">
            <v>0.81126399999999999</v>
          </cell>
          <cell r="F124">
            <v>520409</v>
          </cell>
          <cell r="G124">
            <v>61084951</v>
          </cell>
          <cell r="H124">
            <v>-2.9436822847102254E-2</v>
          </cell>
        </row>
        <row r="125">
          <cell r="A125">
            <v>42346</v>
          </cell>
          <cell r="B125">
            <v>0.80602399999999996</v>
          </cell>
          <cell r="C125">
            <v>0.82364500000000007</v>
          </cell>
          <cell r="D125">
            <v>0.78232800000000002</v>
          </cell>
          <cell r="E125">
            <v>0.82211800000000002</v>
          </cell>
          <cell r="F125">
            <v>445903</v>
          </cell>
          <cell r="G125">
            <v>61922409</v>
          </cell>
          <cell r="H125">
            <v>1.3290411876622261E-2</v>
          </cell>
        </row>
        <row r="126">
          <cell r="A126">
            <v>42347</v>
          </cell>
          <cell r="B126">
            <v>0.82445400000000013</v>
          </cell>
          <cell r="C126">
            <v>0.82445400000000013</v>
          </cell>
          <cell r="D126">
            <v>0.77048800000000006</v>
          </cell>
          <cell r="E126">
            <v>0.79216699999999995</v>
          </cell>
          <cell r="F126">
            <v>624221</v>
          </cell>
          <cell r="G126">
            <v>59687098</v>
          </cell>
          <cell r="H126">
            <v>-3.7111708892231067E-2</v>
          </cell>
        </row>
        <row r="127">
          <cell r="A127">
            <v>42348</v>
          </cell>
          <cell r="B127">
            <v>0.79558999999999991</v>
          </cell>
          <cell r="C127">
            <v>0.86158999999999997</v>
          </cell>
          <cell r="D127">
            <v>0.78729099999999996</v>
          </cell>
          <cell r="E127">
            <v>0.84039599999999992</v>
          </cell>
          <cell r="F127">
            <v>369589</v>
          </cell>
          <cell r="G127">
            <v>63342630</v>
          </cell>
          <cell r="H127">
            <v>5.9100981148513428E-2</v>
          </cell>
        </row>
        <row r="128">
          <cell r="A128">
            <v>42349</v>
          </cell>
          <cell r="B128">
            <v>0.83999500000000005</v>
          </cell>
          <cell r="C128">
            <v>0.92976200000000009</v>
          </cell>
          <cell r="D128">
            <v>0.81978899999999999</v>
          </cell>
          <cell r="E128">
            <v>0.92976200000000009</v>
          </cell>
          <cell r="F128">
            <v>801072</v>
          </cell>
          <cell r="G128">
            <v>70101842</v>
          </cell>
          <cell r="H128">
            <v>0.10105543009598637</v>
          </cell>
        </row>
        <row r="129">
          <cell r="A129">
            <v>42350</v>
          </cell>
          <cell r="B129">
            <v>0.93119599999999991</v>
          </cell>
          <cell r="C129">
            <v>1.05</v>
          </cell>
          <cell r="D129">
            <v>0.92854599999999987</v>
          </cell>
          <cell r="E129">
            <v>0.97697299999999998</v>
          </cell>
          <cell r="F129">
            <v>1376280</v>
          </cell>
          <cell r="G129">
            <v>73686284</v>
          </cell>
          <cell r="H129">
            <v>4.9530376624432292E-2</v>
          </cell>
        </row>
        <row r="130">
          <cell r="A130">
            <v>42351</v>
          </cell>
          <cell r="B130">
            <v>0.9715379999999999</v>
          </cell>
          <cell r="C130">
            <v>0.989394</v>
          </cell>
          <cell r="D130">
            <v>0.93743799999999988</v>
          </cell>
          <cell r="E130">
            <v>0.95288400000000006</v>
          </cell>
          <cell r="F130">
            <v>273614</v>
          </cell>
          <cell r="G130">
            <v>71894531</v>
          </cell>
          <cell r="H130">
            <v>-2.4965840677481976E-2</v>
          </cell>
        </row>
        <row r="131">
          <cell r="A131">
            <v>42352</v>
          </cell>
          <cell r="B131">
            <v>0.95662000000000003</v>
          </cell>
          <cell r="C131">
            <v>1.01</v>
          </cell>
          <cell r="D131">
            <v>0.95017800000000008</v>
          </cell>
          <cell r="E131">
            <v>0.99302199999999996</v>
          </cell>
          <cell r="F131">
            <v>563436</v>
          </cell>
          <cell r="G131">
            <v>74947760</v>
          </cell>
          <cell r="H131">
            <v>4.1259643521164062E-2</v>
          </cell>
        </row>
        <row r="132">
          <cell r="A132">
            <v>42353</v>
          </cell>
          <cell r="B132">
            <v>0.99058899999999994</v>
          </cell>
          <cell r="C132">
            <v>1.03</v>
          </cell>
          <cell r="D132">
            <v>0.98224</v>
          </cell>
          <cell r="E132">
            <v>1.01</v>
          </cell>
          <cell r="F132">
            <v>578618</v>
          </cell>
          <cell r="G132">
            <v>76568082</v>
          </cell>
          <cell r="H132">
            <v>1.695279094995375E-2</v>
          </cell>
        </row>
        <row r="133">
          <cell r="A133">
            <v>42354</v>
          </cell>
          <cell r="B133">
            <v>1.02</v>
          </cell>
          <cell r="C133">
            <v>1.02</v>
          </cell>
          <cell r="D133">
            <v>0.9749270000000001</v>
          </cell>
          <cell r="E133">
            <v>0.99118200000000001</v>
          </cell>
          <cell r="F133">
            <v>320767</v>
          </cell>
          <cell r="G133">
            <v>74858729</v>
          </cell>
          <cell r="H133">
            <v>-1.880743949155916E-2</v>
          </cell>
        </row>
        <row r="134">
          <cell r="A134">
            <v>42355</v>
          </cell>
          <cell r="B134">
            <v>0.99304300000000001</v>
          </cell>
          <cell r="C134">
            <v>0.99761100000000003</v>
          </cell>
          <cell r="D134">
            <v>0.91180699999999992</v>
          </cell>
          <cell r="E134">
            <v>0.94070100000000001</v>
          </cell>
          <cell r="F134">
            <v>640765</v>
          </cell>
          <cell r="G134">
            <v>71069938</v>
          </cell>
          <cell r="H134">
            <v>-5.2272828328242198E-2</v>
          </cell>
        </row>
        <row r="135">
          <cell r="A135">
            <v>42356</v>
          </cell>
          <cell r="B135">
            <v>0.93832700000000002</v>
          </cell>
          <cell r="C135">
            <v>0.93949300000000002</v>
          </cell>
          <cell r="D135">
            <v>0.90808099999999992</v>
          </cell>
          <cell r="E135">
            <v>0.92012700000000003</v>
          </cell>
          <cell r="F135">
            <v>300787</v>
          </cell>
          <cell r="G135">
            <v>69538663</v>
          </cell>
          <cell r="H135">
            <v>-2.2113638021281048E-2</v>
          </cell>
        </row>
        <row r="136">
          <cell r="A136">
            <v>42357</v>
          </cell>
          <cell r="B136">
            <v>0.92152400000000001</v>
          </cell>
          <cell r="C136">
            <v>0.92587399999999997</v>
          </cell>
          <cell r="D136">
            <v>0.88891600000000004</v>
          </cell>
          <cell r="E136">
            <v>0.90807199999999988</v>
          </cell>
          <cell r="F136">
            <v>343535</v>
          </cell>
          <cell r="G136">
            <v>68650439</v>
          </cell>
          <cell r="H136">
            <v>-1.3188033382439041E-2</v>
          </cell>
        </row>
        <row r="137">
          <cell r="A137">
            <v>42358</v>
          </cell>
          <cell r="B137">
            <v>0.90823999999999994</v>
          </cell>
          <cell r="C137">
            <v>0.94318500000000005</v>
          </cell>
          <cell r="D137">
            <v>0.89944099999999993</v>
          </cell>
          <cell r="E137">
            <v>0.90388500000000005</v>
          </cell>
          <cell r="F137">
            <v>472164</v>
          </cell>
          <cell r="G137">
            <v>68356313</v>
          </cell>
          <cell r="H137">
            <v>-4.621530701169909E-3</v>
          </cell>
        </row>
        <row r="138">
          <cell r="A138">
            <v>42359</v>
          </cell>
          <cell r="B138">
            <v>0.90606500000000001</v>
          </cell>
          <cell r="C138">
            <v>0.91738999999999993</v>
          </cell>
          <cell r="D138">
            <v>0.89118199999999992</v>
          </cell>
          <cell r="E138">
            <v>0.90077099999999988</v>
          </cell>
          <cell r="F138">
            <v>549113</v>
          </cell>
          <cell r="G138">
            <v>68143246</v>
          </cell>
          <cell r="H138">
            <v>-3.4510766490970031E-3</v>
          </cell>
        </row>
        <row r="139">
          <cell r="A139">
            <v>42360</v>
          </cell>
          <cell r="B139">
            <v>0.89497299999999991</v>
          </cell>
          <cell r="C139">
            <v>0.90952600000000006</v>
          </cell>
          <cell r="D139">
            <v>0.86205900000000002</v>
          </cell>
          <cell r="E139">
            <v>0.86420200000000003</v>
          </cell>
          <cell r="F139">
            <v>454249</v>
          </cell>
          <cell r="G139">
            <v>65398932</v>
          </cell>
          <cell r="H139">
            <v>-4.1444525487259805E-2</v>
          </cell>
        </row>
        <row r="140">
          <cell r="A140">
            <v>42361</v>
          </cell>
          <cell r="B140">
            <v>0.86178199999999994</v>
          </cell>
          <cell r="C140">
            <v>0.88293999999999995</v>
          </cell>
          <cell r="D140">
            <v>0.85606499999999996</v>
          </cell>
          <cell r="E140">
            <v>0.85807700000000009</v>
          </cell>
          <cell r="F140">
            <v>334993</v>
          </cell>
          <cell r="G140">
            <v>64957356</v>
          </cell>
          <cell r="H140">
            <v>-7.1126987232660397E-3</v>
          </cell>
        </row>
        <row r="141">
          <cell r="A141">
            <v>42362</v>
          </cell>
          <cell r="B141">
            <v>0.859433</v>
          </cell>
          <cell r="C141">
            <v>0.88281799999999999</v>
          </cell>
          <cell r="D141">
            <v>0.84760000000000002</v>
          </cell>
          <cell r="E141">
            <v>0.86326200000000008</v>
          </cell>
          <cell r="F141">
            <v>354646</v>
          </cell>
          <cell r="G141">
            <v>65371538</v>
          </cell>
          <cell r="H141">
            <v>6.0243980781841226E-3</v>
          </cell>
        </row>
        <row r="142">
          <cell r="A142">
            <v>42363</v>
          </cell>
          <cell r="B142">
            <v>0.86199300000000001</v>
          </cell>
          <cell r="C142">
            <v>0.8825559999999999</v>
          </cell>
          <cell r="D142">
            <v>0.86199300000000001</v>
          </cell>
          <cell r="E142">
            <v>0.87036299999999989</v>
          </cell>
          <cell r="F142">
            <v>187114</v>
          </cell>
          <cell r="G142">
            <v>65931377</v>
          </cell>
          <cell r="H142">
            <v>8.1921288777850893E-3</v>
          </cell>
        </row>
        <row r="143">
          <cell r="A143">
            <v>42364</v>
          </cell>
          <cell r="B143">
            <v>0.87076600000000004</v>
          </cell>
          <cell r="C143">
            <v>0.89745300000000006</v>
          </cell>
          <cell r="D143">
            <v>0.83831399999999989</v>
          </cell>
          <cell r="E143">
            <v>0.85460300000000011</v>
          </cell>
          <cell r="F143">
            <v>425282</v>
          </cell>
          <cell r="G143">
            <v>64758910</v>
          </cell>
          <cell r="H143">
            <v>-1.8273332388968232E-2</v>
          </cell>
        </row>
        <row r="144">
          <cell r="A144">
            <v>42365</v>
          </cell>
          <cell r="B144">
            <v>0.85316599999999998</v>
          </cell>
          <cell r="C144">
            <v>0.86153799999999991</v>
          </cell>
          <cell r="D144">
            <v>0.84115099999999998</v>
          </cell>
          <cell r="E144">
            <v>0.85636499999999993</v>
          </cell>
          <cell r="F144">
            <v>164565</v>
          </cell>
          <cell r="G144">
            <v>64913919</v>
          </cell>
          <cell r="H144">
            <v>2.0596535094662156E-3</v>
          </cell>
        </row>
        <row r="145">
          <cell r="A145">
            <v>42366</v>
          </cell>
          <cell r="B145">
            <v>0.8563559999999999</v>
          </cell>
          <cell r="C145">
            <v>0.872394</v>
          </cell>
          <cell r="D145">
            <v>0.83293200000000001</v>
          </cell>
          <cell r="E145">
            <v>0.8450049999999999</v>
          </cell>
          <cell r="F145">
            <v>235134</v>
          </cell>
          <cell r="G145">
            <v>64074279</v>
          </cell>
          <cell r="H145">
            <v>-1.3354142628027534E-2</v>
          </cell>
        </row>
        <row r="146">
          <cell r="A146">
            <v>42367</v>
          </cell>
          <cell r="B146">
            <v>0.843835</v>
          </cell>
          <cell r="C146">
            <v>0.87305400000000011</v>
          </cell>
          <cell r="D146">
            <v>0.83323199999999997</v>
          </cell>
          <cell r="E146">
            <v>0.87305400000000011</v>
          </cell>
          <cell r="F146">
            <v>215742</v>
          </cell>
          <cell r="G146">
            <v>66222901</v>
          </cell>
          <cell r="H146">
            <v>3.265486509729168E-2</v>
          </cell>
        </row>
        <row r="147">
          <cell r="A147">
            <v>42368</v>
          </cell>
          <cell r="B147">
            <v>0.87425799999999998</v>
          </cell>
          <cell r="C147">
            <v>0.94109900000000002</v>
          </cell>
          <cell r="D147">
            <v>0.86664699999999995</v>
          </cell>
          <cell r="E147">
            <v>0.91195800000000005</v>
          </cell>
          <cell r="F147">
            <v>604078</v>
          </cell>
          <cell r="G147">
            <v>69196765</v>
          </cell>
          <cell r="H147">
            <v>4.359652678557506E-2</v>
          </cell>
        </row>
        <row r="148">
          <cell r="A148">
            <v>42369</v>
          </cell>
          <cell r="B148">
            <v>0.91209799999999996</v>
          </cell>
          <cell r="C148">
            <v>0.97541399999999989</v>
          </cell>
          <cell r="D148">
            <v>0.910277</v>
          </cell>
          <cell r="E148">
            <v>0.93354199999999998</v>
          </cell>
          <cell r="F148">
            <v>663994</v>
          </cell>
          <cell r="G148">
            <v>70858023</v>
          </cell>
          <cell r="H148">
            <v>2.3392017553092125E-2</v>
          </cell>
        </row>
        <row r="149">
          <cell r="A149">
            <v>42370</v>
          </cell>
          <cell r="B149">
            <v>0.9337120000000001</v>
          </cell>
          <cell r="C149">
            <v>0.95482199999999995</v>
          </cell>
          <cell r="D149">
            <v>0.93144199999999999</v>
          </cell>
          <cell r="E149">
            <v>0.94802399999999998</v>
          </cell>
          <cell r="F149">
            <v>206062</v>
          </cell>
          <cell r="G149">
            <v>71980386</v>
          </cell>
          <cell r="H149">
            <v>1.53938644548724E-2</v>
          </cell>
        </row>
        <row r="150">
          <cell r="A150">
            <v>42371</v>
          </cell>
          <cell r="B150">
            <v>0.94740100000000005</v>
          </cell>
          <cell r="C150">
            <v>0.96963700000000008</v>
          </cell>
          <cell r="D150">
            <v>0.93656000000000006</v>
          </cell>
          <cell r="E150">
            <v>0.93712399999999996</v>
          </cell>
          <cell r="F150">
            <v>255504</v>
          </cell>
          <cell r="G150">
            <v>71176658</v>
          </cell>
          <cell r="H150">
            <v>-1.1564207661109282E-2</v>
          </cell>
        </row>
        <row r="151">
          <cell r="A151">
            <v>42372</v>
          </cell>
          <cell r="B151">
            <v>0.93842999999999988</v>
          </cell>
          <cell r="C151">
            <v>0.99136200000000008</v>
          </cell>
          <cell r="D151">
            <v>0.93431299999999995</v>
          </cell>
          <cell r="E151">
            <v>0.97190499999999991</v>
          </cell>
          <cell r="F151">
            <v>407632</v>
          </cell>
          <cell r="G151">
            <v>73843292</v>
          </cell>
          <cell r="H151">
            <v>3.6442452329236756E-2</v>
          </cell>
        </row>
        <row r="152">
          <cell r="A152">
            <v>42373</v>
          </cell>
          <cell r="B152">
            <v>0.97204500000000005</v>
          </cell>
          <cell r="C152">
            <v>0.97643799999999992</v>
          </cell>
          <cell r="D152">
            <v>0.92983500000000008</v>
          </cell>
          <cell r="E152">
            <v>0.95447999999999988</v>
          </cell>
          <cell r="F152">
            <v>346245</v>
          </cell>
          <cell r="G152">
            <v>72543707</v>
          </cell>
          <cell r="H152">
            <v>-1.8091373490844592E-2</v>
          </cell>
        </row>
        <row r="153">
          <cell r="A153">
            <v>42374</v>
          </cell>
          <cell r="B153">
            <v>0.95314699999999997</v>
          </cell>
          <cell r="C153">
            <v>0.97059699999999993</v>
          </cell>
          <cell r="D153">
            <v>0.94654300000000002</v>
          </cell>
          <cell r="E153">
            <v>0.95017600000000002</v>
          </cell>
          <cell r="F153">
            <v>219833</v>
          </cell>
          <cell r="G153">
            <v>72240974</v>
          </cell>
          <cell r="H153">
            <v>-4.519458974163078E-3</v>
          </cell>
        </row>
        <row r="154">
          <cell r="A154">
            <v>42375</v>
          </cell>
          <cell r="B154">
            <v>0.95002800000000009</v>
          </cell>
          <cell r="C154">
            <v>0.96065900000000004</v>
          </cell>
          <cell r="D154">
            <v>0.93570799999999998</v>
          </cell>
          <cell r="E154">
            <v>0.95086000000000004</v>
          </cell>
          <cell r="F154">
            <v>308791</v>
          </cell>
          <cell r="G154">
            <v>72317149</v>
          </cell>
          <cell r="H154">
            <v>7.1960765552745321E-4</v>
          </cell>
        </row>
        <row r="155">
          <cell r="A155">
            <v>42376</v>
          </cell>
          <cell r="B155">
            <v>0.95580100000000001</v>
          </cell>
          <cell r="C155">
            <v>0.97462299999999991</v>
          </cell>
          <cell r="D155">
            <v>0.93582999999999994</v>
          </cell>
          <cell r="E155">
            <v>0.94200499999999998</v>
          </cell>
          <cell r="F155">
            <v>647462</v>
          </cell>
          <cell r="G155">
            <v>71667152</v>
          </cell>
          <cell r="H155">
            <v>-9.35625583100636E-3</v>
          </cell>
        </row>
        <row r="156">
          <cell r="A156">
            <v>42377</v>
          </cell>
          <cell r="B156">
            <v>0.94275200000000003</v>
          </cell>
          <cell r="C156">
            <v>0.99182499999999996</v>
          </cell>
          <cell r="D156">
            <v>0.93971499999999997</v>
          </cell>
          <cell r="E156">
            <v>0.98678899999999992</v>
          </cell>
          <cell r="F156">
            <v>545600</v>
          </cell>
          <cell r="G156">
            <v>75099809</v>
          </cell>
          <cell r="H156">
            <v>4.6445655032890956E-2</v>
          </cell>
        </row>
        <row r="157">
          <cell r="A157">
            <v>42378</v>
          </cell>
          <cell r="B157">
            <v>0.98550100000000007</v>
          </cell>
          <cell r="C157">
            <v>0.99234500000000003</v>
          </cell>
          <cell r="D157">
            <v>0.97360000000000002</v>
          </cell>
          <cell r="E157">
            <v>0.98683299999999996</v>
          </cell>
          <cell r="F157">
            <v>226281</v>
          </cell>
          <cell r="G157">
            <v>75128312</v>
          </cell>
          <cell r="H157">
            <v>4.4588072090039512E-5</v>
          </cell>
        </row>
        <row r="158">
          <cell r="A158">
            <v>42379</v>
          </cell>
          <cell r="B158">
            <v>0.98555700000000002</v>
          </cell>
          <cell r="C158">
            <v>1</v>
          </cell>
          <cell r="D158">
            <v>0.97509899999999994</v>
          </cell>
          <cell r="E158">
            <v>0.99923099999999998</v>
          </cell>
          <cell r="F158">
            <v>390888</v>
          </cell>
          <cell r="G158">
            <v>76097646</v>
          </cell>
          <cell r="H158">
            <v>1.2485157627080358E-2</v>
          </cell>
        </row>
        <row r="159">
          <cell r="A159">
            <v>42380</v>
          </cell>
          <cell r="B159">
            <v>0.99921599999999999</v>
          </cell>
          <cell r="C159">
            <v>1.07</v>
          </cell>
          <cell r="D159">
            <v>0.99921599999999999</v>
          </cell>
          <cell r="E159">
            <v>1.06</v>
          </cell>
          <cell r="F159">
            <v>1011920</v>
          </cell>
          <cell r="G159">
            <v>80874514</v>
          </cell>
          <cell r="H159">
            <v>5.9038203956148907E-2</v>
          </cell>
        </row>
        <row r="160">
          <cell r="A160">
            <v>42381</v>
          </cell>
          <cell r="B160">
            <v>1.07</v>
          </cell>
          <cell r="C160">
            <v>1.28</v>
          </cell>
          <cell r="D160">
            <v>1.05</v>
          </cell>
          <cell r="E160">
            <v>1.1399999999999999</v>
          </cell>
          <cell r="F160">
            <v>2898760</v>
          </cell>
          <cell r="G160">
            <v>86951446</v>
          </cell>
          <cell r="H160">
            <v>7.2759354282428093E-2</v>
          </cell>
        </row>
        <row r="161">
          <cell r="A161">
            <v>42382</v>
          </cell>
          <cell r="B161">
            <v>1.1399999999999999</v>
          </cell>
          <cell r="C161">
            <v>1.1499999999999999</v>
          </cell>
          <cell r="D161">
            <v>1.08</v>
          </cell>
          <cell r="E161">
            <v>1.1299999999999999</v>
          </cell>
          <cell r="F161">
            <v>1005910</v>
          </cell>
          <cell r="G161">
            <v>85775572</v>
          </cell>
          <cell r="H161">
            <v>-8.8106296821549197E-3</v>
          </cell>
        </row>
        <row r="162">
          <cell r="A162">
            <v>42383</v>
          </cell>
          <cell r="B162">
            <v>1.1200000000000001</v>
          </cell>
          <cell r="C162">
            <v>1.19</v>
          </cell>
          <cell r="D162">
            <v>1.1000000000000001</v>
          </cell>
          <cell r="E162">
            <v>1.19</v>
          </cell>
          <cell r="F162">
            <v>751961</v>
          </cell>
          <cell r="G162">
            <v>90714399</v>
          </cell>
          <cell r="H162">
            <v>5.1735674399188893E-2</v>
          </cell>
        </row>
        <row r="163">
          <cell r="A163">
            <v>42384</v>
          </cell>
          <cell r="B163">
            <v>1.18</v>
          </cell>
          <cell r="C163">
            <v>1.32</v>
          </cell>
          <cell r="D163">
            <v>1.1399999999999999</v>
          </cell>
          <cell r="E163">
            <v>1.21</v>
          </cell>
          <cell r="F163">
            <v>3910550</v>
          </cell>
          <cell r="G163">
            <v>92149709</v>
          </cell>
          <cell r="H163">
            <v>1.6667052485211643E-2</v>
          </cell>
        </row>
        <row r="164">
          <cell r="A164">
            <v>42385</v>
          </cell>
          <cell r="B164">
            <v>1.22</v>
          </cell>
          <cell r="C164">
            <v>1.31</v>
          </cell>
          <cell r="D164">
            <v>1.17</v>
          </cell>
          <cell r="E164">
            <v>1.22</v>
          </cell>
          <cell r="F164">
            <v>2462630</v>
          </cell>
          <cell r="G164">
            <v>93117298</v>
          </cell>
          <cell r="H164">
            <v>8.2304991365154435E-3</v>
          </cell>
        </row>
        <row r="165">
          <cell r="A165">
            <v>42386</v>
          </cell>
          <cell r="B165">
            <v>1.22</v>
          </cell>
          <cell r="C165">
            <v>1.33</v>
          </cell>
          <cell r="D165">
            <v>1.21</v>
          </cell>
          <cell r="E165">
            <v>1.33</v>
          </cell>
          <cell r="F165">
            <v>1171150</v>
          </cell>
          <cell r="G165">
            <v>101329330</v>
          </cell>
          <cell r="H165">
            <v>8.6328083488497201E-2</v>
          </cell>
        </row>
        <row r="166">
          <cell r="A166">
            <v>42387</v>
          </cell>
          <cell r="B166">
            <v>1.33</v>
          </cell>
          <cell r="C166">
            <v>1.54</v>
          </cell>
          <cell r="D166">
            <v>1.32</v>
          </cell>
          <cell r="E166">
            <v>1.43</v>
          </cell>
          <cell r="F166">
            <v>4278930</v>
          </cell>
          <cell r="G166">
            <v>108912542</v>
          </cell>
          <cell r="H166">
            <v>7.2495502038153414E-2</v>
          </cell>
        </row>
        <row r="167">
          <cell r="A167">
            <v>42388</v>
          </cell>
          <cell r="B167">
            <v>1.42</v>
          </cell>
          <cell r="C167">
            <v>1.46</v>
          </cell>
          <cell r="D167">
            <v>1.31</v>
          </cell>
          <cell r="E167">
            <v>1.37</v>
          </cell>
          <cell r="F167">
            <v>2446740</v>
          </cell>
          <cell r="G167">
            <v>104750746</v>
          </cell>
          <cell r="H167">
            <v>-4.2863704431782272E-2</v>
          </cell>
        </row>
        <row r="168">
          <cell r="A168">
            <v>42389</v>
          </cell>
          <cell r="B168">
            <v>1.36</v>
          </cell>
          <cell r="C168">
            <v>1.62</v>
          </cell>
          <cell r="D168">
            <v>1.35</v>
          </cell>
          <cell r="E168">
            <v>1.53</v>
          </cell>
          <cell r="F168">
            <v>2933220</v>
          </cell>
          <cell r="G168">
            <v>117043472</v>
          </cell>
          <cell r="H168">
            <v>0.11045699556431042</v>
          </cell>
        </row>
        <row r="169">
          <cell r="A169">
            <v>42390</v>
          </cell>
          <cell r="B169">
            <v>1.53</v>
          </cell>
          <cell r="C169">
            <v>1.59</v>
          </cell>
          <cell r="D169">
            <v>1.49</v>
          </cell>
          <cell r="E169">
            <v>1.55</v>
          </cell>
          <cell r="F169">
            <v>1614960</v>
          </cell>
          <cell r="G169">
            <v>118743869</v>
          </cell>
          <cell r="H169">
            <v>1.2987195526811112E-2</v>
          </cell>
        </row>
        <row r="170">
          <cell r="A170">
            <v>42391</v>
          </cell>
          <cell r="B170">
            <v>1.55</v>
          </cell>
          <cell r="C170">
            <v>1.58</v>
          </cell>
          <cell r="D170">
            <v>1.47</v>
          </cell>
          <cell r="E170">
            <v>1.5</v>
          </cell>
          <cell r="F170">
            <v>1567240</v>
          </cell>
          <cell r="G170">
            <v>114784065</v>
          </cell>
          <cell r="H170">
            <v>-3.2789822822990956E-2</v>
          </cell>
        </row>
        <row r="171">
          <cell r="A171">
            <v>42392</v>
          </cell>
          <cell r="B171">
            <v>1.5</v>
          </cell>
          <cell r="C171">
            <v>2.0299999999999998</v>
          </cell>
          <cell r="D171">
            <v>1.5</v>
          </cell>
          <cell r="E171">
            <v>1.97</v>
          </cell>
          <cell r="F171">
            <v>7370980</v>
          </cell>
          <cell r="G171">
            <v>150874912</v>
          </cell>
          <cell r="H171">
            <v>0.27256843464173269</v>
          </cell>
        </row>
        <row r="172">
          <cell r="A172">
            <v>42393</v>
          </cell>
          <cell r="B172">
            <v>1.9</v>
          </cell>
          <cell r="C172">
            <v>2.2999999999999998</v>
          </cell>
          <cell r="D172">
            <v>1.9</v>
          </cell>
          <cell r="E172">
            <v>2.14</v>
          </cell>
          <cell r="F172">
            <v>9669770</v>
          </cell>
          <cell r="G172">
            <v>163819884</v>
          </cell>
          <cell r="H172">
            <v>8.2772286283863114E-2</v>
          </cell>
        </row>
        <row r="173">
          <cell r="A173">
            <v>42394</v>
          </cell>
          <cell r="B173">
            <v>2.15</v>
          </cell>
          <cell r="C173">
            <v>2.66</v>
          </cell>
          <cell r="D173">
            <v>2.06</v>
          </cell>
          <cell r="E173">
            <v>2.5</v>
          </cell>
          <cell r="F173">
            <v>10739300</v>
          </cell>
          <cell r="G173">
            <v>191276220</v>
          </cell>
          <cell r="H173">
            <v>0.15548490284039496</v>
          </cell>
        </row>
        <row r="174">
          <cell r="A174">
            <v>42395</v>
          </cell>
          <cell r="B174">
            <v>2.5299999999999998</v>
          </cell>
          <cell r="C174">
            <v>2.84</v>
          </cell>
          <cell r="D174">
            <v>1.99</v>
          </cell>
          <cell r="E174">
            <v>2.2799999999999998</v>
          </cell>
          <cell r="F174">
            <v>13939200</v>
          </cell>
          <cell r="G174">
            <v>174275656</v>
          </cell>
          <cell r="H174">
            <v>-9.2115288907805751E-2</v>
          </cell>
        </row>
        <row r="175">
          <cell r="A175">
            <v>42396</v>
          </cell>
          <cell r="B175">
            <v>2.25</v>
          </cell>
          <cell r="C175">
            <v>2.59</v>
          </cell>
          <cell r="D175">
            <v>2.19</v>
          </cell>
          <cell r="E175">
            <v>2.39</v>
          </cell>
          <cell r="F175">
            <v>6961080</v>
          </cell>
          <cell r="G175">
            <v>182923580</v>
          </cell>
          <cell r="H175">
            <v>4.7117922977069931E-2</v>
          </cell>
        </row>
        <row r="176">
          <cell r="A176">
            <v>42397</v>
          </cell>
          <cell r="B176">
            <v>2.41</v>
          </cell>
          <cell r="C176">
            <v>2.68</v>
          </cell>
          <cell r="D176">
            <v>2.34</v>
          </cell>
          <cell r="E176">
            <v>2.5299999999999998</v>
          </cell>
          <cell r="F176">
            <v>4903850</v>
          </cell>
          <cell r="G176">
            <v>193551356</v>
          </cell>
          <cell r="H176">
            <v>5.6925936796009401E-2</v>
          </cell>
        </row>
        <row r="177">
          <cell r="A177">
            <v>42398</v>
          </cell>
          <cell r="B177">
            <v>2.54</v>
          </cell>
          <cell r="C177">
            <v>2.61</v>
          </cell>
          <cell r="D177">
            <v>2.2999999999999998</v>
          </cell>
          <cell r="E177">
            <v>2.4900000000000002</v>
          </cell>
          <cell r="F177">
            <v>6662340</v>
          </cell>
          <cell r="G177">
            <v>191198055</v>
          </cell>
          <cell r="H177">
            <v>-1.5936592262812414E-2</v>
          </cell>
        </row>
        <row r="178">
          <cell r="A178">
            <v>42399</v>
          </cell>
          <cell r="B178">
            <v>2.5099999999999998</v>
          </cell>
          <cell r="C178">
            <v>2.61</v>
          </cell>
          <cell r="D178">
            <v>2.4</v>
          </cell>
          <cell r="E178">
            <v>2.4500000000000002</v>
          </cell>
          <cell r="F178">
            <v>3725080</v>
          </cell>
          <cell r="G178">
            <v>187435391</v>
          </cell>
          <cell r="H178">
            <v>-1.6194685919980606E-2</v>
          </cell>
        </row>
        <row r="179">
          <cell r="A179">
            <v>42400</v>
          </cell>
          <cell r="B179">
            <v>2.44</v>
          </cell>
          <cell r="C179">
            <v>2.5299999999999998</v>
          </cell>
          <cell r="D179">
            <v>2.19</v>
          </cell>
          <cell r="E179">
            <v>2.31</v>
          </cell>
          <cell r="F179">
            <v>5847500</v>
          </cell>
          <cell r="G179">
            <v>176834424</v>
          </cell>
          <cell r="H179">
            <v>-5.8840500022933465E-2</v>
          </cell>
        </row>
        <row r="180">
          <cell r="A180">
            <v>42401</v>
          </cell>
          <cell r="B180">
            <v>2.3199999999999998</v>
          </cell>
          <cell r="C180">
            <v>2.3199999999999998</v>
          </cell>
          <cell r="D180">
            <v>2.12</v>
          </cell>
          <cell r="E180">
            <v>2.21</v>
          </cell>
          <cell r="F180">
            <v>3994100</v>
          </cell>
          <cell r="G180">
            <v>169654871</v>
          </cell>
          <cell r="H180">
            <v>-4.4255009004040814E-2</v>
          </cell>
        </row>
        <row r="181">
          <cell r="A181">
            <v>42402</v>
          </cell>
          <cell r="B181">
            <v>2.2200000000000002</v>
          </cell>
          <cell r="C181">
            <v>2.4500000000000002</v>
          </cell>
          <cell r="D181">
            <v>2.16</v>
          </cell>
          <cell r="E181">
            <v>2.44</v>
          </cell>
          <cell r="F181">
            <v>3451270</v>
          </cell>
          <cell r="G181">
            <v>187200922</v>
          </cell>
          <cell r="H181">
            <v>9.900552377544912E-2</v>
          </cell>
        </row>
        <row r="182">
          <cell r="A182">
            <v>42403</v>
          </cell>
          <cell r="B182">
            <v>2.4300000000000002</v>
          </cell>
          <cell r="C182">
            <v>2.54</v>
          </cell>
          <cell r="D182">
            <v>2.34</v>
          </cell>
          <cell r="E182">
            <v>2.5299999999999998</v>
          </cell>
          <cell r="F182">
            <v>3987750</v>
          </cell>
          <cell r="G182">
            <v>194099730</v>
          </cell>
          <cell r="H182">
            <v>3.6221263434318356E-2</v>
          </cell>
        </row>
        <row r="183">
          <cell r="A183">
            <v>42404</v>
          </cell>
          <cell r="B183">
            <v>2.5299999999999998</v>
          </cell>
          <cell r="C183">
            <v>2.63</v>
          </cell>
          <cell r="D183">
            <v>2.44</v>
          </cell>
          <cell r="E183">
            <v>2.58</v>
          </cell>
          <cell r="F183">
            <v>3552320</v>
          </cell>
          <cell r="G183">
            <v>197953037</v>
          </cell>
          <cell r="H183">
            <v>1.9570096194097296E-2</v>
          </cell>
        </row>
        <row r="184">
          <cell r="A184">
            <v>42405</v>
          </cell>
          <cell r="B184">
            <v>2.57</v>
          </cell>
          <cell r="C184">
            <v>2.61</v>
          </cell>
          <cell r="D184">
            <v>2.4700000000000002</v>
          </cell>
          <cell r="E184">
            <v>2.54</v>
          </cell>
          <cell r="F184">
            <v>2636700</v>
          </cell>
          <cell r="G184">
            <v>195018592</v>
          </cell>
          <cell r="H184">
            <v>-1.562531790308087E-2</v>
          </cell>
        </row>
        <row r="185">
          <cell r="A185">
            <v>42406</v>
          </cell>
          <cell r="B185">
            <v>2.5299999999999998</v>
          </cell>
          <cell r="C185">
            <v>2.56</v>
          </cell>
          <cell r="D185">
            <v>2.4700000000000002</v>
          </cell>
          <cell r="E185">
            <v>2.5299999999999998</v>
          </cell>
          <cell r="F185">
            <v>1921240</v>
          </cell>
          <cell r="G185">
            <v>194733892</v>
          </cell>
          <cell r="H185">
            <v>-3.9447782910164517E-3</v>
          </cell>
        </row>
        <row r="186">
          <cell r="A186">
            <v>42407</v>
          </cell>
          <cell r="B186">
            <v>2.54</v>
          </cell>
          <cell r="C186">
            <v>3.06</v>
          </cell>
          <cell r="D186">
            <v>2.54</v>
          </cell>
          <cell r="E186">
            <v>2.96</v>
          </cell>
          <cell r="F186">
            <v>7007060</v>
          </cell>
          <cell r="G186">
            <v>227838892</v>
          </cell>
          <cell r="H186">
            <v>0.15696996559654025</v>
          </cell>
        </row>
        <row r="187">
          <cell r="A187">
            <v>42408</v>
          </cell>
          <cell r="B187">
            <v>2.97</v>
          </cell>
          <cell r="C187">
            <v>3.27</v>
          </cell>
          <cell r="D187">
            <v>2.88</v>
          </cell>
          <cell r="E187">
            <v>3.18</v>
          </cell>
          <cell r="F187">
            <v>9725690</v>
          </cell>
          <cell r="G187">
            <v>244479014</v>
          </cell>
          <cell r="H187">
            <v>7.169192845611648E-2</v>
          </cell>
        </row>
        <row r="188">
          <cell r="A188">
            <v>42409</v>
          </cell>
          <cell r="B188">
            <v>3.17</v>
          </cell>
          <cell r="C188">
            <v>4.04</v>
          </cell>
          <cell r="D188">
            <v>3.17</v>
          </cell>
          <cell r="E188">
            <v>4.04</v>
          </cell>
          <cell r="F188">
            <v>17954000</v>
          </cell>
          <cell r="G188">
            <v>311075408</v>
          </cell>
          <cell r="H188">
            <v>0.23936349518097319</v>
          </cell>
        </row>
        <row r="189">
          <cell r="A189">
            <v>42410</v>
          </cell>
          <cell r="B189">
            <v>4</v>
          </cell>
          <cell r="C189">
            <v>4.8600000000000003</v>
          </cell>
          <cell r="D189">
            <v>3.78</v>
          </cell>
          <cell r="E189">
            <v>4.4400000000000004</v>
          </cell>
          <cell r="F189">
            <v>28640400</v>
          </cell>
          <cell r="G189">
            <v>341305129</v>
          </cell>
          <cell r="H189">
            <v>9.440968447107477E-2</v>
          </cell>
        </row>
        <row r="190">
          <cell r="A190">
            <v>42411</v>
          </cell>
          <cell r="B190">
            <v>4.5</v>
          </cell>
          <cell r="C190">
            <v>6.29</v>
          </cell>
          <cell r="D190">
            <v>4.34</v>
          </cell>
          <cell r="E190">
            <v>6.01</v>
          </cell>
          <cell r="F190">
            <v>26408200</v>
          </cell>
          <cell r="G190">
            <v>462770855</v>
          </cell>
          <cell r="H190">
            <v>0.30277037210298269</v>
          </cell>
        </row>
        <row r="191">
          <cell r="A191">
            <v>42412</v>
          </cell>
          <cell r="B191">
            <v>5.95</v>
          </cell>
          <cell r="C191">
            <v>6.58</v>
          </cell>
          <cell r="D191">
            <v>5.07</v>
          </cell>
          <cell r="E191">
            <v>5.55</v>
          </cell>
          <cell r="F191">
            <v>23360800</v>
          </cell>
          <cell r="G191">
            <v>427037697</v>
          </cell>
          <cell r="H191">
            <v>-7.9626820788773117E-2</v>
          </cell>
        </row>
        <row r="192">
          <cell r="A192">
            <v>42413</v>
          </cell>
          <cell r="B192">
            <v>5.69</v>
          </cell>
          <cell r="C192">
            <v>5.72</v>
          </cell>
          <cell r="D192">
            <v>4.1900000000000004</v>
          </cell>
          <cell r="E192">
            <v>5.39</v>
          </cell>
          <cell r="F192">
            <v>24218800</v>
          </cell>
          <cell r="G192">
            <v>414729231</v>
          </cell>
          <cell r="H192">
            <v>-2.9252542837437397E-2</v>
          </cell>
        </row>
        <row r="193">
          <cell r="A193">
            <v>42414</v>
          </cell>
          <cell r="B193">
            <v>5.4</v>
          </cell>
          <cell r="C193">
            <v>5.47</v>
          </cell>
          <cell r="D193">
            <v>4.45</v>
          </cell>
          <cell r="E193">
            <v>5.24</v>
          </cell>
          <cell r="F193">
            <v>11226500</v>
          </cell>
          <cell r="G193">
            <v>403647764</v>
          </cell>
          <cell r="H193">
            <v>-2.8223886587954921E-2</v>
          </cell>
        </row>
        <row r="194">
          <cell r="A194">
            <v>42415</v>
          </cell>
          <cell r="B194">
            <v>5.33</v>
          </cell>
          <cell r="C194">
            <v>5.89</v>
          </cell>
          <cell r="D194">
            <v>5.0199999999999996</v>
          </cell>
          <cell r="E194">
            <v>5.29</v>
          </cell>
          <cell r="F194">
            <v>13934200</v>
          </cell>
          <cell r="G194">
            <v>407524960</v>
          </cell>
          <cell r="H194">
            <v>9.4967475372572073E-3</v>
          </cell>
        </row>
        <row r="195">
          <cell r="A195">
            <v>42416</v>
          </cell>
          <cell r="B195">
            <v>5.33</v>
          </cell>
          <cell r="C195">
            <v>5.47</v>
          </cell>
          <cell r="D195">
            <v>4.03</v>
          </cell>
          <cell r="E195">
            <v>4.32</v>
          </cell>
          <cell r="F195">
            <v>15889100</v>
          </cell>
          <cell r="G195">
            <v>332648533</v>
          </cell>
          <cell r="H195">
            <v>-0.20256284361418903</v>
          </cell>
        </row>
        <row r="196">
          <cell r="A196">
            <v>42417</v>
          </cell>
          <cell r="B196">
            <v>4.29</v>
          </cell>
          <cell r="C196">
            <v>4.7699999999999996</v>
          </cell>
          <cell r="D196">
            <v>3.5</v>
          </cell>
          <cell r="E196">
            <v>3.76</v>
          </cell>
          <cell r="F196">
            <v>15451000</v>
          </cell>
          <cell r="G196">
            <v>289721943</v>
          </cell>
          <cell r="H196">
            <v>-0.13883644485421595</v>
          </cell>
        </row>
        <row r="197">
          <cell r="A197">
            <v>42418</v>
          </cell>
          <cell r="B197">
            <v>3.77</v>
          </cell>
          <cell r="C197">
            <v>4.7699999999999996</v>
          </cell>
          <cell r="D197">
            <v>3.42</v>
          </cell>
          <cell r="E197">
            <v>4.4000000000000004</v>
          </cell>
          <cell r="F197">
            <v>17054000</v>
          </cell>
          <cell r="G197">
            <v>339328346</v>
          </cell>
          <cell r="H197">
            <v>0.15718558352241255</v>
          </cell>
        </row>
        <row r="198">
          <cell r="A198">
            <v>42419</v>
          </cell>
          <cell r="B198">
            <v>4.38</v>
          </cell>
          <cell r="C198">
            <v>4.79</v>
          </cell>
          <cell r="D198">
            <v>4.2699999999999996</v>
          </cell>
          <cell r="E198">
            <v>4.74</v>
          </cell>
          <cell r="F198">
            <v>7666320</v>
          </cell>
          <cell r="G198">
            <v>365577845</v>
          </cell>
          <cell r="H198">
            <v>7.4432594782769548E-2</v>
          </cell>
        </row>
        <row r="199">
          <cell r="A199">
            <v>42420</v>
          </cell>
          <cell r="B199">
            <v>4.68</v>
          </cell>
          <cell r="C199">
            <v>4.75</v>
          </cell>
          <cell r="D199">
            <v>4.13</v>
          </cell>
          <cell r="E199">
            <v>4.34</v>
          </cell>
          <cell r="F199">
            <v>8631090</v>
          </cell>
          <cell r="G199">
            <v>335088727</v>
          </cell>
          <cell r="H199">
            <v>-8.8162787594671721E-2</v>
          </cell>
        </row>
        <row r="200">
          <cell r="A200">
            <v>42421</v>
          </cell>
          <cell r="B200">
            <v>4.3600000000000003</v>
          </cell>
          <cell r="C200">
            <v>4.71</v>
          </cell>
          <cell r="D200">
            <v>4.2300000000000004</v>
          </cell>
          <cell r="E200">
            <v>4.6500000000000004</v>
          </cell>
          <cell r="F200">
            <v>6413550</v>
          </cell>
          <cell r="G200">
            <v>359310563</v>
          </cell>
          <cell r="H200">
            <v>6.8992871486951629E-2</v>
          </cell>
        </row>
        <row r="201">
          <cell r="A201">
            <v>42422</v>
          </cell>
          <cell r="B201">
            <v>4.66</v>
          </cell>
          <cell r="C201">
            <v>5.65</v>
          </cell>
          <cell r="D201">
            <v>4.6399999999999997</v>
          </cell>
          <cell r="E201">
            <v>5.62</v>
          </cell>
          <cell r="F201">
            <v>15056200</v>
          </cell>
          <cell r="G201">
            <v>433798974</v>
          </cell>
          <cell r="H201">
            <v>0.18946444430633469</v>
          </cell>
        </row>
        <row r="202">
          <cell r="A202">
            <v>42423</v>
          </cell>
          <cell r="B202">
            <v>5.68</v>
          </cell>
          <cell r="C202">
            <v>5.95</v>
          </cell>
          <cell r="D202">
            <v>5.39</v>
          </cell>
          <cell r="E202">
            <v>5.59</v>
          </cell>
          <cell r="F202">
            <v>13380600</v>
          </cell>
          <cell r="G202">
            <v>431598157</v>
          </cell>
          <cell r="H202">
            <v>-5.3523767385919539E-3</v>
          </cell>
        </row>
        <row r="203">
          <cell r="A203">
            <v>42424</v>
          </cell>
          <cell r="B203">
            <v>5.6</v>
          </cell>
          <cell r="C203">
            <v>6.24</v>
          </cell>
          <cell r="D203">
            <v>5.51</v>
          </cell>
          <cell r="E203">
            <v>6.24</v>
          </cell>
          <cell r="F203">
            <v>11426500</v>
          </cell>
          <cell r="G203">
            <v>481995066</v>
          </cell>
          <cell r="H203">
            <v>0.11000089521432849</v>
          </cell>
        </row>
        <row r="204">
          <cell r="A204">
            <v>42425</v>
          </cell>
          <cell r="B204">
            <v>6.19</v>
          </cell>
          <cell r="C204">
            <v>6.65</v>
          </cell>
          <cell r="D204">
            <v>5.55</v>
          </cell>
          <cell r="E204">
            <v>6.1</v>
          </cell>
          <cell r="F204">
            <v>21471800</v>
          </cell>
          <cell r="G204">
            <v>471975064</v>
          </cell>
          <cell r="H204">
            <v>-2.2691411202070879E-2</v>
          </cell>
        </row>
        <row r="205">
          <cell r="A205">
            <v>42426</v>
          </cell>
          <cell r="B205">
            <v>6.04</v>
          </cell>
          <cell r="C205">
            <v>6.27</v>
          </cell>
          <cell r="D205">
            <v>5.74</v>
          </cell>
          <cell r="E205">
            <v>5.92</v>
          </cell>
          <cell r="F205">
            <v>9526860</v>
          </cell>
          <cell r="G205">
            <v>457966535</v>
          </cell>
          <cell r="H205">
            <v>-2.9952322283351217E-2</v>
          </cell>
        </row>
        <row r="206">
          <cell r="A206">
            <v>42427</v>
          </cell>
          <cell r="B206">
            <v>5.96</v>
          </cell>
          <cell r="C206">
            <v>6.53</v>
          </cell>
          <cell r="D206">
            <v>5.92</v>
          </cell>
          <cell r="E206">
            <v>6.43</v>
          </cell>
          <cell r="F206">
            <v>8903210</v>
          </cell>
          <cell r="G206">
            <v>497119698</v>
          </cell>
          <cell r="H206">
            <v>8.2638089353613733E-2</v>
          </cell>
        </row>
        <row r="207">
          <cell r="A207">
            <v>42428</v>
          </cell>
          <cell r="B207">
            <v>6.41</v>
          </cell>
          <cell r="C207">
            <v>6.62</v>
          </cell>
          <cell r="D207">
            <v>6.24</v>
          </cell>
          <cell r="E207">
            <v>6.47</v>
          </cell>
          <cell r="F207">
            <v>9851660</v>
          </cell>
          <cell r="G207">
            <v>500569665</v>
          </cell>
          <cell r="H207">
            <v>6.201570263281107E-3</v>
          </cell>
        </row>
        <row r="208">
          <cell r="A208">
            <v>42429</v>
          </cell>
          <cell r="B208">
            <v>6.46</v>
          </cell>
          <cell r="C208">
            <v>6.61</v>
          </cell>
          <cell r="D208">
            <v>6.05</v>
          </cell>
          <cell r="E208">
            <v>6.34</v>
          </cell>
          <cell r="F208">
            <v>7648020</v>
          </cell>
          <cell r="G208">
            <v>490556570</v>
          </cell>
          <cell r="H208">
            <v>-2.029734006367466E-2</v>
          </cell>
        </row>
        <row r="209">
          <cell r="A209">
            <v>42430</v>
          </cell>
          <cell r="B209">
            <v>6.32</v>
          </cell>
          <cell r="C209">
            <v>7.91</v>
          </cell>
          <cell r="D209">
            <v>6.31</v>
          </cell>
          <cell r="E209">
            <v>7.65</v>
          </cell>
          <cell r="F209">
            <v>23098100</v>
          </cell>
          <cell r="G209">
            <v>592677993</v>
          </cell>
          <cell r="H209">
            <v>0.18782687938930995</v>
          </cell>
        </row>
        <row r="210">
          <cell r="A210">
            <v>42431</v>
          </cell>
          <cell r="B210">
            <v>7.63</v>
          </cell>
          <cell r="C210">
            <v>8.75</v>
          </cell>
          <cell r="D210">
            <v>7.37</v>
          </cell>
          <cell r="E210">
            <v>8.4700000000000006</v>
          </cell>
          <cell r="F210">
            <v>29130200</v>
          </cell>
          <cell r="G210">
            <v>655748796</v>
          </cell>
          <cell r="H210">
            <v>0.10182486082551861</v>
          </cell>
        </row>
        <row r="211">
          <cell r="A211">
            <v>42432</v>
          </cell>
          <cell r="B211">
            <v>8.44</v>
          </cell>
          <cell r="C211">
            <v>10.1</v>
          </cell>
          <cell r="D211">
            <v>8.33</v>
          </cell>
          <cell r="E211">
            <v>9.2899999999999991</v>
          </cell>
          <cell r="F211">
            <v>40314900</v>
          </cell>
          <cell r="G211">
            <v>720179291</v>
          </cell>
          <cell r="H211">
            <v>9.2408044161783859E-2</v>
          </cell>
        </row>
        <row r="212">
          <cell r="A212">
            <v>42433</v>
          </cell>
          <cell r="B212">
            <v>9.24</v>
          </cell>
          <cell r="C212">
            <v>10.41</v>
          </cell>
          <cell r="D212">
            <v>8.48</v>
          </cell>
          <cell r="E212">
            <v>10.41</v>
          </cell>
          <cell r="F212">
            <v>35520100</v>
          </cell>
          <cell r="G212">
            <v>806593727</v>
          </cell>
          <cell r="H212">
            <v>0.11382832980113057</v>
          </cell>
        </row>
        <row r="213">
          <cell r="A213">
            <v>42434</v>
          </cell>
          <cell r="B213">
            <v>10.37</v>
          </cell>
          <cell r="C213">
            <v>12.27</v>
          </cell>
          <cell r="D213">
            <v>9.9700000000000006</v>
          </cell>
          <cell r="E213">
            <v>11</v>
          </cell>
          <cell r="F213">
            <v>56439600</v>
          </cell>
          <cell r="G213">
            <v>853205226</v>
          </cell>
          <cell r="H213">
            <v>5.5128390171492986E-2</v>
          </cell>
        </row>
        <row r="214">
          <cell r="A214">
            <v>42435</v>
          </cell>
          <cell r="B214">
            <v>11.2</v>
          </cell>
          <cell r="C214">
            <v>11.84</v>
          </cell>
          <cell r="D214">
            <v>9.99</v>
          </cell>
          <cell r="E214">
            <v>11.38</v>
          </cell>
          <cell r="F214">
            <v>39112000</v>
          </cell>
          <cell r="G214">
            <v>882886756</v>
          </cell>
          <cell r="H214">
            <v>3.3962155899814425E-2</v>
          </cell>
        </row>
        <row r="215">
          <cell r="A215">
            <v>42436</v>
          </cell>
          <cell r="B215">
            <v>11.43</v>
          </cell>
          <cell r="C215">
            <v>11.65</v>
          </cell>
          <cell r="D215">
            <v>9.31</v>
          </cell>
          <cell r="E215">
            <v>9.5500000000000007</v>
          </cell>
          <cell r="F215">
            <v>34085100</v>
          </cell>
          <cell r="G215">
            <v>741166643</v>
          </cell>
          <cell r="H215">
            <v>-0.17531627420554599</v>
          </cell>
        </row>
        <row r="216">
          <cell r="A216">
            <v>42437</v>
          </cell>
          <cell r="B216">
            <v>9.58</v>
          </cell>
          <cell r="C216">
            <v>10.17</v>
          </cell>
          <cell r="D216">
            <v>8.82</v>
          </cell>
          <cell r="E216">
            <v>9.85</v>
          </cell>
          <cell r="F216">
            <v>25524300</v>
          </cell>
          <cell r="G216">
            <v>764269545</v>
          </cell>
          <cell r="H216">
            <v>3.0930300691358558E-2</v>
          </cell>
        </row>
        <row r="217">
          <cell r="A217">
            <v>42438</v>
          </cell>
          <cell r="B217">
            <v>9.7899999999999991</v>
          </cell>
          <cell r="C217">
            <v>12.05</v>
          </cell>
          <cell r="D217">
            <v>9.67</v>
          </cell>
          <cell r="E217">
            <v>11.9</v>
          </cell>
          <cell r="F217">
            <v>27540500</v>
          </cell>
          <cell r="G217">
            <v>923733301</v>
          </cell>
          <cell r="H217">
            <v>0.18906694493348625</v>
          </cell>
        </row>
        <row r="218">
          <cell r="A218">
            <v>42439</v>
          </cell>
          <cell r="B218">
            <v>11.88</v>
          </cell>
          <cell r="C218">
            <v>12.24</v>
          </cell>
          <cell r="D218">
            <v>10.99</v>
          </cell>
          <cell r="E218">
            <v>11.31</v>
          </cell>
          <cell r="F218">
            <v>26851500</v>
          </cell>
          <cell r="G218">
            <v>877988473</v>
          </cell>
          <cell r="H218">
            <v>-5.0851109989454545E-2</v>
          </cell>
        </row>
        <row r="219">
          <cell r="A219">
            <v>42440</v>
          </cell>
          <cell r="B219">
            <v>11.22</v>
          </cell>
          <cell r="C219">
            <v>11.6</v>
          </cell>
          <cell r="D219">
            <v>10.39</v>
          </cell>
          <cell r="E219">
            <v>11.08</v>
          </cell>
          <cell r="F219">
            <v>21002700</v>
          </cell>
          <cell r="G219">
            <v>861012043</v>
          </cell>
          <cell r="H219">
            <v>-2.054560880889137E-2</v>
          </cell>
        </row>
        <row r="220">
          <cell r="A220">
            <v>42441</v>
          </cell>
          <cell r="B220">
            <v>11.13</v>
          </cell>
          <cell r="C220">
            <v>13.53</v>
          </cell>
          <cell r="D220">
            <v>11.09</v>
          </cell>
          <cell r="E220">
            <v>13.53</v>
          </cell>
          <cell r="F220">
            <v>48957300</v>
          </cell>
          <cell r="G220">
            <v>1051728778</v>
          </cell>
          <cell r="H220">
            <v>0.19976776086355894</v>
          </cell>
        </row>
        <row r="221">
          <cell r="A221">
            <v>42442</v>
          </cell>
          <cell r="B221">
            <v>13.51</v>
          </cell>
          <cell r="C221">
            <v>15.26</v>
          </cell>
          <cell r="D221">
            <v>13.47</v>
          </cell>
          <cell r="E221">
            <v>14.48</v>
          </cell>
          <cell r="F221">
            <v>43915100</v>
          </cell>
          <cell r="G221">
            <v>1125287882</v>
          </cell>
          <cell r="H221">
            <v>6.7858944774873725E-2</v>
          </cell>
        </row>
        <row r="222">
          <cell r="A222">
            <v>42443</v>
          </cell>
          <cell r="B222">
            <v>14.51</v>
          </cell>
          <cell r="C222">
            <v>15.01</v>
          </cell>
          <cell r="D222">
            <v>11.58</v>
          </cell>
          <cell r="E222">
            <v>12.45</v>
          </cell>
          <cell r="F222">
            <v>58385100</v>
          </cell>
          <cell r="G222">
            <v>968384041</v>
          </cell>
          <cell r="H222">
            <v>-0.1510477640468538</v>
          </cell>
        </row>
        <row r="223">
          <cell r="A223">
            <v>42444</v>
          </cell>
          <cell r="B223">
            <v>13</v>
          </cell>
          <cell r="C223">
            <v>13.2</v>
          </cell>
          <cell r="D223">
            <v>12.05</v>
          </cell>
          <cell r="E223">
            <v>13.01</v>
          </cell>
          <cell r="F223">
            <v>28404500</v>
          </cell>
          <cell r="G223">
            <v>1012119266</v>
          </cell>
          <cell r="H223">
            <v>4.399766961369727E-2</v>
          </cell>
        </row>
        <row r="224">
          <cell r="A224">
            <v>42445</v>
          </cell>
          <cell r="B224">
            <v>13.02</v>
          </cell>
          <cell r="C224">
            <v>13.73</v>
          </cell>
          <cell r="D224">
            <v>12.5</v>
          </cell>
          <cell r="E224">
            <v>12.52</v>
          </cell>
          <cell r="F224">
            <v>24335500</v>
          </cell>
          <cell r="G224">
            <v>974447125</v>
          </cell>
          <cell r="H224">
            <v>-3.8390926852461413E-2</v>
          </cell>
        </row>
        <row r="225">
          <cell r="A225">
            <v>42446</v>
          </cell>
          <cell r="B225">
            <v>12.56</v>
          </cell>
          <cell r="C225">
            <v>12.64</v>
          </cell>
          <cell r="D225">
            <v>10.44</v>
          </cell>
          <cell r="E225">
            <v>11.08</v>
          </cell>
          <cell r="F225">
            <v>41650600</v>
          </cell>
          <cell r="G225">
            <v>865792703</v>
          </cell>
          <cell r="H225">
            <v>-0.12218568435281466</v>
          </cell>
        </row>
        <row r="226">
          <cell r="A226">
            <v>42447</v>
          </cell>
          <cell r="B226">
            <v>11.11</v>
          </cell>
          <cell r="C226">
            <v>11.18</v>
          </cell>
          <cell r="D226">
            <v>8.52</v>
          </cell>
          <cell r="E226">
            <v>11</v>
          </cell>
          <cell r="F226">
            <v>53956800</v>
          </cell>
          <cell r="G226">
            <v>859618881</v>
          </cell>
          <cell r="H226">
            <v>-7.2464085207671978E-3</v>
          </cell>
        </row>
        <row r="227">
          <cell r="A227">
            <v>42448</v>
          </cell>
          <cell r="B227">
            <v>11.2</v>
          </cell>
          <cell r="C227">
            <v>11.2</v>
          </cell>
          <cell r="D227">
            <v>9.7799999999999994</v>
          </cell>
          <cell r="E227">
            <v>10.53</v>
          </cell>
          <cell r="F227">
            <v>26735700</v>
          </cell>
          <cell r="G227">
            <v>823422650</v>
          </cell>
          <cell r="H227">
            <v>-4.3666946652486521E-2</v>
          </cell>
        </row>
        <row r="228">
          <cell r="A228">
            <v>42449</v>
          </cell>
          <cell r="B228">
            <v>10.52</v>
          </cell>
          <cell r="C228">
            <v>10.9</v>
          </cell>
          <cell r="D228">
            <v>9.57</v>
          </cell>
          <cell r="E228">
            <v>10.32</v>
          </cell>
          <cell r="F228">
            <v>17651100</v>
          </cell>
          <cell r="G228">
            <v>807256577</v>
          </cell>
          <cell r="H228">
            <v>-2.0144566092467349E-2</v>
          </cell>
        </row>
        <row r="229">
          <cell r="A229">
            <v>42450</v>
          </cell>
          <cell r="B229">
            <v>10.3</v>
          </cell>
          <cell r="C229">
            <v>12.01</v>
          </cell>
          <cell r="D229">
            <v>10.16</v>
          </cell>
          <cell r="E229">
            <v>11.86</v>
          </cell>
          <cell r="F229">
            <v>28572600</v>
          </cell>
          <cell r="G229">
            <v>928428770</v>
          </cell>
          <cell r="H229">
            <v>0.13908763351616257</v>
          </cell>
        </row>
        <row r="230">
          <cell r="A230">
            <v>42451</v>
          </cell>
          <cell r="B230">
            <v>11.88</v>
          </cell>
          <cell r="C230">
            <v>12.03</v>
          </cell>
          <cell r="D230">
            <v>11.18</v>
          </cell>
          <cell r="E230">
            <v>11.27</v>
          </cell>
          <cell r="F230">
            <v>19730300</v>
          </cell>
          <cell r="G230">
            <v>883434497</v>
          </cell>
          <cell r="H230">
            <v>-5.1027065517894481E-2</v>
          </cell>
        </row>
        <row r="231">
          <cell r="A231">
            <v>42452</v>
          </cell>
          <cell r="B231">
            <v>11.33</v>
          </cell>
          <cell r="C231">
            <v>12.43</v>
          </cell>
          <cell r="D231">
            <v>11.24</v>
          </cell>
          <cell r="E231">
            <v>12.42</v>
          </cell>
          <cell r="F231">
            <v>19353200</v>
          </cell>
          <cell r="G231">
            <v>973296475</v>
          </cell>
          <cell r="H231">
            <v>9.7163748453647877E-2</v>
          </cell>
        </row>
        <row r="232">
          <cell r="A232">
            <v>42453</v>
          </cell>
          <cell r="B232">
            <v>12.44</v>
          </cell>
          <cell r="C232">
            <v>12.5</v>
          </cell>
          <cell r="D232">
            <v>10.8</v>
          </cell>
          <cell r="E232">
            <v>11.23</v>
          </cell>
          <cell r="F232">
            <v>26081800</v>
          </cell>
          <cell r="G232">
            <v>881027910</v>
          </cell>
          <cell r="H232">
            <v>-0.10071930775498088</v>
          </cell>
        </row>
        <row r="233">
          <cell r="A233">
            <v>42454</v>
          </cell>
          <cell r="B233">
            <v>11.26</v>
          </cell>
          <cell r="C233">
            <v>11.37</v>
          </cell>
          <cell r="D233">
            <v>10.53</v>
          </cell>
          <cell r="E233">
            <v>10.74</v>
          </cell>
          <cell r="F233">
            <v>13782000</v>
          </cell>
          <cell r="G233">
            <v>842804289</v>
          </cell>
          <cell r="H233">
            <v>-4.4613679669633186E-2</v>
          </cell>
        </row>
        <row r="234">
          <cell r="A234">
            <v>42455</v>
          </cell>
          <cell r="B234">
            <v>10.77</v>
          </cell>
          <cell r="C234">
            <v>11.18</v>
          </cell>
          <cell r="D234">
            <v>10.59</v>
          </cell>
          <cell r="E234">
            <v>10.97</v>
          </cell>
          <cell r="F234">
            <v>9425480</v>
          </cell>
          <cell r="G234">
            <v>861261383</v>
          </cell>
          <cell r="H234">
            <v>2.1189185206420363E-2</v>
          </cell>
        </row>
        <row r="235">
          <cell r="A235">
            <v>42456</v>
          </cell>
          <cell r="B235">
            <v>10.99</v>
          </cell>
          <cell r="C235">
            <v>11.05</v>
          </cell>
          <cell r="D235">
            <v>10.11</v>
          </cell>
          <cell r="E235">
            <v>10.42</v>
          </cell>
          <cell r="F235">
            <v>16744800</v>
          </cell>
          <cell r="G235">
            <v>818048967</v>
          </cell>
          <cell r="H235">
            <v>-5.1437237961918084E-2</v>
          </cell>
        </row>
        <row r="236">
          <cell r="A236">
            <v>42457</v>
          </cell>
          <cell r="B236">
            <v>10.43</v>
          </cell>
          <cell r="C236">
            <v>11.86</v>
          </cell>
          <cell r="D236">
            <v>10.41</v>
          </cell>
          <cell r="E236">
            <v>11.67</v>
          </cell>
          <cell r="F236">
            <v>23188300</v>
          </cell>
          <cell r="G236">
            <v>916272916</v>
          </cell>
          <cell r="H236">
            <v>0.11329440997324386</v>
          </cell>
        </row>
        <row r="237">
          <cell r="A237">
            <v>42458</v>
          </cell>
          <cell r="B237">
            <v>11.75</v>
          </cell>
          <cell r="C237">
            <v>11.91</v>
          </cell>
          <cell r="D237">
            <v>11.35</v>
          </cell>
          <cell r="E237">
            <v>11.66</v>
          </cell>
          <cell r="F237">
            <v>17684200</v>
          </cell>
          <cell r="G237">
            <v>915917612</v>
          </cell>
          <cell r="H237">
            <v>-8.5726537611823103E-4</v>
          </cell>
        </row>
        <row r="238">
          <cell r="A238">
            <v>42459</v>
          </cell>
          <cell r="B238">
            <v>11.61</v>
          </cell>
          <cell r="C238">
            <v>12.18</v>
          </cell>
          <cell r="D238">
            <v>11.47</v>
          </cell>
          <cell r="E238">
            <v>11.95</v>
          </cell>
          <cell r="F238">
            <v>19351200</v>
          </cell>
          <cell r="G238">
            <v>939593767</v>
          </cell>
          <cell r="H238">
            <v>2.456709745517318E-2</v>
          </cell>
        </row>
        <row r="239">
          <cell r="A239">
            <v>42460</v>
          </cell>
          <cell r="B239">
            <v>11.92</v>
          </cell>
          <cell r="C239">
            <v>12.01</v>
          </cell>
          <cell r="D239">
            <v>11.32</v>
          </cell>
          <cell r="E239">
            <v>11.4</v>
          </cell>
          <cell r="F239">
            <v>14966700</v>
          </cell>
          <cell r="G239">
            <v>896764774</v>
          </cell>
          <cell r="H239">
            <v>-4.7117922977069848E-2</v>
          </cell>
        </row>
        <row r="240">
          <cell r="A240">
            <v>42461</v>
          </cell>
          <cell r="B240">
            <v>11.4</v>
          </cell>
          <cell r="C240">
            <v>11.85</v>
          </cell>
          <cell r="D240">
            <v>11.4</v>
          </cell>
          <cell r="E240">
            <v>11.66</v>
          </cell>
          <cell r="F240">
            <v>11373100</v>
          </cell>
          <cell r="G240">
            <v>917590806</v>
          </cell>
          <cell r="H240">
            <v>2.2550825521896613E-2</v>
          </cell>
        </row>
        <row r="241">
          <cell r="A241">
            <v>42462</v>
          </cell>
          <cell r="B241">
            <v>11.63</v>
          </cell>
          <cell r="C241">
            <v>11.69</v>
          </cell>
          <cell r="D241">
            <v>11.4</v>
          </cell>
          <cell r="E241">
            <v>11.6</v>
          </cell>
          <cell r="F241">
            <v>8682620</v>
          </cell>
          <cell r="G241">
            <v>912861404</v>
          </cell>
          <cell r="H241">
            <v>-5.1590828100274476E-3</v>
          </cell>
        </row>
        <row r="242">
          <cell r="A242">
            <v>42463</v>
          </cell>
          <cell r="B242">
            <v>11.63</v>
          </cell>
          <cell r="C242">
            <v>11.71</v>
          </cell>
          <cell r="D242">
            <v>11.51</v>
          </cell>
          <cell r="E242">
            <v>11.62</v>
          </cell>
          <cell r="F242">
            <v>5580550</v>
          </cell>
          <cell r="G242">
            <v>914757199</v>
          </cell>
          <cell r="H242">
            <v>1.722653311446156E-3</v>
          </cell>
        </row>
        <row r="243">
          <cell r="A243">
            <v>42464</v>
          </cell>
          <cell r="B243">
            <v>11.62</v>
          </cell>
          <cell r="C243">
            <v>11.62</v>
          </cell>
          <cell r="D243">
            <v>11.02</v>
          </cell>
          <cell r="E243">
            <v>11.16</v>
          </cell>
          <cell r="F243">
            <v>9599070</v>
          </cell>
          <cell r="G243">
            <v>878817015</v>
          </cell>
          <cell r="H243">
            <v>-4.0391794470600241E-2</v>
          </cell>
        </row>
        <row r="244">
          <cell r="A244">
            <v>42465</v>
          </cell>
          <cell r="B244">
            <v>11.21</v>
          </cell>
          <cell r="C244">
            <v>11.21</v>
          </cell>
          <cell r="D244">
            <v>10.130000000000001</v>
          </cell>
          <cell r="E244">
            <v>10.44</v>
          </cell>
          <cell r="F244">
            <v>20557300</v>
          </cell>
          <cell r="G244">
            <v>822498173</v>
          </cell>
          <cell r="H244">
            <v>-6.6691374498672282E-2</v>
          </cell>
        </row>
        <row r="245">
          <cell r="A245">
            <v>42466</v>
          </cell>
          <cell r="B245">
            <v>10.45</v>
          </cell>
          <cell r="C245">
            <v>10.97</v>
          </cell>
          <cell r="D245">
            <v>10.28</v>
          </cell>
          <cell r="E245">
            <v>10.69</v>
          </cell>
          <cell r="F245">
            <v>16997100</v>
          </cell>
          <cell r="G245">
            <v>842318789</v>
          </cell>
          <cell r="H245">
            <v>2.3664142582461287E-2</v>
          </cell>
        </row>
        <row r="246">
          <cell r="A246">
            <v>42467</v>
          </cell>
          <cell r="B246">
            <v>10.7</v>
          </cell>
          <cell r="C246">
            <v>10.81</v>
          </cell>
          <cell r="D246">
            <v>9.9499999999999993</v>
          </cell>
          <cell r="E246">
            <v>10.07</v>
          </cell>
          <cell r="F246">
            <v>13464500</v>
          </cell>
          <cell r="G246">
            <v>794097554</v>
          </cell>
          <cell r="H246">
            <v>-5.9748018306482825E-2</v>
          </cell>
        </row>
        <row r="247">
          <cell r="A247">
            <v>42468</v>
          </cell>
          <cell r="B247">
            <v>10.08</v>
          </cell>
          <cell r="C247">
            <v>10.39</v>
          </cell>
          <cell r="D247">
            <v>9.66</v>
          </cell>
          <cell r="E247">
            <v>9.7200000000000006</v>
          </cell>
          <cell r="F247">
            <v>14660600</v>
          </cell>
          <cell r="G247">
            <v>766797893</v>
          </cell>
          <cell r="H247">
            <v>-3.5375088258123175E-2</v>
          </cell>
        </row>
        <row r="248">
          <cell r="A248">
            <v>42469</v>
          </cell>
          <cell r="B248">
            <v>9.69</v>
          </cell>
          <cell r="C248">
            <v>10.09</v>
          </cell>
          <cell r="D248">
            <v>9.07</v>
          </cell>
          <cell r="E248">
            <v>9.15</v>
          </cell>
          <cell r="F248">
            <v>16194800</v>
          </cell>
          <cell r="G248">
            <v>722193576</v>
          </cell>
          <cell r="H248">
            <v>-6.0431739184917801E-2</v>
          </cell>
        </row>
        <row r="249">
          <cell r="A249">
            <v>42470</v>
          </cell>
          <cell r="B249">
            <v>9.15</v>
          </cell>
          <cell r="C249">
            <v>9.2200000000000006</v>
          </cell>
          <cell r="D249">
            <v>7.46</v>
          </cell>
          <cell r="E249">
            <v>8.94</v>
          </cell>
          <cell r="F249">
            <v>42613400</v>
          </cell>
          <cell r="G249">
            <v>705565730</v>
          </cell>
          <cell r="H249">
            <v>-2.3218290102007221E-2</v>
          </cell>
        </row>
        <row r="250">
          <cell r="A250">
            <v>42471</v>
          </cell>
          <cell r="B250">
            <v>8.94</v>
          </cell>
          <cell r="C250">
            <v>8.9499999999999993</v>
          </cell>
          <cell r="D250">
            <v>8</v>
          </cell>
          <cell r="E250">
            <v>8.64</v>
          </cell>
          <cell r="F250">
            <v>15138100</v>
          </cell>
          <cell r="G250">
            <v>682735835</v>
          </cell>
          <cell r="H250">
            <v>-3.4133006369458353E-2</v>
          </cell>
        </row>
        <row r="251">
          <cell r="A251">
            <v>42472</v>
          </cell>
          <cell r="B251">
            <v>8.64</v>
          </cell>
          <cell r="C251">
            <v>8.64</v>
          </cell>
          <cell r="D251">
            <v>7.15</v>
          </cell>
          <cell r="E251">
            <v>7.44</v>
          </cell>
          <cell r="F251">
            <v>23190100</v>
          </cell>
          <cell r="G251">
            <v>588069234</v>
          </cell>
          <cell r="H251">
            <v>-0.14953173397096384</v>
          </cell>
        </row>
        <row r="252">
          <cell r="A252">
            <v>42473</v>
          </cell>
          <cell r="B252">
            <v>7.44</v>
          </cell>
          <cell r="C252">
            <v>8.7200000000000006</v>
          </cell>
          <cell r="D252">
            <v>7.07</v>
          </cell>
          <cell r="E252">
            <v>8.0399999999999991</v>
          </cell>
          <cell r="F252">
            <v>31403300</v>
          </cell>
          <cell r="G252">
            <v>635899507</v>
          </cell>
          <cell r="H252">
            <v>7.7558234345874444E-2</v>
          </cell>
        </row>
        <row r="253">
          <cell r="A253">
            <v>42474</v>
          </cell>
          <cell r="B253">
            <v>8.08</v>
          </cell>
          <cell r="C253">
            <v>8.76</v>
          </cell>
          <cell r="D253">
            <v>8.02</v>
          </cell>
          <cell r="E253">
            <v>8.39</v>
          </cell>
          <cell r="F253">
            <v>13590700</v>
          </cell>
          <cell r="G253">
            <v>663262434</v>
          </cell>
          <cell r="H253">
            <v>4.2611437288239913E-2</v>
          </cell>
        </row>
        <row r="254">
          <cell r="A254">
            <v>42475</v>
          </cell>
          <cell r="B254">
            <v>8.39</v>
          </cell>
          <cell r="C254">
            <v>8.6199999999999992</v>
          </cell>
          <cell r="D254">
            <v>8.1</v>
          </cell>
          <cell r="E254">
            <v>8.24</v>
          </cell>
          <cell r="F254">
            <v>12179000</v>
          </cell>
          <cell r="G254">
            <v>652099781</v>
          </cell>
          <cell r="H254">
            <v>-1.8040176557734464E-2</v>
          </cell>
        </row>
        <row r="255">
          <cell r="A255">
            <v>42476</v>
          </cell>
          <cell r="B255">
            <v>8.24</v>
          </cell>
          <cell r="C255">
            <v>8.65</v>
          </cell>
          <cell r="D255">
            <v>8.11</v>
          </cell>
          <cell r="E255">
            <v>8.61</v>
          </cell>
          <cell r="F255">
            <v>9888460</v>
          </cell>
          <cell r="G255">
            <v>681383666</v>
          </cell>
          <cell r="H255">
            <v>4.392397451825903E-2</v>
          </cell>
        </row>
        <row r="256">
          <cell r="A256">
            <v>42477</v>
          </cell>
          <cell r="B256">
            <v>8.6199999999999992</v>
          </cell>
          <cell r="C256">
            <v>9.6999999999999993</v>
          </cell>
          <cell r="D256">
            <v>8.56</v>
          </cell>
          <cell r="E256">
            <v>9.31</v>
          </cell>
          <cell r="F256">
            <v>24619600</v>
          </cell>
          <cell r="G256">
            <v>737045140</v>
          </cell>
          <cell r="H256">
            <v>7.816477284933647E-2</v>
          </cell>
        </row>
        <row r="257">
          <cell r="A257">
            <v>42478</v>
          </cell>
          <cell r="B257">
            <v>9.33</v>
          </cell>
          <cell r="C257">
            <v>9.51</v>
          </cell>
          <cell r="D257">
            <v>8.5</v>
          </cell>
          <cell r="E257">
            <v>9.0399999999999991</v>
          </cell>
          <cell r="F257">
            <v>21084100</v>
          </cell>
          <cell r="G257">
            <v>715710193</v>
          </cell>
          <cell r="H257">
            <v>-2.9429916884890727E-2</v>
          </cell>
        </row>
        <row r="258">
          <cell r="A258">
            <v>42479</v>
          </cell>
          <cell r="B258">
            <v>9.08</v>
          </cell>
          <cell r="C258">
            <v>9.31</v>
          </cell>
          <cell r="D258">
            <v>8.6</v>
          </cell>
          <cell r="E258">
            <v>8.7100000000000009</v>
          </cell>
          <cell r="F258">
            <v>12899100</v>
          </cell>
          <cell r="G258">
            <v>690548723</v>
          </cell>
          <cell r="H258">
            <v>-3.718738353967356E-2</v>
          </cell>
        </row>
        <row r="259">
          <cell r="A259">
            <v>42480</v>
          </cell>
          <cell r="B259">
            <v>8.69</v>
          </cell>
          <cell r="C259">
            <v>8.83</v>
          </cell>
          <cell r="D259">
            <v>8.31</v>
          </cell>
          <cell r="E259">
            <v>8.4700000000000006</v>
          </cell>
          <cell r="F259">
            <v>15634700</v>
          </cell>
          <cell r="G259">
            <v>671081004</v>
          </cell>
          <cell r="H259">
            <v>-2.7941282200448423E-2</v>
          </cell>
        </row>
        <row r="260">
          <cell r="A260">
            <v>42481</v>
          </cell>
          <cell r="B260">
            <v>8.4499999999999993</v>
          </cell>
          <cell r="C260">
            <v>8.7200000000000006</v>
          </cell>
          <cell r="D260">
            <v>7.96</v>
          </cell>
          <cell r="E260">
            <v>8.1</v>
          </cell>
          <cell r="F260">
            <v>13355400</v>
          </cell>
          <cell r="G260">
            <v>642511137</v>
          </cell>
          <cell r="H260">
            <v>-4.4666446985570103E-2</v>
          </cell>
        </row>
        <row r="261">
          <cell r="A261">
            <v>42482</v>
          </cell>
          <cell r="B261">
            <v>8.15</v>
          </cell>
          <cell r="C261">
            <v>8.27</v>
          </cell>
          <cell r="D261">
            <v>7.67</v>
          </cell>
          <cell r="E261">
            <v>7.82</v>
          </cell>
          <cell r="F261">
            <v>13309300</v>
          </cell>
          <cell r="G261">
            <v>620481616</v>
          </cell>
          <cell r="H261">
            <v>-3.5179507121173341E-2</v>
          </cell>
        </row>
        <row r="262">
          <cell r="A262">
            <v>42483</v>
          </cell>
          <cell r="B262">
            <v>7.79</v>
          </cell>
          <cell r="C262">
            <v>8.5500000000000007</v>
          </cell>
          <cell r="D262">
            <v>7.74</v>
          </cell>
          <cell r="E262">
            <v>8.2899999999999991</v>
          </cell>
          <cell r="F262">
            <v>14565200</v>
          </cell>
          <cell r="G262">
            <v>658310822</v>
          </cell>
          <cell r="H262">
            <v>5.8365414589983663E-2</v>
          </cell>
        </row>
        <row r="263">
          <cell r="A263">
            <v>42484</v>
          </cell>
          <cell r="B263">
            <v>8.2899999999999991</v>
          </cell>
          <cell r="C263">
            <v>8.4700000000000006</v>
          </cell>
          <cell r="D263">
            <v>7.96</v>
          </cell>
          <cell r="E263">
            <v>8</v>
          </cell>
          <cell r="F263">
            <v>10786400</v>
          </cell>
          <cell r="G263">
            <v>635274078</v>
          </cell>
          <cell r="H263">
            <v>-3.5608427467367539E-2</v>
          </cell>
        </row>
        <row r="264">
          <cell r="A264">
            <v>42485</v>
          </cell>
          <cell r="B264">
            <v>8.01</v>
          </cell>
          <cell r="C264">
            <v>8.09</v>
          </cell>
          <cell r="D264">
            <v>7.24</v>
          </cell>
          <cell r="E264">
            <v>7.55</v>
          </cell>
          <cell r="F264">
            <v>18239900</v>
          </cell>
          <cell r="G264">
            <v>600026226</v>
          </cell>
          <cell r="H264">
            <v>-5.789397841890262E-2</v>
          </cell>
        </row>
        <row r="265">
          <cell r="A265">
            <v>42486</v>
          </cell>
          <cell r="B265">
            <v>7.53</v>
          </cell>
          <cell r="C265">
            <v>7.55</v>
          </cell>
          <cell r="D265">
            <v>7.06</v>
          </cell>
          <cell r="E265">
            <v>7.4</v>
          </cell>
          <cell r="F265">
            <v>17667300</v>
          </cell>
          <cell r="G265">
            <v>587763650</v>
          </cell>
          <cell r="H265">
            <v>-2.0067563050809142E-2</v>
          </cell>
        </row>
        <row r="266">
          <cell r="A266">
            <v>42487</v>
          </cell>
          <cell r="B266">
            <v>7.39</v>
          </cell>
          <cell r="C266">
            <v>7.97</v>
          </cell>
          <cell r="D266">
            <v>7.32</v>
          </cell>
          <cell r="E266">
            <v>7.76</v>
          </cell>
          <cell r="F266">
            <v>19254500</v>
          </cell>
          <cell r="G266">
            <v>616849026</v>
          </cell>
          <cell r="H266">
            <v>4.750233398500326E-2</v>
          </cell>
        </row>
        <row r="267">
          <cell r="A267">
            <v>42488</v>
          </cell>
          <cell r="B267">
            <v>7.74</v>
          </cell>
          <cell r="C267">
            <v>7.91</v>
          </cell>
          <cell r="D267">
            <v>7.17</v>
          </cell>
          <cell r="E267">
            <v>7.17</v>
          </cell>
          <cell r="F267">
            <v>11576000</v>
          </cell>
          <cell r="G267">
            <v>570380061</v>
          </cell>
          <cell r="H267">
            <v>-7.9076679583598333E-2</v>
          </cell>
        </row>
        <row r="268">
          <cell r="A268">
            <v>42489</v>
          </cell>
          <cell r="B268">
            <v>7.21</v>
          </cell>
          <cell r="C268">
            <v>7.73</v>
          </cell>
          <cell r="D268">
            <v>7.17</v>
          </cell>
          <cell r="E268">
            <v>7.46</v>
          </cell>
          <cell r="F268">
            <v>8762080</v>
          </cell>
          <cell r="G268">
            <v>593261114</v>
          </cell>
          <cell r="H268">
            <v>3.9649759604140432E-2</v>
          </cell>
        </row>
        <row r="269">
          <cell r="A269">
            <v>42490</v>
          </cell>
          <cell r="B269">
            <v>7.45</v>
          </cell>
          <cell r="C269">
            <v>9.3699999999999992</v>
          </cell>
          <cell r="D269">
            <v>7.45</v>
          </cell>
          <cell r="E269">
            <v>8.81</v>
          </cell>
          <cell r="F269">
            <v>36573300</v>
          </cell>
          <cell r="G269">
            <v>701473017</v>
          </cell>
          <cell r="H269">
            <v>0.16633202573241868</v>
          </cell>
        </row>
        <row r="270">
          <cell r="A270">
            <v>42491</v>
          </cell>
          <cell r="B270">
            <v>8.7799999999999994</v>
          </cell>
          <cell r="C270">
            <v>9.01</v>
          </cell>
          <cell r="D270">
            <v>8.43</v>
          </cell>
          <cell r="E270">
            <v>8.85</v>
          </cell>
          <cell r="F270">
            <v>16713800</v>
          </cell>
          <cell r="G270">
            <v>704335725</v>
          </cell>
          <cell r="H270">
            <v>4.5300190717498974E-3</v>
          </cell>
        </row>
        <row r="271">
          <cell r="A271">
            <v>42492</v>
          </cell>
          <cell r="B271">
            <v>8.89</v>
          </cell>
          <cell r="C271">
            <v>10.32</v>
          </cell>
          <cell r="D271">
            <v>8.85</v>
          </cell>
          <cell r="E271">
            <v>10.16</v>
          </cell>
          <cell r="F271">
            <v>41019200</v>
          </cell>
          <cell r="G271">
            <v>809492236</v>
          </cell>
          <cell r="H271">
            <v>0.1380409831304977</v>
          </cell>
        </row>
        <row r="272">
          <cell r="A272">
            <v>42493</v>
          </cell>
          <cell r="B272">
            <v>10.17</v>
          </cell>
          <cell r="C272">
            <v>10.17</v>
          </cell>
          <cell r="D272">
            <v>9.2799999999999994</v>
          </cell>
          <cell r="E272">
            <v>9.31</v>
          </cell>
          <cell r="F272">
            <v>21463900</v>
          </cell>
          <cell r="G272">
            <v>741932869</v>
          </cell>
          <cell r="H272">
            <v>-8.7369350861360093E-2</v>
          </cell>
        </row>
        <row r="273">
          <cell r="A273">
            <v>42494</v>
          </cell>
          <cell r="B273">
            <v>9.3800000000000008</v>
          </cell>
          <cell r="C273">
            <v>10.029999999999999</v>
          </cell>
          <cell r="D273">
            <v>9.27</v>
          </cell>
          <cell r="E273">
            <v>9.41</v>
          </cell>
          <cell r="F273">
            <v>17622400</v>
          </cell>
          <cell r="G273">
            <v>750396087</v>
          </cell>
          <cell r="H273">
            <v>1.068386230831261E-2</v>
          </cell>
        </row>
        <row r="274">
          <cell r="A274">
            <v>42495</v>
          </cell>
          <cell r="B274">
            <v>9.4</v>
          </cell>
          <cell r="C274">
            <v>10.050000000000001</v>
          </cell>
          <cell r="D274">
            <v>9.2899999999999991</v>
          </cell>
          <cell r="E274">
            <v>9.83</v>
          </cell>
          <cell r="F274">
            <v>18296200</v>
          </cell>
          <cell r="G274">
            <v>783576042</v>
          </cell>
          <cell r="H274">
            <v>4.366598056178686E-2</v>
          </cell>
        </row>
        <row r="275">
          <cell r="A275">
            <v>42496</v>
          </cell>
          <cell r="B275">
            <v>9.81</v>
          </cell>
          <cell r="C275">
            <v>9.9499999999999993</v>
          </cell>
          <cell r="D275">
            <v>9.0399999999999991</v>
          </cell>
          <cell r="E275">
            <v>9.35</v>
          </cell>
          <cell r="F275">
            <v>21510600</v>
          </cell>
          <cell r="G275">
            <v>745638476</v>
          </cell>
          <cell r="H275">
            <v>-5.0062590858479541E-2</v>
          </cell>
        </row>
        <row r="276">
          <cell r="A276">
            <v>42497</v>
          </cell>
          <cell r="B276">
            <v>9.32</v>
          </cell>
          <cell r="C276">
            <v>9.48</v>
          </cell>
          <cell r="D276">
            <v>9.2100000000000009</v>
          </cell>
          <cell r="E276">
            <v>9.3699999999999992</v>
          </cell>
          <cell r="F276">
            <v>10806500</v>
          </cell>
          <cell r="G276">
            <v>747838842</v>
          </cell>
          <cell r="H276">
            <v>2.1367529497352418E-3</v>
          </cell>
        </row>
        <row r="277">
          <cell r="A277">
            <v>42498</v>
          </cell>
          <cell r="B277">
            <v>9.3699999999999992</v>
          </cell>
          <cell r="C277">
            <v>9.6</v>
          </cell>
          <cell r="D277">
            <v>8.93</v>
          </cell>
          <cell r="E277">
            <v>9.48</v>
          </cell>
          <cell r="F277">
            <v>15031000</v>
          </cell>
          <cell r="G277">
            <v>757112769</v>
          </cell>
          <cell r="H277">
            <v>1.1671220016599839E-2</v>
          </cell>
        </row>
        <row r="278">
          <cell r="A278">
            <v>42499</v>
          </cell>
          <cell r="B278">
            <v>9.49</v>
          </cell>
          <cell r="C278">
            <v>9.64</v>
          </cell>
          <cell r="D278">
            <v>9.1999999999999993</v>
          </cell>
          <cell r="E278">
            <v>9.3000000000000007</v>
          </cell>
          <cell r="F278">
            <v>13085300</v>
          </cell>
          <cell r="G278">
            <v>742621899</v>
          </cell>
          <cell r="H278">
            <v>-1.9169916107720172E-2</v>
          </cell>
        </row>
        <row r="279">
          <cell r="A279">
            <v>42500</v>
          </cell>
          <cell r="B279">
            <v>9.2799999999999994</v>
          </cell>
          <cell r="C279">
            <v>9.48</v>
          </cell>
          <cell r="D279">
            <v>9.26</v>
          </cell>
          <cell r="E279">
            <v>9.36</v>
          </cell>
          <cell r="F279">
            <v>9321790</v>
          </cell>
          <cell r="G279">
            <v>748013846</v>
          </cell>
          <cell r="H279">
            <v>6.4308903302903314E-3</v>
          </cell>
        </row>
        <row r="280">
          <cell r="A280">
            <v>42501</v>
          </cell>
          <cell r="B280">
            <v>9.43</v>
          </cell>
          <cell r="C280">
            <v>10.01</v>
          </cell>
          <cell r="D280">
            <v>9.39</v>
          </cell>
          <cell r="E280">
            <v>10</v>
          </cell>
          <cell r="F280">
            <v>15267500</v>
          </cell>
          <cell r="G280">
            <v>799045673</v>
          </cell>
          <cell r="H280">
            <v>6.6139802504544987E-2</v>
          </cell>
        </row>
        <row r="281">
          <cell r="A281">
            <v>42502</v>
          </cell>
          <cell r="B281">
            <v>10</v>
          </cell>
          <cell r="C281">
            <v>10.51</v>
          </cell>
          <cell r="D281">
            <v>9.86</v>
          </cell>
          <cell r="E281">
            <v>10.06</v>
          </cell>
          <cell r="F281">
            <v>24137700</v>
          </cell>
          <cell r="G281">
            <v>804287196</v>
          </cell>
          <cell r="H281">
            <v>5.9820716775474689E-3</v>
          </cell>
        </row>
        <row r="282">
          <cell r="A282">
            <v>42503</v>
          </cell>
          <cell r="B282">
            <v>10.06</v>
          </cell>
          <cell r="C282">
            <v>11.05</v>
          </cell>
          <cell r="D282">
            <v>10.02</v>
          </cell>
          <cell r="E282">
            <v>10.51</v>
          </cell>
          <cell r="F282">
            <v>31276900</v>
          </cell>
          <cell r="G282">
            <v>840514936</v>
          </cell>
          <cell r="H282">
            <v>4.3760020217266465E-2</v>
          </cell>
        </row>
        <row r="283">
          <cell r="A283">
            <v>42504</v>
          </cell>
          <cell r="B283">
            <v>10.51</v>
          </cell>
          <cell r="C283">
            <v>10.61</v>
          </cell>
          <cell r="D283">
            <v>9.81</v>
          </cell>
          <cell r="E283">
            <v>10.24</v>
          </cell>
          <cell r="F283">
            <v>18808000</v>
          </cell>
          <cell r="G283">
            <v>819487228</v>
          </cell>
          <cell r="H283">
            <v>-2.6025565277497987E-2</v>
          </cell>
        </row>
        <row r="284">
          <cell r="A284">
            <v>42505</v>
          </cell>
          <cell r="B284">
            <v>10.24</v>
          </cell>
          <cell r="C284">
            <v>10.44</v>
          </cell>
          <cell r="D284">
            <v>9.93</v>
          </cell>
          <cell r="E284">
            <v>9.9600000000000009</v>
          </cell>
          <cell r="F284">
            <v>9218400</v>
          </cell>
          <cell r="G284">
            <v>797607883</v>
          </cell>
          <cell r="H284">
            <v>-2.7724548014854748E-2</v>
          </cell>
        </row>
        <row r="285">
          <cell r="A285">
            <v>42506</v>
          </cell>
          <cell r="B285">
            <v>9.9700000000000006</v>
          </cell>
          <cell r="C285">
            <v>11.44</v>
          </cell>
          <cell r="D285">
            <v>9.9700000000000006</v>
          </cell>
          <cell r="E285">
            <v>11.17</v>
          </cell>
          <cell r="F285">
            <v>29079900</v>
          </cell>
          <cell r="G285">
            <v>894750992</v>
          </cell>
          <cell r="H285">
            <v>0.11465454148460244</v>
          </cell>
        </row>
        <row r="286">
          <cell r="A286">
            <v>42507</v>
          </cell>
          <cell r="B286">
            <v>11.19</v>
          </cell>
          <cell r="C286">
            <v>12.49</v>
          </cell>
          <cell r="D286">
            <v>11.15</v>
          </cell>
          <cell r="E286">
            <v>12.2</v>
          </cell>
          <cell r="F286">
            <v>37198700</v>
          </cell>
          <cell r="G286">
            <v>977439936</v>
          </cell>
          <cell r="H286">
            <v>8.8204338658101442E-2</v>
          </cell>
        </row>
        <row r="287">
          <cell r="A287">
            <v>42508</v>
          </cell>
          <cell r="B287">
            <v>12.18</v>
          </cell>
          <cell r="C287">
            <v>14.26</v>
          </cell>
          <cell r="D287">
            <v>12.18</v>
          </cell>
          <cell r="E287">
            <v>13.56</v>
          </cell>
          <cell r="F287">
            <v>65389900</v>
          </cell>
          <cell r="G287">
            <v>1086834954</v>
          </cell>
          <cell r="H287">
            <v>0.10568833077303878</v>
          </cell>
        </row>
        <row r="288">
          <cell r="A288">
            <v>42509</v>
          </cell>
          <cell r="B288">
            <v>13.54</v>
          </cell>
          <cell r="C288">
            <v>14.87</v>
          </cell>
          <cell r="D288">
            <v>13.34</v>
          </cell>
          <cell r="E288">
            <v>14.77</v>
          </cell>
          <cell r="F288">
            <v>53757500</v>
          </cell>
          <cell r="G288">
            <v>1184385765</v>
          </cell>
          <cell r="H288">
            <v>8.547381403103893E-2</v>
          </cell>
        </row>
        <row r="289">
          <cell r="A289">
            <v>42510</v>
          </cell>
          <cell r="B289">
            <v>14.85</v>
          </cell>
          <cell r="C289">
            <v>15.05</v>
          </cell>
          <cell r="D289">
            <v>13.38</v>
          </cell>
          <cell r="E289">
            <v>13.64</v>
          </cell>
          <cell r="F289">
            <v>50544100</v>
          </cell>
          <cell r="G289">
            <v>1093879433</v>
          </cell>
          <cell r="H289">
            <v>-7.9591444127972297E-2</v>
          </cell>
        </row>
        <row r="290">
          <cell r="A290">
            <v>42511</v>
          </cell>
          <cell r="B290">
            <v>13.69</v>
          </cell>
          <cell r="C290">
            <v>14.05</v>
          </cell>
          <cell r="D290">
            <v>13.12</v>
          </cell>
          <cell r="E290">
            <v>14.02</v>
          </cell>
          <cell r="F290">
            <v>24648400</v>
          </cell>
          <cell r="G290">
            <v>1124761560</v>
          </cell>
          <cell r="H290">
            <v>2.7478229191127967E-2</v>
          </cell>
        </row>
        <row r="291">
          <cell r="A291">
            <v>42512</v>
          </cell>
          <cell r="B291">
            <v>14.04</v>
          </cell>
          <cell r="C291">
            <v>14.35</v>
          </cell>
          <cell r="D291">
            <v>13.77</v>
          </cell>
          <cell r="E291">
            <v>14.29</v>
          </cell>
          <cell r="F291">
            <v>17938900</v>
          </cell>
          <cell r="G291">
            <v>1146979484</v>
          </cell>
          <cell r="H291">
            <v>1.9075110335332005E-2</v>
          </cell>
        </row>
        <row r="292">
          <cell r="A292">
            <v>42513</v>
          </cell>
          <cell r="B292">
            <v>14.28</v>
          </cell>
          <cell r="C292">
            <v>14.49</v>
          </cell>
          <cell r="D292">
            <v>13.19</v>
          </cell>
          <cell r="E292">
            <v>13.46</v>
          </cell>
          <cell r="F292">
            <v>23842800</v>
          </cell>
          <cell r="G292">
            <v>1081207347</v>
          </cell>
          <cell r="H292">
            <v>-5.9837667725194166E-2</v>
          </cell>
        </row>
        <row r="293">
          <cell r="A293">
            <v>42514</v>
          </cell>
          <cell r="B293">
            <v>13.31</v>
          </cell>
          <cell r="C293">
            <v>13.77</v>
          </cell>
          <cell r="D293">
            <v>12.01</v>
          </cell>
          <cell r="E293">
            <v>12.73</v>
          </cell>
          <cell r="F293">
            <v>41560600</v>
          </cell>
          <cell r="G293">
            <v>1023046506</v>
          </cell>
          <cell r="H293">
            <v>-5.5760911647266626E-2</v>
          </cell>
        </row>
        <row r="294">
          <cell r="A294">
            <v>42515</v>
          </cell>
          <cell r="B294">
            <v>12.79</v>
          </cell>
          <cell r="C294">
            <v>12.9</v>
          </cell>
          <cell r="D294">
            <v>11.77</v>
          </cell>
          <cell r="E294">
            <v>12.53</v>
          </cell>
          <cell r="F294">
            <v>27444700</v>
          </cell>
          <cell r="G294">
            <v>1006875564</v>
          </cell>
          <cell r="H294">
            <v>-1.583564366133829E-2</v>
          </cell>
        </row>
        <row r="295">
          <cell r="A295">
            <v>42516</v>
          </cell>
          <cell r="B295">
            <v>12.52</v>
          </cell>
          <cell r="C295">
            <v>12.99</v>
          </cell>
          <cell r="D295">
            <v>12.06</v>
          </cell>
          <cell r="E295">
            <v>12.43</v>
          </cell>
          <cell r="F295">
            <v>20764000</v>
          </cell>
          <cell r="G295">
            <v>999589702</v>
          </cell>
          <cell r="H295">
            <v>-8.0128633853571475E-3</v>
          </cell>
        </row>
        <row r="296">
          <cell r="A296">
            <v>42517</v>
          </cell>
          <cell r="B296">
            <v>12.39</v>
          </cell>
          <cell r="C296">
            <v>12.39</v>
          </cell>
          <cell r="D296">
            <v>10.5</v>
          </cell>
          <cell r="E296">
            <v>11.3</v>
          </cell>
          <cell r="F296">
            <v>57496400</v>
          </cell>
          <cell r="G296">
            <v>908715671</v>
          </cell>
          <cell r="H296">
            <v>-9.5310179804324768E-2</v>
          </cell>
        </row>
        <row r="297">
          <cell r="A297">
            <v>42518</v>
          </cell>
          <cell r="B297">
            <v>11.33</v>
          </cell>
          <cell r="C297">
            <v>12.36</v>
          </cell>
          <cell r="D297">
            <v>10.37</v>
          </cell>
          <cell r="E297">
            <v>11.89</v>
          </cell>
          <cell r="F297">
            <v>47274800</v>
          </cell>
          <cell r="G297">
            <v>957134590</v>
          </cell>
          <cell r="H297">
            <v>5.0894984984395465E-2</v>
          </cell>
        </row>
        <row r="298">
          <cell r="A298">
            <v>42519</v>
          </cell>
          <cell r="B298">
            <v>12.11</v>
          </cell>
          <cell r="C298">
            <v>12.69</v>
          </cell>
          <cell r="D298">
            <v>11.78</v>
          </cell>
          <cell r="E298">
            <v>12.35</v>
          </cell>
          <cell r="F298">
            <v>28598400</v>
          </cell>
          <cell r="G298">
            <v>994349367</v>
          </cell>
          <cell r="H298">
            <v>3.7958352371295738E-2</v>
          </cell>
        </row>
        <row r="299">
          <cell r="A299">
            <v>42520</v>
          </cell>
          <cell r="B299">
            <v>12.33</v>
          </cell>
          <cell r="C299">
            <v>12.88</v>
          </cell>
          <cell r="D299">
            <v>12.27</v>
          </cell>
          <cell r="E299">
            <v>12.73</v>
          </cell>
          <cell r="F299">
            <v>14733800</v>
          </cell>
          <cell r="G299">
            <v>1024940354</v>
          </cell>
          <cell r="H299">
            <v>3.0305349495329058E-2</v>
          </cell>
        </row>
        <row r="300">
          <cell r="A300">
            <v>42521</v>
          </cell>
          <cell r="B300">
            <v>12.74</v>
          </cell>
          <cell r="C300">
            <v>14.27</v>
          </cell>
          <cell r="D300">
            <v>12.64</v>
          </cell>
          <cell r="E300">
            <v>14.08</v>
          </cell>
          <cell r="F300">
            <v>42433400</v>
          </cell>
          <cell r="G300">
            <v>1134278934</v>
          </cell>
          <cell r="H300">
            <v>0.1007939381605811</v>
          </cell>
        </row>
        <row r="301">
          <cell r="A301">
            <v>42522</v>
          </cell>
          <cell r="B301">
            <v>14.11</v>
          </cell>
          <cell r="C301">
            <v>14.32</v>
          </cell>
          <cell r="D301">
            <v>13.44</v>
          </cell>
          <cell r="E301">
            <v>14</v>
          </cell>
          <cell r="F301">
            <v>22471300</v>
          </cell>
          <cell r="G301">
            <v>1128621280</v>
          </cell>
          <cell r="H301">
            <v>-5.6980211146377786E-3</v>
          </cell>
        </row>
        <row r="302">
          <cell r="A302">
            <v>42523</v>
          </cell>
          <cell r="B302">
            <v>13.99</v>
          </cell>
          <cell r="C302">
            <v>14.05</v>
          </cell>
          <cell r="D302">
            <v>13.63</v>
          </cell>
          <cell r="E302">
            <v>13.74</v>
          </cell>
          <cell r="F302">
            <v>10477200</v>
          </cell>
          <cell r="G302">
            <v>1107823663</v>
          </cell>
          <cell r="H302">
            <v>-1.8746042821055332E-2</v>
          </cell>
        </row>
        <row r="303">
          <cell r="A303">
            <v>42524</v>
          </cell>
          <cell r="B303">
            <v>13.74</v>
          </cell>
          <cell r="C303">
            <v>13.87</v>
          </cell>
          <cell r="D303">
            <v>13.25</v>
          </cell>
          <cell r="E303">
            <v>13.85</v>
          </cell>
          <cell r="F303">
            <v>22981500</v>
          </cell>
          <cell r="G303">
            <v>1117035879</v>
          </cell>
          <cell r="H303">
            <v>7.9739458391441149E-3</v>
          </cell>
        </row>
        <row r="304">
          <cell r="A304">
            <v>42525</v>
          </cell>
          <cell r="B304">
            <v>13.86</v>
          </cell>
          <cell r="C304">
            <v>13.95</v>
          </cell>
          <cell r="D304">
            <v>13.42</v>
          </cell>
          <cell r="E304">
            <v>13.74</v>
          </cell>
          <cell r="F304">
            <v>15792400</v>
          </cell>
          <cell r="G304">
            <v>1108902326</v>
          </cell>
          <cell r="H304">
            <v>-7.9739458391442277E-3</v>
          </cell>
        </row>
        <row r="305">
          <cell r="A305">
            <v>42526</v>
          </cell>
          <cell r="B305">
            <v>13.76</v>
          </cell>
          <cell r="C305">
            <v>14.07</v>
          </cell>
          <cell r="D305">
            <v>13.57</v>
          </cell>
          <cell r="E305">
            <v>13.98</v>
          </cell>
          <cell r="F305">
            <v>11088400</v>
          </cell>
          <cell r="G305">
            <v>1128276672</v>
          </cell>
          <cell r="H305">
            <v>1.7316450011460958E-2</v>
          </cell>
        </row>
        <row r="306">
          <cell r="A306">
            <v>42527</v>
          </cell>
          <cell r="B306">
            <v>14</v>
          </cell>
          <cell r="C306">
            <v>14.06</v>
          </cell>
          <cell r="D306">
            <v>13.73</v>
          </cell>
          <cell r="E306">
            <v>13.93</v>
          </cell>
          <cell r="F306">
            <v>8720400</v>
          </cell>
          <cell r="G306">
            <v>1125426017</v>
          </cell>
          <cell r="H306">
            <v>-3.582949013949864E-3</v>
          </cell>
        </row>
        <row r="307">
          <cell r="A307">
            <v>42528</v>
          </cell>
          <cell r="B307">
            <v>13.95</v>
          </cell>
          <cell r="C307">
            <v>14.51</v>
          </cell>
          <cell r="D307">
            <v>13.81</v>
          </cell>
          <cell r="E307">
            <v>14.51</v>
          </cell>
          <cell r="F307">
            <v>21421600</v>
          </cell>
          <cell r="G307">
            <v>1172565099</v>
          </cell>
          <cell r="H307">
            <v>4.0793279104382164E-2</v>
          </cell>
        </row>
        <row r="308">
          <cell r="A308">
            <v>42529</v>
          </cell>
          <cell r="B308">
            <v>14.51</v>
          </cell>
          <cell r="C308">
            <v>14.78</v>
          </cell>
          <cell r="D308">
            <v>14.28</v>
          </cell>
          <cell r="E308">
            <v>14.42</v>
          </cell>
          <cell r="F308">
            <v>16941800</v>
          </cell>
          <cell r="G308">
            <v>1165411416</v>
          </cell>
          <cell r="H308">
            <v>-6.221935039293437E-3</v>
          </cell>
        </row>
        <row r="309">
          <cell r="A309">
            <v>42530</v>
          </cell>
          <cell r="B309">
            <v>14.43</v>
          </cell>
          <cell r="C309">
            <v>14.57</v>
          </cell>
          <cell r="D309">
            <v>14.34</v>
          </cell>
          <cell r="E309">
            <v>14.4</v>
          </cell>
          <cell r="F309">
            <v>8256830</v>
          </cell>
          <cell r="G309">
            <v>1164331165</v>
          </cell>
          <cell r="H309">
            <v>-1.3879252748480802E-3</v>
          </cell>
        </row>
        <row r="310">
          <cell r="A310">
            <v>42531</v>
          </cell>
          <cell r="B310">
            <v>14.38</v>
          </cell>
          <cell r="C310">
            <v>14.43</v>
          </cell>
          <cell r="D310">
            <v>13.82</v>
          </cell>
          <cell r="E310">
            <v>13.91</v>
          </cell>
          <cell r="F310">
            <v>11312900</v>
          </cell>
          <cell r="G310">
            <v>1125141726</v>
          </cell>
          <cell r="H310">
            <v>-3.4620200646603386E-2</v>
          </cell>
        </row>
        <row r="311">
          <cell r="A311">
            <v>42532</v>
          </cell>
          <cell r="B311">
            <v>13.91</v>
          </cell>
          <cell r="C311">
            <v>14.19</v>
          </cell>
          <cell r="D311">
            <v>13.72</v>
          </cell>
          <cell r="E311">
            <v>14.19</v>
          </cell>
          <cell r="F311">
            <v>12176500</v>
          </cell>
          <cell r="G311">
            <v>1148494818</v>
          </cell>
          <cell r="H311">
            <v>1.9929485236599785E-2</v>
          </cell>
        </row>
        <row r="312">
          <cell r="A312">
            <v>42533</v>
          </cell>
          <cell r="B312">
            <v>14.19</v>
          </cell>
          <cell r="C312">
            <v>15.9</v>
          </cell>
          <cell r="D312">
            <v>14.19</v>
          </cell>
          <cell r="E312">
            <v>15.74</v>
          </cell>
          <cell r="F312">
            <v>38210300</v>
          </cell>
          <cell r="G312">
            <v>1274609697</v>
          </cell>
          <cell r="H312">
            <v>0.10366775181730592</v>
          </cell>
        </row>
        <row r="313">
          <cell r="A313">
            <v>42534</v>
          </cell>
          <cell r="B313">
            <v>15.77</v>
          </cell>
          <cell r="C313">
            <v>17.64</v>
          </cell>
          <cell r="D313">
            <v>15.72</v>
          </cell>
          <cell r="E313">
            <v>17.600000000000001</v>
          </cell>
          <cell r="F313">
            <v>38023400</v>
          </cell>
          <cell r="G313">
            <v>1425681023</v>
          </cell>
          <cell r="H313">
            <v>0.11169365905484897</v>
          </cell>
        </row>
        <row r="314">
          <cell r="A314">
            <v>42535</v>
          </cell>
          <cell r="B314">
            <v>17.61</v>
          </cell>
          <cell r="C314">
            <v>19.27</v>
          </cell>
          <cell r="D314">
            <v>17.3</v>
          </cell>
          <cell r="E314">
            <v>18.89</v>
          </cell>
          <cell r="F314">
            <v>64412200</v>
          </cell>
          <cell r="G314">
            <v>1530808958</v>
          </cell>
          <cell r="H314">
            <v>7.0733779469312044E-2</v>
          </cell>
        </row>
        <row r="315">
          <cell r="A315">
            <v>42536</v>
          </cell>
          <cell r="B315">
            <v>18.91</v>
          </cell>
          <cell r="C315">
            <v>18.91</v>
          </cell>
          <cell r="D315">
            <v>17.71</v>
          </cell>
          <cell r="E315">
            <v>18.350000000000001</v>
          </cell>
          <cell r="F315">
            <v>19393400</v>
          </cell>
          <cell r="G315">
            <v>1487730475</v>
          </cell>
          <cell r="H315">
            <v>-2.9003107012838869E-2</v>
          </cell>
        </row>
        <row r="316">
          <cell r="A316">
            <v>42537</v>
          </cell>
          <cell r="B316">
            <v>18.36</v>
          </cell>
          <cell r="C316">
            <v>20.83</v>
          </cell>
          <cell r="D316">
            <v>18.36</v>
          </cell>
          <cell r="E316">
            <v>20.59</v>
          </cell>
          <cell r="F316">
            <v>38531000</v>
          </cell>
          <cell r="G316">
            <v>1669490450</v>
          </cell>
          <cell r="H316">
            <v>0.11517594653911863</v>
          </cell>
        </row>
        <row r="317">
          <cell r="A317">
            <v>42538</v>
          </cell>
          <cell r="B317">
            <v>20.65</v>
          </cell>
          <cell r="C317">
            <v>21.52</v>
          </cell>
          <cell r="D317">
            <v>13.57</v>
          </cell>
          <cell r="E317">
            <v>15.38</v>
          </cell>
          <cell r="F317">
            <v>199408000</v>
          </cell>
          <cell r="G317">
            <v>1247381862</v>
          </cell>
          <cell r="H317">
            <v>-0.29173755696220011</v>
          </cell>
        </row>
        <row r="318">
          <cell r="A318">
            <v>42539</v>
          </cell>
          <cell r="B318">
            <v>15.38</v>
          </cell>
          <cell r="C318">
            <v>15.38</v>
          </cell>
          <cell r="D318">
            <v>9.9600000000000009</v>
          </cell>
          <cell r="E318">
            <v>11.33</v>
          </cell>
          <cell r="F318">
            <v>133937000</v>
          </cell>
          <cell r="G318">
            <v>919553125</v>
          </cell>
          <cell r="H318">
            <v>-0.30561388903758302</v>
          </cell>
        </row>
        <row r="319">
          <cell r="A319">
            <v>42540</v>
          </cell>
          <cell r="B319">
            <v>11.17</v>
          </cell>
          <cell r="C319">
            <v>13.18</v>
          </cell>
          <cell r="D319">
            <v>10.64</v>
          </cell>
          <cell r="E319">
            <v>12.23</v>
          </cell>
          <cell r="F319">
            <v>69783600</v>
          </cell>
          <cell r="G319">
            <v>993283674</v>
          </cell>
          <cell r="H319">
            <v>7.6437874659165989E-2</v>
          </cell>
        </row>
        <row r="320">
          <cell r="A320">
            <v>42541</v>
          </cell>
          <cell r="B320">
            <v>12.24</v>
          </cell>
          <cell r="C320">
            <v>12.45</v>
          </cell>
          <cell r="D320">
            <v>10.52</v>
          </cell>
          <cell r="E320">
            <v>11.84</v>
          </cell>
          <cell r="F320">
            <v>58143600</v>
          </cell>
          <cell r="G320">
            <v>961613934</v>
          </cell>
          <cell r="H320">
            <v>-3.2408320243221399E-2</v>
          </cell>
        </row>
        <row r="321">
          <cell r="A321">
            <v>42542</v>
          </cell>
          <cell r="B321">
            <v>11.82</v>
          </cell>
          <cell r="C321">
            <v>13.42</v>
          </cell>
          <cell r="D321">
            <v>11.29</v>
          </cell>
          <cell r="E321">
            <v>13.31</v>
          </cell>
          <cell r="F321">
            <v>69245600</v>
          </cell>
          <cell r="G321">
            <v>1081206507</v>
          </cell>
          <cell r="H321">
            <v>0.11703200295116072</v>
          </cell>
        </row>
        <row r="322">
          <cell r="A322">
            <v>42543</v>
          </cell>
          <cell r="B322">
            <v>13.2</v>
          </cell>
          <cell r="C322">
            <v>15.79</v>
          </cell>
          <cell r="D322">
            <v>13.1</v>
          </cell>
          <cell r="E322">
            <v>13.1</v>
          </cell>
          <cell r="F322">
            <v>96994096</v>
          </cell>
          <cell r="G322">
            <v>1064441461</v>
          </cell>
          <cell r="H322">
            <v>-1.5903402199914412E-2</v>
          </cell>
        </row>
        <row r="323">
          <cell r="A323">
            <v>42544</v>
          </cell>
          <cell r="B323">
            <v>13.22</v>
          </cell>
          <cell r="C323">
            <v>13.79</v>
          </cell>
          <cell r="D323">
            <v>12.56</v>
          </cell>
          <cell r="E323">
            <v>13.68</v>
          </cell>
          <cell r="F323">
            <v>30806400</v>
          </cell>
          <cell r="G323">
            <v>1112111665</v>
          </cell>
          <cell r="H323">
            <v>4.332268198729855E-2</v>
          </cell>
        </row>
        <row r="324">
          <cell r="A324">
            <v>42545</v>
          </cell>
          <cell r="B324">
            <v>13.68</v>
          </cell>
          <cell r="C324">
            <v>14.57</v>
          </cell>
          <cell r="D324">
            <v>13.22</v>
          </cell>
          <cell r="E324">
            <v>14.33</v>
          </cell>
          <cell r="F324">
            <v>33332900</v>
          </cell>
          <cell r="G324">
            <v>1165908840</v>
          </cell>
          <cell r="H324">
            <v>4.6420329645676099E-2</v>
          </cell>
        </row>
        <row r="325">
          <cell r="A325">
            <v>42546</v>
          </cell>
          <cell r="B325">
            <v>14.3</v>
          </cell>
          <cell r="C325">
            <v>14.58</v>
          </cell>
          <cell r="D325">
            <v>14.02</v>
          </cell>
          <cell r="E325">
            <v>14.28</v>
          </cell>
          <cell r="F325">
            <v>15383100</v>
          </cell>
          <cell r="G325">
            <v>1162367709</v>
          </cell>
          <cell r="H325">
            <v>-3.4952849286421844E-3</v>
          </cell>
        </row>
        <row r="326">
          <cell r="A326">
            <v>42547</v>
          </cell>
          <cell r="B326">
            <v>14.26</v>
          </cell>
          <cell r="C326">
            <v>14.37</v>
          </cell>
          <cell r="D326">
            <v>13.66</v>
          </cell>
          <cell r="E326">
            <v>13.85</v>
          </cell>
          <cell r="F326">
            <v>14747600</v>
          </cell>
          <cell r="G326">
            <v>1127593040</v>
          </cell>
          <cell r="H326">
            <v>-3.0574724278090826E-2</v>
          </cell>
        </row>
        <row r="327">
          <cell r="A327">
            <v>42548</v>
          </cell>
          <cell r="B327">
            <v>13.81</v>
          </cell>
          <cell r="C327">
            <v>14.12</v>
          </cell>
          <cell r="D327">
            <v>13.75</v>
          </cell>
          <cell r="E327">
            <v>13.88</v>
          </cell>
          <cell r="F327">
            <v>10994700</v>
          </cell>
          <cell r="G327">
            <v>1130782777</v>
          </cell>
          <cell r="H327">
            <v>2.1637224453109672E-3</v>
          </cell>
        </row>
        <row r="328">
          <cell r="A328">
            <v>42549</v>
          </cell>
          <cell r="B328">
            <v>13.93</v>
          </cell>
          <cell r="C328">
            <v>13.98</v>
          </cell>
          <cell r="D328">
            <v>11.72</v>
          </cell>
          <cell r="E328">
            <v>12.18</v>
          </cell>
          <cell r="F328">
            <v>43436600</v>
          </cell>
          <cell r="G328">
            <v>992040075</v>
          </cell>
          <cell r="H328">
            <v>-0.13065369279690753</v>
          </cell>
        </row>
        <row r="329">
          <cell r="A329">
            <v>42550</v>
          </cell>
          <cell r="B329">
            <v>12.17</v>
          </cell>
          <cell r="C329">
            <v>13.04</v>
          </cell>
          <cell r="D329">
            <v>11.69</v>
          </cell>
          <cell r="E329">
            <v>12.61</v>
          </cell>
          <cell r="F329">
            <v>26982800</v>
          </cell>
          <cell r="G329">
            <v>1027934140</v>
          </cell>
          <cell r="H329">
            <v>3.4694887695077239E-2</v>
          </cell>
        </row>
        <row r="330">
          <cell r="A330">
            <v>42551</v>
          </cell>
          <cell r="B330">
            <v>12.6</v>
          </cell>
          <cell r="C330">
            <v>12.74</v>
          </cell>
          <cell r="D330">
            <v>12.25</v>
          </cell>
          <cell r="E330">
            <v>12.46</v>
          </cell>
          <cell r="F330">
            <v>15801300</v>
          </cell>
          <cell r="G330">
            <v>1016130567</v>
          </cell>
          <cell r="H330">
            <v>-1.196663661752095E-2</v>
          </cell>
        </row>
        <row r="331">
          <cell r="A331">
            <v>42552</v>
          </cell>
          <cell r="B331">
            <v>12.44</v>
          </cell>
          <cell r="C331">
            <v>12.49</v>
          </cell>
          <cell r="D331">
            <v>11.73</v>
          </cell>
          <cell r="E331">
            <v>12.2</v>
          </cell>
          <cell r="F331">
            <v>17236500</v>
          </cell>
          <cell r="G331">
            <v>995164390</v>
          </cell>
          <cell r="H331">
            <v>-2.1087561620096392E-2</v>
          </cell>
        </row>
        <row r="332">
          <cell r="A332">
            <v>42553</v>
          </cell>
          <cell r="B332">
            <v>12.22</v>
          </cell>
          <cell r="C332">
            <v>12.22</v>
          </cell>
          <cell r="D332">
            <v>11.95</v>
          </cell>
          <cell r="E332">
            <v>12.13</v>
          </cell>
          <cell r="F332">
            <v>8987070</v>
          </cell>
          <cell r="G332">
            <v>989751702</v>
          </cell>
          <cell r="H332">
            <v>-5.7542287832520397E-3</v>
          </cell>
        </row>
        <row r="333">
          <cell r="A333">
            <v>42554</v>
          </cell>
          <cell r="B333">
            <v>12.12</v>
          </cell>
          <cell r="C333">
            <v>12.15</v>
          </cell>
          <cell r="D333">
            <v>11.59</v>
          </cell>
          <cell r="E333">
            <v>11.72</v>
          </cell>
          <cell r="F333">
            <v>10588700</v>
          </cell>
          <cell r="G333">
            <v>956815986</v>
          </cell>
          <cell r="H333">
            <v>-3.4384938807092223E-2</v>
          </cell>
        </row>
        <row r="334">
          <cell r="A334">
            <v>42555</v>
          </cell>
          <cell r="B334">
            <v>11.7</v>
          </cell>
          <cell r="C334">
            <v>11.88</v>
          </cell>
          <cell r="D334">
            <v>11.39</v>
          </cell>
          <cell r="E334">
            <v>11.47</v>
          </cell>
          <cell r="F334">
            <v>12943500</v>
          </cell>
          <cell r="G334">
            <v>936840410</v>
          </cell>
          <cell r="H334">
            <v>-2.1561853007587273E-2</v>
          </cell>
        </row>
        <row r="335">
          <cell r="A335">
            <v>42556</v>
          </cell>
          <cell r="B335">
            <v>11.46</v>
          </cell>
          <cell r="C335">
            <v>11.52</v>
          </cell>
          <cell r="D335">
            <v>9.58</v>
          </cell>
          <cell r="E335">
            <v>10.61</v>
          </cell>
          <cell r="F335">
            <v>45526900</v>
          </cell>
          <cell r="G335">
            <v>866971680</v>
          </cell>
          <cell r="H335">
            <v>-7.7937978515387668E-2</v>
          </cell>
        </row>
        <row r="336">
          <cell r="A336">
            <v>42557</v>
          </cell>
          <cell r="B336">
            <v>10.58</v>
          </cell>
          <cell r="C336">
            <v>11.11</v>
          </cell>
          <cell r="D336">
            <v>10.28</v>
          </cell>
          <cell r="E336">
            <v>10.53</v>
          </cell>
          <cell r="F336">
            <v>18137300</v>
          </cell>
          <cell r="G336">
            <v>860571470</v>
          </cell>
          <cell r="H336">
            <v>-7.5686264800076172E-3</v>
          </cell>
        </row>
        <row r="337">
          <cell r="A337">
            <v>42558</v>
          </cell>
          <cell r="B337">
            <v>10.54</v>
          </cell>
          <cell r="C337">
            <v>10.57</v>
          </cell>
          <cell r="D337">
            <v>9.8000000000000007</v>
          </cell>
          <cell r="E337">
            <v>10.11</v>
          </cell>
          <cell r="F337">
            <v>15407200</v>
          </cell>
          <cell r="G337">
            <v>826607193</v>
          </cell>
          <cell r="H337">
            <v>-4.070329311350409E-2</v>
          </cell>
        </row>
        <row r="338">
          <cell r="A338">
            <v>42559</v>
          </cell>
          <cell r="B338">
            <v>10.119999999999999</v>
          </cell>
          <cell r="C338">
            <v>11.52</v>
          </cell>
          <cell r="D338">
            <v>9.9600000000000009</v>
          </cell>
          <cell r="E338">
            <v>11.39</v>
          </cell>
          <cell r="F338">
            <v>20039800</v>
          </cell>
          <cell r="G338">
            <v>932056896</v>
          </cell>
          <cell r="H338">
            <v>0.1192107444267108</v>
          </cell>
        </row>
        <row r="339">
          <cell r="A339">
            <v>42560</v>
          </cell>
          <cell r="B339">
            <v>11.42</v>
          </cell>
          <cell r="C339">
            <v>11.46</v>
          </cell>
          <cell r="D339">
            <v>10.73</v>
          </cell>
          <cell r="E339">
            <v>10.97</v>
          </cell>
          <cell r="F339">
            <v>17254800</v>
          </cell>
          <cell r="G339">
            <v>897316512</v>
          </cell>
          <cell r="H339">
            <v>-3.7571503171951924E-2</v>
          </cell>
        </row>
        <row r="340">
          <cell r="A340">
            <v>42561</v>
          </cell>
          <cell r="B340">
            <v>10.96</v>
          </cell>
          <cell r="C340">
            <v>11.01</v>
          </cell>
          <cell r="D340">
            <v>10.78</v>
          </cell>
          <cell r="E340">
            <v>10.95</v>
          </cell>
          <cell r="F340">
            <v>5479240</v>
          </cell>
          <cell r="G340">
            <v>896201853</v>
          </cell>
          <cell r="H340">
            <v>-1.8248180246291702E-3</v>
          </cell>
        </row>
        <row r="341">
          <cell r="A341">
            <v>42562</v>
          </cell>
          <cell r="B341">
            <v>10.94</v>
          </cell>
          <cell r="C341">
            <v>11.01</v>
          </cell>
          <cell r="D341">
            <v>10.26</v>
          </cell>
          <cell r="E341">
            <v>10.46</v>
          </cell>
          <cell r="F341">
            <v>13098000</v>
          </cell>
          <cell r="G341">
            <v>856538034</v>
          </cell>
          <cell r="H341">
            <v>-4.578099762573283E-2</v>
          </cell>
        </row>
        <row r="342">
          <cell r="A342">
            <v>42563</v>
          </cell>
          <cell r="B342">
            <v>10.45</v>
          </cell>
          <cell r="C342">
            <v>10.76</v>
          </cell>
          <cell r="D342">
            <v>10.43</v>
          </cell>
          <cell r="E342">
            <v>10.52</v>
          </cell>
          <cell r="F342">
            <v>11127700</v>
          </cell>
          <cell r="G342">
            <v>861548337</v>
          </cell>
          <cell r="H342">
            <v>5.7197486727869088E-3</v>
          </cell>
        </row>
        <row r="343">
          <cell r="A343">
            <v>42564</v>
          </cell>
          <cell r="B343">
            <v>10.51</v>
          </cell>
          <cell r="C343">
            <v>10.59</v>
          </cell>
          <cell r="D343">
            <v>10.4</v>
          </cell>
          <cell r="E343">
            <v>10.5</v>
          </cell>
          <cell r="F343">
            <v>6715660</v>
          </cell>
          <cell r="G343">
            <v>860607720</v>
          </cell>
          <cell r="H343">
            <v>-1.9029501460860756E-3</v>
          </cell>
        </row>
        <row r="344">
          <cell r="A344">
            <v>42565</v>
          </cell>
          <cell r="B344">
            <v>10.6</v>
          </cell>
          <cell r="C344">
            <v>11.68</v>
          </cell>
          <cell r="D344">
            <v>10.6</v>
          </cell>
          <cell r="E344">
            <v>11.51</v>
          </cell>
          <cell r="F344">
            <v>23621900</v>
          </cell>
          <cell r="G344">
            <v>943973547</v>
          </cell>
          <cell r="H344">
            <v>9.1840965570313557E-2</v>
          </cell>
        </row>
        <row r="345">
          <cell r="A345">
            <v>42566</v>
          </cell>
          <cell r="B345">
            <v>11.5</v>
          </cell>
          <cell r="C345">
            <v>12.43</v>
          </cell>
          <cell r="D345">
            <v>11.49</v>
          </cell>
          <cell r="E345">
            <v>11.95</v>
          </cell>
          <cell r="F345">
            <v>26838900</v>
          </cell>
          <cell r="G345">
            <v>980299532</v>
          </cell>
          <cell r="H345">
            <v>3.7515055643728271E-2</v>
          </cell>
        </row>
        <row r="346">
          <cell r="A346">
            <v>42567</v>
          </cell>
          <cell r="B346">
            <v>11.92</v>
          </cell>
          <cell r="C346">
            <v>11.94</v>
          </cell>
          <cell r="D346">
            <v>11.59</v>
          </cell>
          <cell r="E346">
            <v>11.65</v>
          </cell>
          <cell r="F346">
            <v>10445700</v>
          </cell>
          <cell r="G346">
            <v>956165958</v>
          </cell>
          <cell r="H346">
            <v>-2.5425098365810056E-2</v>
          </cell>
        </row>
        <row r="347">
          <cell r="A347">
            <v>42568</v>
          </cell>
          <cell r="B347">
            <v>11.62</v>
          </cell>
          <cell r="C347">
            <v>11.67</v>
          </cell>
          <cell r="D347">
            <v>11.01</v>
          </cell>
          <cell r="E347">
            <v>11.16</v>
          </cell>
          <cell r="F347">
            <v>17921600</v>
          </cell>
          <cell r="G347">
            <v>915977475</v>
          </cell>
          <cell r="H347">
            <v>-4.297022305854472E-2</v>
          </cell>
        </row>
        <row r="348">
          <cell r="A348">
            <v>42569</v>
          </cell>
          <cell r="B348">
            <v>11.17</v>
          </cell>
          <cell r="C348">
            <v>11.61</v>
          </cell>
          <cell r="D348">
            <v>10.95</v>
          </cell>
          <cell r="E348">
            <v>11.03</v>
          </cell>
          <cell r="F348">
            <v>15931900</v>
          </cell>
          <cell r="G348">
            <v>906133047</v>
          </cell>
          <cell r="H348">
            <v>-1.1717123687753805E-2</v>
          </cell>
        </row>
        <row r="349">
          <cell r="A349">
            <v>42570</v>
          </cell>
          <cell r="B349">
            <v>11.05</v>
          </cell>
          <cell r="C349">
            <v>12.01</v>
          </cell>
          <cell r="D349">
            <v>11.01</v>
          </cell>
          <cell r="E349">
            <v>11.62</v>
          </cell>
          <cell r="F349">
            <v>21730000</v>
          </cell>
          <cell r="G349">
            <v>954516828</v>
          </cell>
          <cell r="H349">
            <v>5.2108918158354139E-2</v>
          </cell>
        </row>
        <row r="350">
          <cell r="A350">
            <v>42571</v>
          </cell>
          <cell r="B350">
            <v>11.59</v>
          </cell>
          <cell r="C350">
            <v>12.99</v>
          </cell>
          <cell r="D350">
            <v>11.57</v>
          </cell>
          <cell r="E350">
            <v>12.45</v>
          </cell>
          <cell r="F350">
            <v>60226100</v>
          </cell>
          <cell r="G350">
            <v>1023222624</v>
          </cell>
          <cell r="H350">
            <v>6.8992871486951421E-2</v>
          </cell>
        </row>
        <row r="351">
          <cell r="A351">
            <v>42572</v>
          </cell>
          <cell r="B351">
            <v>12.46</v>
          </cell>
          <cell r="C351">
            <v>12.71</v>
          </cell>
          <cell r="D351">
            <v>11.99</v>
          </cell>
          <cell r="E351">
            <v>12.65</v>
          </cell>
          <cell r="F351">
            <v>24636900</v>
          </cell>
          <cell r="G351">
            <v>1040082090</v>
          </cell>
          <cell r="H351">
            <v>1.5936592262812597E-2</v>
          </cell>
        </row>
        <row r="352">
          <cell r="A352">
            <v>42573</v>
          </cell>
          <cell r="B352">
            <v>12.66</v>
          </cell>
          <cell r="C352">
            <v>14.81</v>
          </cell>
          <cell r="D352">
            <v>12.54</v>
          </cell>
          <cell r="E352">
            <v>14.66</v>
          </cell>
          <cell r="F352">
            <v>74779504</v>
          </cell>
          <cell r="G352">
            <v>1205898353</v>
          </cell>
          <cell r="H352">
            <v>0.14746548128497616</v>
          </cell>
        </row>
        <row r="353">
          <cell r="A353">
            <v>42574</v>
          </cell>
          <cell r="B353">
            <v>14.67</v>
          </cell>
          <cell r="C353">
            <v>14.9</v>
          </cell>
          <cell r="D353">
            <v>14.05</v>
          </cell>
          <cell r="E353">
            <v>14.3</v>
          </cell>
          <cell r="F353">
            <v>32489700</v>
          </cell>
          <cell r="G353">
            <v>1176571490</v>
          </cell>
          <cell r="H353">
            <v>-2.4863159192643831E-2</v>
          </cell>
        </row>
        <row r="354">
          <cell r="A354">
            <v>42575</v>
          </cell>
          <cell r="B354">
            <v>14.3</v>
          </cell>
          <cell r="C354">
            <v>14.44</v>
          </cell>
          <cell r="D354">
            <v>12.32</v>
          </cell>
          <cell r="E354">
            <v>12.75</v>
          </cell>
          <cell r="F354">
            <v>77750800</v>
          </cell>
          <cell r="G354">
            <v>1049423539</v>
          </cell>
          <cell r="H354">
            <v>-0.11472826566142649</v>
          </cell>
        </row>
        <row r="355">
          <cell r="A355">
            <v>42576</v>
          </cell>
          <cell r="B355">
            <v>12.74</v>
          </cell>
          <cell r="C355">
            <v>13.86</v>
          </cell>
          <cell r="D355">
            <v>12.68</v>
          </cell>
          <cell r="E355">
            <v>13.84</v>
          </cell>
          <cell r="F355">
            <v>36673800</v>
          </cell>
          <cell r="G355">
            <v>1139304848</v>
          </cell>
          <cell r="H355">
            <v>8.2031678585088322E-2</v>
          </cell>
        </row>
        <row r="356">
          <cell r="A356">
            <v>42577</v>
          </cell>
          <cell r="B356">
            <v>13.82</v>
          </cell>
          <cell r="C356">
            <v>13.85</v>
          </cell>
          <cell r="D356">
            <v>11.73</v>
          </cell>
          <cell r="E356">
            <v>11.99</v>
          </cell>
          <cell r="F356">
            <v>94428800</v>
          </cell>
          <cell r="G356">
            <v>987619812</v>
          </cell>
          <cell r="H356">
            <v>-0.14348998115010059</v>
          </cell>
        </row>
        <row r="357">
          <cell r="A357">
            <v>42578</v>
          </cell>
          <cell r="B357">
            <v>12.05</v>
          </cell>
          <cell r="C357">
            <v>13.31</v>
          </cell>
          <cell r="D357">
            <v>11.84</v>
          </cell>
          <cell r="E357">
            <v>12.97</v>
          </cell>
          <cell r="F357">
            <v>58278800</v>
          </cell>
          <cell r="G357">
            <v>1069044527</v>
          </cell>
          <cell r="H357">
            <v>7.8566029288929612E-2</v>
          </cell>
        </row>
        <row r="358">
          <cell r="A358">
            <v>42579</v>
          </cell>
          <cell r="B358">
            <v>12.98</v>
          </cell>
          <cell r="C358">
            <v>12.99</v>
          </cell>
          <cell r="D358">
            <v>12.49</v>
          </cell>
          <cell r="E358">
            <v>12.84</v>
          </cell>
          <cell r="F358">
            <v>24603900</v>
          </cell>
          <cell r="G358">
            <v>1058813509</v>
          </cell>
          <cell r="H358">
            <v>-1.0073700066537508E-2</v>
          </cell>
        </row>
        <row r="359">
          <cell r="A359">
            <v>42580</v>
          </cell>
          <cell r="B359">
            <v>12.84</v>
          </cell>
          <cell r="C359">
            <v>12.87</v>
          </cell>
          <cell r="D359">
            <v>12.55</v>
          </cell>
          <cell r="E359">
            <v>12.79</v>
          </cell>
          <cell r="F359">
            <v>14082300</v>
          </cell>
          <cell r="G359">
            <v>1055182413</v>
          </cell>
          <cell r="H359">
            <v>-3.9016826710638777E-3</v>
          </cell>
        </row>
        <row r="360">
          <cell r="A360">
            <v>42581</v>
          </cell>
          <cell r="B360">
            <v>12.8</v>
          </cell>
          <cell r="C360">
            <v>12.8</v>
          </cell>
          <cell r="D360">
            <v>12.46</v>
          </cell>
          <cell r="E360">
            <v>12.46</v>
          </cell>
          <cell r="F360">
            <v>9047810</v>
          </cell>
          <cell r="G360">
            <v>1028064459</v>
          </cell>
          <cell r="H360">
            <v>-2.6140102231444098E-2</v>
          </cell>
        </row>
        <row r="361">
          <cell r="A361">
            <v>42582</v>
          </cell>
          <cell r="B361">
            <v>12.44</v>
          </cell>
          <cell r="C361">
            <v>12.51</v>
          </cell>
          <cell r="D361">
            <v>11.55</v>
          </cell>
          <cell r="E361">
            <v>11.88</v>
          </cell>
          <cell r="F361">
            <v>25441400</v>
          </cell>
          <cell r="G361">
            <v>980174931</v>
          </cell>
          <cell r="H361">
            <v>-4.7667199424808203E-2</v>
          </cell>
        </row>
        <row r="362">
          <cell r="A362">
            <v>42583</v>
          </cell>
          <cell r="B362">
            <v>11.89</v>
          </cell>
          <cell r="C362">
            <v>12.01</v>
          </cell>
          <cell r="D362">
            <v>10.94</v>
          </cell>
          <cell r="E362">
            <v>10.94</v>
          </cell>
          <cell r="F362">
            <v>23999500</v>
          </cell>
          <cell r="G362">
            <v>903408507</v>
          </cell>
          <cell r="H362">
            <v>-8.2430516940663875E-2</v>
          </cell>
        </row>
        <row r="363">
          <cell r="A363">
            <v>42584</v>
          </cell>
          <cell r="B363">
            <v>10.95</v>
          </cell>
          <cell r="C363">
            <v>11.14</v>
          </cell>
          <cell r="D363">
            <v>8.1999999999999993</v>
          </cell>
          <cell r="E363">
            <v>8.7899999999999991</v>
          </cell>
          <cell r="F363">
            <v>88803296</v>
          </cell>
          <cell r="G363">
            <v>725809584</v>
          </cell>
          <cell r="H363">
            <v>-0.21881108529674953</v>
          </cell>
        </row>
        <row r="364">
          <cell r="A364">
            <v>42585</v>
          </cell>
          <cell r="B364">
            <v>8.8800000000000008</v>
          </cell>
          <cell r="C364">
            <v>10.42</v>
          </cell>
          <cell r="D364">
            <v>8.8800000000000008</v>
          </cell>
          <cell r="E364">
            <v>10.29</v>
          </cell>
          <cell r="F364">
            <v>53979400</v>
          </cell>
          <cell r="G364">
            <v>850578647</v>
          </cell>
          <cell r="H364">
            <v>0.1575578381488727</v>
          </cell>
        </row>
        <row r="365">
          <cell r="A365">
            <v>42586</v>
          </cell>
          <cell r="B365">
            <v>10.31</v>
          </cell>
          <cell r="C365">
            <v>11.29</v>
          </cell>
          <cell r="D365">
            <v>10.16</v>
          </cell>
          <cell r="E365">
            <v>11.04</v>
          </cell>
          <cell r="F365">
            <v>38151400</v>
          </cell>
          <cell r="G365">
            <v>912823135</v>
          </cell>
          <cell r="H365">
            <v>7.0352491002991027E-2</v>
          </cell>
        </row>
        <row r="366">
          <cell r="A366">
            <v>42587</v>
          </cell>
          <cell r="B366">
            <v>11.02</v>
          </cell>
          <cell r="C366">
            <v>11.18</v>
          </cell>
          <cell r="D366">
            <v>10.76</v>
          </cell>
          <cell r="E366">
            <v>10.93</v>
          </cell>
          <cell r="F366">
            <v>15487900</v>
          </cell>
          <cell r="G366">
            <v>903471435</v>
          </cell>
          <cell r="H366">
            <v>-1.0013738660502048E-2</v>
          </cell>
        </row>
        <row r="367">
          <cell r="A367">
            <v>42588</v>
          </cell>
          <cell r="B367">
            <v>10.92</v>
          </cell>
          <cell r="C367">
            <v>10.94</v>
          </cell>
          <cell r="D367">
            <v>10.29</v>
          </cell>
          <cell r="E367">
            <v>10.88</v>
          </cell>
          <cell r="F367">
            <v>16712600</v>
          </cell>
          <cell r="G367">
            <v>900151688</v>
          </cell>
          <cell r="H367">
            <v>-4.5850607606504846E-3</v>
          </cell>
        </row>
        <row r="368">
          <cell r="A368">
            <v>42589</v>
          </cell>
          <cell r="B368">
            <v>10.86</v>
          </cell>
          <cell r="C368">
            <v>11.09</v>
          </cell>
          <cell r="D368">
            <v>10.78</v>
          </cell>
          <cell r="E368">
            <v>10.91</v>
          </cell>
          <cell r="F368">
            <v>16551000</v>
          </cell>
          <cell r="G368">
            <v>903026897</v>
          </cell>
          <cell r="H368">
            <v>2.7535584171828166E-3</v>
          </cell>
        </row>
        <row r="369">
          <cell r="A369">
            <v>42590</v>
          </cell>
          <cell r="B369">
            <v>10.91</v>
          </cell>
          <cell r="C369">
            <v>11.33</v>
          </cell>
          <cell r="D369">
            <v>10.86</v>
          </cell>
          <cell r="E369">
            <v>11.25</v>
          </cell>
          <cell r="F369">
            <v>14956700</v>
          </cell>
          <cell r="G369">
            <v>931013385</v>
          </cell>
          <cell r="H369">
            <v>3.068832880544959E-2</v>
          </cell>
        </row>
        <row r="370">
          <cell r="A370">
            <v>42591</v>
          </cell>
          <cell r="B370">
            <v>11.27</v>
          </cell>
          <cell r="C370">
            <v>12.45</v>
          </cell>
          <cell r="D370">
            <v>11.2</v>
          </cell>
          <cell r="E370">
            <v>12.24</v>
          </cell>
          <cell r="F370">
            <v>36656600</v>
          </cell>
          <cell r="G370">
            <v>1014113084</v>
          </cell>
          <cell r="H370">
            <v>8.4341148433750956E-2</v>
          </cell>
        </row>
        <row r="371">
          <cell r="A371">
            <v>42592</v>
          </cell>
          <cell r="B371">
            <v>12.23</v>
          </cell>
          <cell r="C371">
            <v>12.46</v>
          </cell>
          <cell r="D371">
            <v>11.98</v>
          </cell>
          <cell r="E371">
            <v>12.14</v>
          </cell>
          <cell r="F371">
            <v>28096300</v>
          </cell>
          <cell r="G371">
            <v>1006130318</v>
          </cell>
          <cell r="H371">
            <v>-8.2034914528277911E-3</v>
          </cell>
        </row>
        <row r="372">
          <cell r="A372">
            <v>42593</v>
          </cell>
          <cell r="B372">
            <v>12.14</v>
          </cell>
          <cell r="C372">
            <v>12.27</v>
          </cell>
          <cell r="D372">
            <v>11.63</v>
          </cell>
          <cell r="E372">
            <v>11.69</v>
          </cell>
          <cell r="F372">
            <v>17505000</v>
          </cell>
          <cell r="G372">
            <v>969030731</v>
          </cell>
          <cell r="H372">
            <v>-3.777201014737519E-2</v>
          </cell>
        </row>
        <row r="373">
          <cell r="A373">
            <v>42594</v>
          </cell>
          <cell r="B373">
            <v>11.69</v>
          </cell>
          <cell r="C373">
            <v>12.04</v>
          </cell>
          <cell r="D373">
            <v>11.64</v>
          </cell>
          <cell r="E373">
            <v>11.78</v>
          </cell>
          <cell r="F373">
            <v>13690100</v>
          </cell>
          <cell r="G373">
            <v>976670290</v>
          </cell>
          <cell r="H373">
            <v>7.6694027394634901E-3</v>
          </cell>
        </row>
        <row r="374">
          <cell r="A374">
            <v>42595</v>
          </cell>
          <cell r="B374">
            <v>11.77</v>
          </cell>
          <cell r="C374">
            <v>11.79</v>
          </cell>
          <cell r="D374">
            <v>11.51</v>
          </cell>
          <cell r="E374">
            <v>11.57</v>
          </cell>
          <cell r="F374">
            <v>7539490</v>
          </cell>
          <cell r="G374">
            <v>959859186</v>
          </cell>
          <cell r="H374">
            <v>-1.7987637017855329E-2</v>
          </cell>
        </row>
        <row r="375">
          <cell r="A375">
            <v>42596</v>
          </cell>
          <cell r="B375">
            <v>11.58</v>
          </cell>
          <cell r="C375">
            <v>11.69</v>
          </cell>
          <cell r="D375">
            <v>11.1</v>
          </cell>
          <cell r="E375">
            <v>11.19</v>
          </cell>
          <cell r="F375">
            <v>8680160</v>
          </cell>
          <cell r="G375">
            <v>928985642</v>
          </cell>
          <cell r="H375">
            <v>-3.3395018881751413E-2</v>
          </cell>
        </row>
        <row r="376">
          <cell r="A376">
            <v>42597</v>
          </cell>
          <cell r="B376">
            <v>11.2</v>
          </cell>
          <cell r="C376">
            <v>11.31</v>
          </cell>
          <cell r="D376">
            <v>11</v>
          </cell>
          <cell r="E376">
            <v>11.22</v>
          </cell>
          <cell r="F376">
            <v>7500840</v>
          </cell>
          <cell r="G376">
            <v>931306989</v>
          </cell>
          <cell r="H376">
            <v>2.6773777707163942E-3</v>
          </cell>
        </row>
        <row r="377">
          <cell r="A377">
            <v>42598</v>
          </cell>
          <cell r="B377">
            <v>11.23</v>
          </cell>
          <cell r="C377">
            <v>11.24</v>
          </cell>
          <cell r="D377">
            <v>11</v>
          </cell>
          <cell r="E377">
            <v>11.14</v>
          </cell>
          <cell r="F377">
            <v>7051510</v>
          </cell>
          <cell r="G377">
            <v>925130735</v>
          </cell>
          <cell r="H377">
            <v>-7.1556655954122476E-3</v>
          </cell>
        </row>
        <row r="378">
          <cell r="A378">
            <v>42599</v>
          </cell>
          <cell r="B378">
            <v>11.13</v>
          </cell>
          <cell r="C378">
            <v>11.15</v>
          </cell>
          <cell r="D378">
            <v>10.75</v>
          </cell>
          <cell r="E378">
            <v>10.75</v>
          </cell>
          <cell r="F378">
            <v>8833760</v>
          </cell>
          <cell r="G378">
            <v>893343056</v>
          </cell>
          <cell r="H378">
            <v>-3.5636479925466188E-2</v>
          </cell>
        </row>
        <row r="379">
          <cell r="A379">
            <v>42600</v>
          </cell>
          <cell r="B379">
            <v>10.75</v>
          </cell>
          <cell r="C379">
            <v>11.01</v>
          </cell>
          <cell r="D379">
            <v>10.74</v>
          </cell>
          <cell r="E379">
            <v>10.76</v>
          </cell>
          <cell r="F379">
            <v>6935800</v>
          </cell>
          <cell r="G379">
            <v>893970119</v>
          </cell>
          <cell r="H379">
            <v>9.2980015996652738E-4</v>
          </cell>
        </row>
        <row r="380">
          <cell r="A380">
            <v>42601</v>
          </cell>
          <cell r="B380">
            <v>10.75</v>
          </cell>
          <cell r="C380">
            <v>10.8</v>
          </cell>
          <cell r="D380">
            <v>10.73</v>
          </cell>
          <cell r="E380">
            <v>10.75</v>
          </cell>
          <cell r="F380">
            <v>5390850</v>
          </cell>
          <cell r="G380">
            <v>893697474</v>
          </cell>
          <cell r="H380">
            <v>-9.298001599665276E-4</v>
          </cell>
        </row>
        <row r="381">
          <cell r="A381">
            <v>42602</v>
          </cell>
          <cell r="B381">
            <v>10.75</v>
          </cell>
          <cell r="C381">
            <v>11.3</v>
          </cell>
          <cell r="D381">
            <v>10.75</v>
          </cell>
          <cell r="E381">
            <v>11.25</v>
          </cell>
          <cell r="F381">
            <v>7443540</v>
          </cell>
          <cell r="G381">
            <v>935523908</v>
          </cell>
          <cell r="H381">
            <v>4.5462374076757413E-2</v>
          </cell>
        </row>
        <row r="382">
          <cell r="A382">
            <v>42603</v>
          </cell>
          <cell r="B382">
            <v>11.25</v>
          </cell>
          <cell r="C382">
            <v>11.25</v>
          </cell>
          <cell r="D382">
            <v>10.99</v>
          </cell>
          <cell r="E382">
            <v>11.18</v>
          </cell>
          <cell r="F382">
            <v>4355660</v>
          </cell>
          <cell r="G382">
            <v>930217061</v>
          </cell>
          <cell r="H382">
            <v>-6.2416609234760556E-3</v>
          </cell>
        </row>
        <row r="383">
          <cell r="A383">
            <v>42604</v>
          </cell>
          <cell r="B383">
            <v>11.19</v>
          </cell>
          <cell r="C383">
            <v>11.34</v>
          </cell>
          <cell r="D383">
            <v>11.07</v>
          </cell>
          <cell r="E383">
            <v>11.12</v>
          </cell>
          <cell r="F383">
            <v>6588920</v>
          </cell>
          <cell r="G383">
            <v>925725247</v>
          </cell>
          <cell r="H383">
            <v>-5.3811789045168186E-3</v>
          </cell>
        </row>
        <row r="384">
          <cell r="A384">
            <v>42605</v>
          </cell>
          <cell r="B384">
            <v>11.14</v>
          </cell>
          <cell r="C384">
            <v>11.23</v>
          </cell>
          <cell r="D384">
            <v>10.9</v>
          </cell>
          <cell r="E384">
            <v>11.03</v>
          </cell>
          <cell r="F384">
            <v>6489380</v>
          </cell>
          <cell r="G384">
            <v>918563334</v>
          </cell>
          <cell r="H384">
            <v>-8.126455557025165E-3</v>
          </cell>
        </row>
        <row r="385">
          <cell r="A385">
            <v>42606</v>
          </cell>
          <cell r="B385">
            <v>11.02</v>
          </cell>
          <cell r="C385">
            <v>11.15</v>
          </cell>
          <cell r="D385">
            <v>11.01</v>
          </cell>
          <cell r="E385">
            <v>11.04</v>
          </cell>
          <cell r="F385">
            <v>4423420</v>
          </cell>
          <cell r="G385">
            <v>919368975</v>
          </cell>
          <cell r="H385">
            <v>9.0620758353809037E-4</v>
          </cell>
        </row>
        <row r="386">
          <cell r="A386">
            <v>42607</v>
          </cell>
          <cell r="B386">
            <v>11.03</v>
          </cell>
          <cell r="C386">
            <v>11.39</v>
          </cell>
          <cell r="D386">
            <v>11.02</v>
          </cell>
          <cell r="E386">
            <v>11.36</v>
          </cell>
          <cell r="F386">
            <v>8552380</v>
          </cell>
          <cell r="G386">
            <v>946508890</v>
          </cell>
          <cell r="H386">
            <v>2.8573372444056163E-2</v>
          </cell>
        </row>
        <row r="387">
          <cell r="A387">
            <v>42608</v>
          </cell>
          <cell r="B387">
            <v>11.35</v>
          </cell>
          <cell r="C387">
            <v>11.45</v>
          </cell>
          <cell r="D387">
            <v>11.21</v>
          </cell>
          <cell r="E387">
            <v>11.3</v>
          </cell>
          <cell r="F387">
            <v>5857850</v>
          </cell>
          <cell r="G387">
            <v>941701926</v>
          </cell>
          <cell r="H387">
            <v>-5.2956875747103439E-3</v>
          </cell>
        </row>
        <row r="388">
          <cell r="A388">
            <v>42609</v>
          </cell>
          <cell r="B388">
            <v>11.29</v>
          </cell>
          <cell r="C388">
            <v>11.29</v>
          </cell>
          <cell r="D388">
            <v>11.14</v>
          </cell>
          <cell r="E388">
            <v>11.15</v>
          </cell>
          <cell r="F388">
            <v>15108400</v>
          </cell>
          <cell r="G388">
            <v>929789646</v>
          </cell>
          <cell r="H388">
            <v>-1.3363227812167141E-2</v>
          </cell>
        </row>
        <row r="389">
          <cell r="A389">
            <v>42610</v>
          </cell>
          <cell r="B389">
            <v>11.15</v>
          </cell>
          <cell r="C389">
            <v>11.15</v>
          </cell>
          <cell r="D389">
            <v>10.92</v>
          </cell>
          <cell r="E389">
            <v>10.93</v>
          </cell>
          <cell r="F389">
            <v>5303040</v>
          </cell>
          <cell r="G389">
            <v>911883241</v>
          </cell>
          <cell r="H389">
            <v>-1.9928195717680584E-2</v>
          </cell>
        </row>
        <row r="390">
          <cell r="A390">
            <v>42611</v>
          </cell>
          <cell r="B390">
            <v>10.92</v>
          </cell>
          <cell r="C390">
            <v>11.15</v>
          </cell>
          <cell r="D390">
            <v>10.79</v>
          </cell>
          <cell r="E390">
            <v>10.98</v>
          </cell>
          <cell r="F390">
            <v>8130540</v>
          </cell>
          <cell r="G390">
            <v>916781161</v>
          </cell>
          <cell r="H390">
            <v>4.5641338929373531E-3</v>
          </cell>
        </row>
        <row r="391">
          <cell r="A391">
            <v>42612</v>
          </cell>
          <cell r="B391">
            <v>10.99</v>
          </cell>
          <cell r="C391">
            <v>11.3</v>
          </cell>
          <cell r="D391">
            <v>10.96</v>
          </cell>
          <cell r="E391">
            <v>11.23</v>
          </cell>
          <cell r="F391">
            <v>7221260</v>
          </cell>
          <cell r="G391">
            <v>937596563</v>
          </cell>
          <cell r="H391">
            <v>2.2513332668967229E-2</v>
          </cell>
        </row>
        <row r="392">
          <cell r="A392">
            <v>42613</v>
          </cell>
          <cell r="B392">
            <v>11.24</v>
          </cell>
          <cell r="C392">
            <v>11.68</v>
          </cell>
          <cell r="D392">
            <v>11.18</v>
          </cell>
          <cell r="E392">
            <v>11.67</v>
          </cell>
          <cell r="F392">
            <v>11073700</v>
          </cell>
          <cell r="G392">
            <v>975003119</v>
          </cell>
          <cell r="H392">
            <v>3.8432677548112838E-2</v>
          </cell>
        </row>
        <row r="393">
          <cell r="A393">
            <v>42614</v>
          </cell>
          <cell r="B393">
            <v>11.67</v>
          </cell>
          <cell r="C393">
            <v>12.58</v>
          </cell>
          <cell r="D393">
            <v>11.65</v>
          </cell>
          <cell r="E393">
            <v>11.99</v>
          </cell>
          <cell r="F393">
            <v>24051500</v>
          </cell>
          <cell r="G393">
            <v>1002322694</v>
          </cell>
          <cell r="H393">
            <v>2.7051522740958379E-2</v>
          </cell>
        </row>
        <row r="394">
          <cell r="A394">
            <v>42615</v>
          </cell>
          <cell r="B394">
            <v>11.96</v>
          </cell>
          <cell r="C394">
            <v>12.31</v>
          </cell>
          <cell r="D394">
            <v>11.88</v>
          </cell>
          <cell r="E394">
            <v>12.11</v>
          </cell>
          <cell r="F394">
            <v>9368300</v>
          </cell>
          <cell r="G394">
            <v>1012583470</v>
          </cell>
          <cell r="H394">
            <v>9.9585885255779275E-3</v>
          </cell>
        </row>
        <row r="395">
          <cell r="A395">
            <v>42616</v>
          </cell>
          <cell r="B395">
            <v>12.11</v>
          </cell>
          <cell r="C395">
            <v>12.36</v>
          </cell>
          <cell r="D395">
            <v>11.35</v>
          </cell>
          <cell r="E395">
            <v>11.76</v>
          </cell>
          <cell r="F395">
            <v>13358800</v>
          </cell>
          <cell r="G395">
            <v>983336326</v>
          </cell>
          <cell r="H395">
            <v>-2.9327615094519949E-2</v>
          </cell>
        </row>
        <row r="396">
          <cell r="A396">
            <v>42617</v>
          </cell>
          <cell r="B396">
            <v>11.75</v>
          </cell>
          <cell r="C396">
            <v>11.79</v>
          </cell>
          <cell r="D396">
            <v>11.47</v>
          </cell>
          <cell r="E396">
            <v>11.68</v>
          </cell>
          <cell r="F396">
            <v>7220550</v>
          </cell>
          <cell r="G396">
            <v>977118527</v>
          </cell>
          <cell r="H396">
            <v>-6.8259650703998706E-3</v>
          </cell>
        </row>
        <row r="397">
          <cell r="A397">
            <v>42618</v>
          </cell>
          <cell r="B397">
            <v>11.68</v>
          </cell>
          <cell r="C397">
            <v>11.81</v>
          </cell>
          <cell r="D397">
            <v>11.59</v>
          </cell>
          <cell r="E397">
            <v>11.72</v>
          </cell>
          <cell r="F397">
            <v>5724100</v>
          </cell>
          <cell r="G397">
            <v>980599518</v>
          </cell>
          <cell r="H397">
            <v>3.4188067487856823E-3</v>
          </cell>
        </row>
        <row r="398">
          <cell r="A398">
            <v>42619</v>
          </cell>
          <cell r="B398">
            <v>11.73</v>
          </cell>
          <cell r="C398">
            <v>11.73</v>
          </cell>
          <cell r="D398">
            <v>11.47</v>
          </cell>
          <cell r="E398">
            <v>11.69</v>
          </cell>
          <cell r="F398">
            <v>6346330</v>
          </cell>
          <cell r="G398">
            <v>978635238</v>
          </cell>
          <cell r="H398">
            <v>-2.5630086648896063E-3</v>
          </cell>
        </row>
        <row r="399">
          <cell r="A399">
            <v>42620</v>
          </cell>
          <cell r="B399">
            <v>11.69</v>
          </cell>
          <cell r="C399">
            <v>11.73</v>
          </cell>
          <cell r="D399">
            <v>11.52</v>
          </cell>
          <cell r="E399">
            <v>11.55</v>
          </cell>
          <cell r="F399">
            <v>6115050</v>
          </cell>
          <cell r="G399">
            <v>967186182</v>
          </cell>
          <cell r="H399">
            <v>-1.2048338516174368E-2</v>
          </cell>
        </row>
        <row r="400">
          <cell r="A400">
            <v>42621</v>
          </cell>
          <cell r="B400">
            <v>11.55</v>
          </cell>
          <cell r="C400">
            <v>11.7</v>
          </cell>
          <cell r="D400">
            <v>11.25</v>
          </cell>
          <cell r="E400">
            <v>11.35</v>
          </cell>
          <cell r="F400">
            <v>11535000</v>
          </cell>
          <cell r="G400">
            <v>950629714</v>
          </cell>
          <cell r="H400">
            <v>-1.7467693040390947E-2</v>
          </cell>
        </row>
        <row r="401">
          <cell r="A401">
            <v>42622</v>
          </cell>
          <cell r="B401">
            <v>11.41</v>
          </cell>
          <cell r="C401">
            <v>11.68</v>
          </cell>
          <cell r="D401">
            <v>11.39</v>
          </cell>
          <cell r="E401">
            <v>11.65</v>
          </cell>
          <cell r="F401">
            <v>6109200</v>
          </cell>
          <cell r="G401">
            <v>976718524</v>
          </cell>
          <cell r="H401">
            <v>2.6088436084297874E-2</v>
          </cell>
        </row>
        <row r="402">
          <cell r="A402">
            <v>42623</v>
          </cell>
          <cell r="B402">
            <v>11.66</v>
          </cell>
          <cell r="C402">
            <v>12.22</v>
          </cell>
          <cell r="D402">
            <v>11.54</v>
          </cell>
          <cell r="E402">
            <v>12.17</v>
          </cell>
          <cell r="F402">
            <v>7220300</v>
          </cell>
          <cell r="G402">
            <v>1020331771</v>
          </cell>
          <cell r="H402">
            <v>4.366772698772612E-2</v>
          </cell>
        </row>
        <row r="403">
          <cell r="A403">
            <v>42624</v>
          </cell>
          <cell r="B403">
            <v>12.21</v>
          </cell>
          <cell r="C403">
            <v>12.21</v>
          </cell>
          <cell r="D403">
            <v>11.59</v>
          </cell>
          <cell r="E403">
            <v>11.64</v>
          </cell>
          <cell r="F403">
            <v>8791180</v>
          </cell>
          <cell r="G403">
            <v>976259356</v>
          </cell>
          <cell r="H403">
            <v>-4.4526464696144026E-2</v>
          </cell>
        </row>
        <row r="404">
          <cell r="A404">
            <v>42625</v>
          </cell>
          <cell r="B404">
            <v>11.64</v>
          </cell>
          <cell r="C404">
            <v>11.95</v>
          </cell>
          <cell r="D404">
            <v>11.61</v>
          </cell>
          <cell r="E404">
            <v>11.89</v>
          </cell>
          <cell r="F404">
            <v>7478080</v>
          </cell>
          <cell r="G404">
            <v>998057810</v>
          </cell>
          <cell r="H404">
            <v>2.1250268399398625E-2</v>
          </cell>
        </row>
        <row r="405">
          <cell r="A405">
            <v>42626</v>
          </cell>
          <cell r="B405">
            <v>11.89</v>
          </cell>
          <cell r="C405">
            <v>12.09</v>
          </cell>
          <cell r="D405">
            <v>11.88</v>
          </cell>
          <cell r="E405">
            <v>11.92</v>
          </cell>
          <cell r="F405">
            <v>11704300</v>
          </cell>
          <cell r="G405">
            <v>1000535934</v>
          </cell>
          <cell r="H405">
            <v>2.5199509345131947E-3</v>
          </cell>
        </row>
        <row r="406">
          <cell r="A406">
            <v>42627</v>
          </cell>
          <cell r="B406">
            <v>11.9</v>
          </cell>
          <cell r="C406">
            <v>12</v>
          </cell>
          <cell r="D406">
            <v>11.86</v>
          </cell>
          <cell r="E406">
            <v>11.92</v>
          </cell>
          <cell r="F406">
            <v>5694820</v>
          </cell>
          <cell r="G406">
            <v>1001301306</v>
          </cell>
          <cell r="H406">
            <v>0</v>
          </cell>
        </row>
        <row r="407">
          <cell r="A407">
            <v>42628</v>
          </cell>
          <cell r="B407">
            <v>11.94</v>
          </cell>
          <cell r="C407">
            <v>12.14</v>
          </cell>
          <cell r="D407">
            <v>11.92</v>
          </cell>
          <cell r="E407">
            <v>11.94</v>
          </cell>
          <cell r="F407">
            <v>7309090</v>
          </cell>
          <cell r="G407">
            <v>1002844845</v>
          </cell>
          <cell r="H407">
            <v>1.6764463272523522E-3</v>
          </cell>
        </row>
        <row r="408">
          <cell r="A408">
            <v>42629</v>
          </cell>
          <cell r="B408">
            <v>11.96</v>
          </cell>
          <cell r="C408">
            <v>12.75</v>
          </cell>
          <cell r="D408">
            <v>11.9</v>
          </cell>
          <cell r="E408">
            <v>12.56</v>
          </cell>
          <cell r="F408">
            <v>17421500</v>
          </cell>
          <cell r="G408">
            <v>1055235487</v>
          </cell>
          <cell r="H408">
            <v>5.0623053075596627E-2</v>
          </cell>
        </row>
        <row r="409">
          <cell r="A409">
            <v>42630</v>
          </cell>
          <cell r="B409">
            <v>12.56</v>
          </cell>
          <cell r="C409">
            <v>12.76</v>
          </cell>
          <cell r="D409">
            <v>12.44</v>
          </cell>
          <cell r="E409">
            <v>12.7</v>
          </cell>
          <cell r="F409">
            <v>7446610</v>
          </cell>
          <cell r="G409">
            <v>1067645133</v>
          </cell>
          <cell r="H409">
            <v>1.1084832424492914E-2</v>
          </cell>
        </row>
        <row r="410">
          <cell r="A410">
            <v>42631</v>
          </cell>
          <cell r="B410">
            <v>12.69</v>
          </cell>
          <cell r="C410">
            <v>12.99</v>
          </cell>
          <cell r="D410">
            <v>12.16</v>
          </cell>
          <cell r="E410">
            <v>12.43</v>
          </cell>
          <cell r="F410">
            <v>22433300</v>
          </cell>
          <cell r="G410">
            <v>1045462817</v>
          </cell>
          <cell r="H410">
            <v>-2.148908794192585E-2</v>
          </cell>
        </row>
        <row r="411">
          <cell r="A411">
            <v>42632</v>
          </cell>
          <cell r="B411">
            <v>12.44</v>
          </cell>
          <cell r="C411">
            <v>13.19</v>
          </cell>
          <cell r="D411">
            <v>12.42</v>
          </cell>
          <cell r="E411">
            <v>13.19</v>
          </cell>
          <cell r="F411">
            <v>13838800</v>
          </cell>
          <cell r="G411">
            <v>1109717807</v>
          </cell>
          <cell r="H411">
            <v>5.9346061206603573E-2</v>
          </cell>
        </row>
        <row r="412">
          <cell r="A412">
            <v>42633</v>
          </cell>
          <cell r="B412">
            <v>13.21</v>
          </cell>
          <cell r="C412">
            <v>14.43</v>
          </cell>
          <cell r="D412">
            <v>13.12</v>
          </cell>
          <cell r="E412">
            <v>14.43</v>
          </cell>
          <cell r="F412">
            <v>31929100</v>
          </cell>
          <cell r="G412">
            <v>1214629780</v>
          </cell>
          <cell r="H412">
            <v>8.9850406056556323E-2</v>
          </cell>
        </row>
        <row r="413">
          <cell r="A413">
            <v>42634</v>
          </cell>
          <cell r="B413">
            <v>14.43</v>
          </cell>
          <cell r="C413">
            <v>14.43</v>
          </cell>
          <cell r="D413">
            <v>13.17</v>
          </cell>
          <cell r="E413">
            <v>13.77</v>
          </cell>
          <cell r="F413">
            <v>28645000</v>
          </cell>
          <cell r="G413">
            <v>1159365902</v>
          </cell>
          <cell r="H413">
            <v>-4.6817060045216026E-2</v>
          </cell>
        </row>
        <row r="414">
          <cell r="A414">
            <v>42635</v>
          </cell>
          <cell r="B414">
            <v>13.66</v>
          </cell>
          <cell r="C414">
            <v>13.66</v>
          </cell>
          <cell r="D414">
            <v>12.48</v>
          </cell>
          <cell r="E414">
            <v>13.25</v>
          </cell>
          <cell r="F414">
            <v>27382800</v>
          </cell>
          <cell r="G414">
            <v>1115922936</v>
          </cell>
          <cell r="H414">
            <v>-3.849476030833221E-2</v>
          </cell>
        </row>
        <row r="415">
          <cell r="A415">
            <v>42636</v>
          </cell>
          <cell r="B415">
            <v>13.21</v>
          </cell>
          <cell r="C415">
            <v>13.45</v>
          </cell>
          <cell r="D415">
            <v>13.1</v>
          </cell>
          <cell r="E415">
            <v>13.33</v>
          </cell>
          <cell r="F415">
            <v>9166430</v>
          </cell>
          <cell r="G415">
            <v>1123430818</v>
          </cell>
          <cell r="H415">
            <v>6.0195817583861286E-3</v>
          </cell>
        </row>
        <row r="416">
          <cell r="A416">
            <v>42637</v>
          </cell>
          <cell r="B416">
            <v>13.32</v>
          </cell>
          <cell r="C416">
            <v>13.34</v>
          </cell>
          <cell r="D416">
            <v>12.68</v>
          </cell>
          <cell r="E416">
            <v>12.88</v>
          </cell>
          <cell r="F416">
            <v>9824880</v>
          </cell>
          <cell r="G416">
            <v>1085651021</v>
          </cell>
          <cell r="H416">
            <v>-3.4341413514409704E-2</v>
          </cell>
        </row>
        <row r="417">
          <cell r="A417">
            <v>42638</v>
          </cell>
          <cell r="B417">
            <v>12.85</v>
          </cell>
          <cell r="C417">
            <v>13.11</v>
          </cell>
          <cell r="D417">
            <v>12.8</v>
          </cell>
          <cell r="E417">
            <v>13.1</v>
          </cell>
          <cell r="F417">
            <v>5283440</v>
          </cell>
          <cell r="G417">
            <v>1104901553</v>
          </cell>
          <cell r="H417">
            <v>1.6936509530898255E-2</v>
          </cell>
        </row>
        <row r="418">
          <cell r="A418">
            <v>42639</v>
          </cell>
          <cell r="B418">
            <v>13.17</v>
          </cell>
          <cell r="C418">
            <v>13.17</v>
          </cell>
          <cell r="D418">
            <v>12.74</v>
          </cell>
          <cell r="E418">
            <v>12.82</v>
          </cell>
          <cell r="F418">
            <v>7213070</v>
          </cell>
          <cell r="G418">
            <v>1081884909</v>
          </cell>
          <cell r="H418">
            <v>-2.1605778714581848E-2</v>
          </cell>
        </row>
        <row r="419">
          <cell r="A419">
            <v>42640</v>
          </cell>
          <cell r="B419">
            <v>12.86</v>
          </cell>
          <cell r="C419">
            <v>13.21</v>
          </cell>
          <cell r="D419">
            <v>12.86</v>
          </cell>
          <cell r="E419">
            <v>13.1</v>
          </cell>
          <cell r="F419">
            <v>6831070</v>
          </cell>
          <cell r="G419">
            <v>1105565483</v>
          </cell>
          <cell r="H419">
            <v>2.1605778714581837E-2</v>
          </cell>
        </row>
        <row r="420">
          <cell r="A420">
            <v>42641</v>
          </cell>
          <cell r="B420">
            <v>13.11</v>
          </cell>
          <cell r="C420">
            <v>13.48</v>
          </cell>
          <cell r="D420">
            <v>13.08</v>
          </cell>
          <cell r="E420">
            <v>13.27</v>
          </cell>
          <cell r="F420">
            <v>10239000</v>
          </cell>
          <cell r="G420">
            <v>1120893441</v>
          </cell>
          <cell r="H420">
            <v>1.2893618137010204E-2</v>
          </cell>
        </row>
        <row r="421">
          <cell r="A421">
            <v>42642</v>
          </cell>
          <cell r="B421">
            <v>13.28</v>
          </cell>
          <cell r="C421">
            <v>13.34</v>
          </cell>
          <cell r="D421">
            <v>13.07</v>
          </cell>
          <cell r="E421">
            <v>13.07</v>
          </cell>
          <cell r="F421">
            <v>5990630</v>
          </cell>
          <cell r="G421">
            <v>1104310043</v>
          </cell>
          <cell r="H421">
            <v>-1.5186320707985489E-2</v>
          </cell>
        </row>
        <row r="422">
          <cell r="A422">
            <v>42643</v>
          </cell>
          <cell r="B422">
            <v>13.08</v>
          </cell>
          <cell r="C422">
            <v>13.34</v>
          </cell>
          <cell r="D422">
            <v>13.02</v>
          </cell>
          <cell r="E422">
            <v>13.22</v>
          </cell>
          <cell r="F422">
            <v>5950840</v>
          </cell>
          <cell r="G422">
            <v>1117517388</v>
          </cell>
          <cell r="H422">
            <v>1.141130678740967E-2</v>
          </cell>
        </row>
        <row r="423">
          <cell r="A423">
            <v>42644</v>
          </cell>
          <cell r="B423">
            <v>13.2</v>
          </cell>
          <cell r="C423">
            <v>13.31</v>
          </cell>
          <cell r="D423">
            <v>13.05</v>
          </cell>
          <cell r="E423">
            <v>13.17</v>
          </cell>
          <cell r="F423">
            <v>6331160</v>
          </cell>
          <cell r="G423">
            <v>1113568557</v>
          </cell>
          <cell r="H423">
            <v>-3.7893186683505909E-3</v>
          </cell>
        </row>
        <row r="424">
          <cell r="A424">
            <v>42645</v>
          </cell>
          <cell r="B424">
            <v>13.18</v>
          </cell>
          <cell r="C424">
            <v>13.3</v>
          </cell>
          <cell r="D424">
            <v>13.14</v>
          </cell>
          <cell r="E424">
            <v>13.2</v>
          </cell>
          <cell r="F424">
            <v>4079660</v>
          </cell>
          <cell r="G424">
            <v>1116323115</v>
          </cell>
          <cell r="H424">
            <v>2.2753138371353837E-3</v>
          </cell>
        </row>
        <row r="425">
          <cell r="A425">
            <v>42646</v>
          </cell>
          <cell r="B425">
            <v>13.2</v>
          </cell>
          <cell r="C425">
            <v>13.49</v>
          </cell>
          <cell r="D425">
            <v>13.19</v>
          </cell>
          <cell r="E425">
            <v>13.45</v>
          </cell>
          <cell r="F425">
            <v>7458320</v>
          </cell>
          <cell r="G425">
            <v>1138142255</v>
          </cell>
          <cell r="H425">
            <v>1.8762276455523034E-2</v>
          </cell>
        </row>
        <row r="426">
          <cell r="A426">
            <v>42647</v>
          </cell>
          <cell r="B426">
            <v>13.45</v>
          </cell>
          <cell r="C426">
            <v>13.53</v>
          </cell>
          <cell r="D426">
            <v>13.21</v>
          </cell>
          <cell r="E426">
            <v>13.28</v>
          </cell>
          <cell r="F426">
            <v>8348280</v>
          </cell>
          <cell r="G426">
            <v>1123727868</v>
          </cell>
          <cell r="H426">
            <v>-1.2719961999560294E-2</v>
          </cell>
        </row>
        <row r="427">
          <cell r="A427">
            <v>42648</v>
          </cell>
          <cell r="B427">
            <v>13.28</v>
          </cell>
          <cell r="C427">
            <v>13.35</v>
          </cell>
          <cell r="D427">
            <v>13.04</v>
          </cell>
          <cell r="E427">
            <v>13.04</v>
          </cell>
          <cell r="F427">
            <v>9881370</v>
          </cell>
          <cell r="G427">
            <v>1103736600</v>
          </cell>
          <cell r="H427">
            <v>-1.8237587549780901E-2</v>
          </cell>
        </row>
        <row r="428">
          <cell r="A428">
            <v>42649</v>
          </cell>
          <cell r="B428">
            <v>13.03</v>
          </cell>
          <cell r="C428">
            <v>13.14</v>
          </cell>
          <cell r="D428">
            <v>12.69</v>
          </cell>
          <cell r="E428">
            <v>12.85</v>
          </cell>
          <cell r="F428">
            <v>12044800</v>
          </cell>
          <cell r="G428">
            <v>1088798918</v>
          </cell>
          <cell r="H428">
            <v>-1.4677745157278061E-2</v>
          </cell>
        </row>
        <row r="429">
          <cell r="A429">
            <v>42650</v>
          </cell>
          <cell r="B429">
            <v>12.85</v>
          </cell>
          <cell r="C429">
            <v>12.99</v>
          </cell>
          <cell r="D429">
            <v>12.53</v>
          </cell>
          <cell r="E429">
            <v>12.67</v>
          </cell>
          <cell r="F429">
            <v>8933050</v>
          </cell>
          <cell r="G429">
            <v>1073405275</v>
          </cell>
          <cell r="H429">
            <v>-1.4106817008181071E-2</v>
          </cell>
        </row>
        <row r="430">
          <cell r="A430">
            <v>42651</v>
          </cell>
          <cell r="B430">
            <v>12.67</v>
          </cell>
          <cell r="C430">
            <v>12.69</v>
          </cell>
          <cell r="D430">
            <v>12.05</v>
          </cell>
          <cell r="E430">
            <v>12.22</v>
          </cell>
          <cell r="F430">
            <v>11611200</v>
          </cell>
          <cell r="G430">
            <v>1035883228</v>
          </cell>
          <cell r="H430">
            <v>-3.6163040589598308E-2</v>
          </cell>
        </row>
        <row r="431">
          <cell r="A431">
            <v>42652</v>
          </cell>
          <cell r="B431">
            <v>12.22</v>
          </cell>
          <cell r="C431">
            <v>12.36</v>
          </cell>
          <cell r="D431">
            <v>11.98</v>
          </cell>
          <cell r="E431">
            <v>12.05</v>
          </cell>
          <cell r="F431">
            <v>7208480</v>
          </cell>
          <cell r="G431">
            <v>1022264082</v>
          </cell>
          <cell r="H431">
            <v>-1.400929380678527E-2</v>
          </cell>
        </row>
        <row r="432">
          <cell r="A432">
            <v>42653</v>
          </cell>
          <cell r="B432">
            <v>12.06</v>
          </cell>
          <cell r="C432">
            <v>12.06</v>
          </cell>
          <cell r="D432">
            <v>11.62</v>
          </cell>
          <cell r="E432">
            <v>11.76</v>
          </cell>
          <cell r="F432">
            <v>10809200</v>
          </cell>
          <cell r="G432">
            <v>997363895</v>
          </cell>
          <cell r="H432">
            <v>-2.4360717466183165E-2</v>
          </cell>
        </row>
        <row r="433">
          <cell r="A433">
            <v>42654</v>
          </cell>
          <cell r="B433">
            <v>11.76</v>
          </cell>
          <cell r="C433">
            <v>12.16</v>
          </cell>
          <cell r="D433">
            <v>11.75</v>
          </cell>
          <cell r="E433">
            <v>11.79</v>
          </cell>
          <cell r="F433">
            <v>11727700</v>
          </cell>
          <cell r="G433">
            <v>1000308761</v>
          </cell>
          <cell r="H433">
            <v>2.5477720787985617E-3</v>
          </cell>
        </row>
        <row r="434">
          <cell r="A434">
            <v>42655</v>
          </cell>
          <cell r="B434">
            <v>11.78</v>
          </cell>
          <cell r="C434">
            <v>12.07</v>
          </cell>
          <cell r="D434">
            <v>11.71</v>
          </cell>
          <cell r="E434">
            <v>11.93</v>
          </cell>
          <cell r="F434">
            <v>9694640</v>
          </cell>
          <cell r="G434">
            <v>1013248317</v>
          </cell>
          <cell r="H434">
            <v>1.1804521560545182E-2</v>
          </cell>
        </row>
        <row r="435">
          <cell r="A435">
            <v>42656</v>
          </cell>
          <cell r="B435">
            <v>11.91</v>
          </cell>
          <cell r="C435">
            <v>12.13</v>
          </cell>
          <cell r="D435">
            <v>11.78</v>
          </cell>
          <cell r="E435">
            <v>11.96</v>
          </cell>
          <cell r="F435">
            <v>8665190</v>
          </cell>
          <cell r="G435">
            <v>1016169767</v>
          </cell>
          <cell r="H435">
            <v>2.511512412660994E-3</v>
          </cell>
        </row>
        <row r="436">
          <cell r="A436">
            <v>42657</v>
          </cell>
          <cell r="B436">
            <v>11.99</v>
          </cell>
          <cell r="C436">
            <v>12.07</v>
          </cell>
          <cell r="D436">
            <v>11.9</v>
          </cell>
          <cell r="E436">
            <v>11.94</v>
          </cell>
          <cell r="F436">
            <v>4333510</v>
          </cell>
          <cell r="G436">
            <v>1014456176</v>
          </cell>
          <cell r="H436">
            <v>-1.6736405580297597E-3</v>
          </cell>
        </row>
        <row r="437">
          <cell r="A437">
            <v>42658</v>
          </cell>
          <cell r="B437">
            <v>11.94</v>
          </cell>
          <cell r="C437">
            <v>12</v>
          </cell>
          <cell r="D437">
            <v>11.78</v>
          </cell>
          <cell r="E437">
            <v>11.98</v>
          </cell>
          <cell r="F437">
            <v>4991840</v>
          </cell>
          <cell r="G437">
            <v>1018682988</v>
          </cell>
          <cell r="H437">
            <v>3.3444847228473501E-3</v>
          </cell>
        </row>
        <row r="438">
          <cell r="A438">
            <v>42659</v>
          </cell>
          <cell r="B438">
            <v>11.98</v>
          </cell>
          <cell r="C438">
            <v>12.01</v>
          </cell>
          <cell r="D438">
            <v>11.93</v>
          </cell>
          <cell r="E438">
            <v>11.95</v>
          </cell>
          <cell r="F438">
            <v>3617280</v>
          </cell>
          <cell r="G438">
            <v>1016373308</v>
          </cell>
          <cell r="H438">
            <v>-2.5073143097837178E-3</v>
          </cell>
        </row>
        <row r="439">
          <cell r="A439">
            <v>42660</v>
          </cell>
          <cell r="B439">
            <v>11.96</v>
          </cell>
          <cell r="C439">
            <v>12.03</v>
          </cell>
          <cell r="D439">
            <v>11.86</v>
          </cell>
          <cell r="E439">
            <v>12.01</v>
          </cell>
          <cell r="F439">
            <v>5724440</v>
          </cell>
          <cell r="G439">
            <v>1021302744</v>
          </cell>
          <cell r="H439">
            <v>5.0083577143725791E-3</v>
          </cell>
        </row>
        <row r="440">
          <cell r="A440">
            <v>42661</v>
          </cell>
          <cell r="B440">
            <v>12</v>
          </cell>
          <cell r="C440">
            <v>12.93</v>
          </cell>
          <cell r="D440">
            <v>12</v>
          </cell>
          <cell r="E440">
            <v>12.59</v>
          </cell>
          <cell r="F440">
            <v>18864200</v>
          </cell>
          <cell r="G440">
            <v>1071362741</v>
          </cell>
          <cell r="H440">
            <v>4.7163211964363565E-2</v>
          </cell>
        </row>
        <row r="441">
          <cell r="A441">
            <v>42662</v>
          </cell>
          <cell r="B441">
            <v>12.59</v>
          </cell>
          <cell r="C441">
            <v>12.62</v>
          </cell>
          <cell r="D441">
            <v>11.91</v>
          </cell>
          <cell r="E441">
            <v>12.02</v>
          </cell>
          <cell r="F441">
            <v>10576200</v>
          </cell>
          <cell r="G441">
            <v>1023599502</v>
          </cell>
          <cell r="H441">
            <v>-4.6330918949194243E-2</v>
          </cell>
        </row>
        <row r="442">
          <cell r="A442">
            <v>42663</v>
          </cell>
          <cell r="B442">
            <v>12.05</v>
          </cell>
          <cell r="C442">
            <v>12.29</v>
          </cell>
          <cell r="D442">
            <v>12</v>
          </cell>
          <cell r="E442">
            <v>12.1</v>
          </cell>
          <cell r="F442">
            <v>8170760</v>
          </cell>
          <cell r="G442">
            <v>1030522234</v>
          </cell>
          <cell r="H442">
            <v>6.6335234956338774E-3</v>
          </cell>
        </row>
        <row r="443">
          <cell r="A443">
            <v>42664</v>
          </cell>
          <cell r="B443">
            <v>12.13</v>
          </cell>
          <cell r="C443">
            <v>12.21</v>
          </cell>
          <cell r="D443">
            <v>12.02</v>
          </cell>
          <cell r="E443">
            <v>12.18</v>
          </cell>
          <cell r="F443">
            <v>5676920</v>
          </cell>
          <cell r="G443">
            <v>1037420190</v>
          </cell>
          <cell r="H443">
            <v>6.5898096790555829E-3</v>
          </cell>
        </row>
        <row r="444">
          <cell r="A444">
            <v>42665</v>
          </cell>
          <cell r="B444">
            <v>12.18</v>
          </cell>
          <cell r="C444">
            <v>12.19</v>
          </cell>
          <cell r="D444">
            <v>11.95</v>
          </cell>
          <cell r="E444">
            <v>12.07</v>
          </cell>
          <cell r="F444">
            <v>7583820</v>
          </cell>
          <cell r="G444">
            <v>1028949804</v>
          </cell>
          <cell r="H444">
            <v>-9.072227172310765E-3</v>
          </cell>
        </row>
        <row r="445">
          <cell r="A445">
            <v>42666</v>
          </cell>
          <cell r="B445">
            <v>12.13</v>
          </cell>
          <cell r="C445">
            <v>12.14</v>
          </cell>
          <cell r="D445">
            <v>11.94</v>
          </cell>
          <cell r="E445">
            <v>12.04</v>
          </cell>
          <cell r="F445">
            <v>5774660</v>
          </cell>
          <cell r="G445">
            <v>1026301229</v>
          </cell>
          <cell r="H445">
            <v>-2.4885952287652426E-3</v>
          </cell>
        </row>
        <row r="446">
          <cell r="A446">
            <v>42667</v>
          </cell>
          <cell r="B446">
            <v>12.04</v>
          </cell>
          <cell r="C446">
            <v>12.1</v>
          </cell>
          <cell r="D446">
            <v>11.91</v>
          </cell>
          <cell r="E446">
            <v>11.97</v>
          </cell>
          <cell r="F446">
            <v>5739690</v>
          </cell>
          <cell r="G446">
            <v>1020971991</v>
          </cell>
          <cell r="H446">
            <v>-5.8309203107930986E-3</v>
          </cell>
        </row>
        <row r="447">
          <cell r="A447">
            <v>42668</v>
          </cell>
          <cell r="B447">
            <v>11.97</v>
          </cell>
          <cell r="C447">
            <v>11.99</v>
          </cell>
          <cell r="D447">
            <v>11.15</v>
          </cell>
          <cell r="E447">
            <v>11.41</v>
          </cell>
          <cell r="F447">
            <v>19316000</v>
          </cell>
          <cell r="G447">
            <v>973991742</v>
          </cell>
          <cell r="H447">
            <v>-4.7913355695897504E-2</v>
          </cell>
        </row>
        <row r="448">
          <cell r="A448">
            <v>42669</v>
          </cell>
          <cell r="B448">
            <v>11.38</v>
          </cell>
          <cell r="C448">
            <v>11.66</v>
          </cell>
          <cell r="D448">
            <v>11.38</v>
          </cell>
          <cell r="E448">
            <v>11.53</v>
          </cell>
          <cell r="F448">
            <v>10221800</v>
          </cell>
          <cell r="G448">
            <v>984429110</v>
          </cell>
          <cell r="H448">
            <v>1.0462170406983233E-2</v>
          </cell>
        </row>
        <row r="449">
          <cell r="A449">
            <v>42670</v>
          </cell>
          <cell r="B449">
            <v>11.53</v>
          </cell>
          <cell r="C449">
            <v>11.61</v>
          </cell>
          <cell r="D449">
            <v>11.26</v>
          </cell>
          <cell r="E449">
            <v>11.5</v>
          </cell>
          <cell r="F449">
            <v>13255400</v>
          </cell>
          <cell r="G449">
            <v>982033774</v>
          </cell>
          <cell r="H449">
            <v>-2.6052989117632541E-3</v>
          </cell>
        </row>
        <row r="450">
          <cell r="A450">
            <v>42671</v>
          </cell>
          <cell r="B450">
            <v>11.47</v>
          </cell>
          <cell r="C450">
            <v>11.58</v>
          </cell>
          <cell r="D450">
            <v>10.95</v>
          </cell>
          <cell r="E450">
            <v>11.09</v>
          </cell>
          <cell r="F450">
            <v>13971500</v>
          </cell>
          <cell r="G450">
            <v>946972469</v>
          </cell>
          <cell r="H450">
            <v>-3.6303234006928781E-2</v>
          </cell>
        </row>
        <row r="451">
          <cell r="A451">
            <v>42672</v>
          </cell>
          <cell r="B451">
            <v>11.1</v>
          </cell>
          <cell r="C451">
            <v>11.2</v>
          </cell>
          <cell r="D451">
            <v>9.56</v>
          </cell>
          <cell r="E451">
            <v>10.44</v>
          </cell>
          <cell r="F451">
            <v>27070400</v>
          </cell>
          <cell r="G451">
            <v>892565736</v>
          </cell>
          <cell r="H451">
            <v>-6.0399218907783089E-2</v>
          </cell>
        </row>
        <row r="452">
          <cell r="A452">
            <v>42673</v>
          </cell>
          <cell r="B452">
            <v>10.43</v>
          </cell>
          <cell r="C452">
            <v>11.45</v>
          </cell>
          <cell r="D452">
            <v>10.29</v>
          </cell>
          <cell r="E452">
            <v>11.18</v>
          </cell>
          <cell r="F452">
            <v>16694900</v>
          </cell>
          <cell r="G452">
            <v>956007454</v>
          </cell>
          <cell r="H452">
            <v>6.848188527246038E-2</v>
          </cell>
        </row>
        <row r="453">
          <cell r="A453">
            <v>42674</v>
          </cell>
          <cell r="B453">
            <v>11.23</v>
          </cell>
          <cell r="C453">
            <v>11.5</v>
          </cell>
          <cell r="D453">
            <v>10.94</v>
          </cell>
          <cell r="E453">
            <v>11</v>
          </cell>
          <cell r="F453">
            <v>13393900</v>
          </cell>
          <cell r="G453">
            <v>940578264</v>
          </cell>
          <cell r="H453">
            <v>-1.6231194928582552E-2</v>
          </cell>
        </row>
        <row r="454">
          <cell r="A454">
            <v>42675</v>
          </cell>
          <cell r="B454">
            <v>10.96</v>
          </cell>
          <cell r="C454">
            <v>11.18</v>
          </cell>
          <cell r="D454">
            <v>10.3</v>
          </cell>
          <cell r="E454">
            <v>10.77</v>
          </cell>
          <cell r="F454">
            <v>22901300</v>
          </cell>
          <cell r="G454">
            <v>921057444</v>
          </cell>
          <cell r="H454">
            <v>-2.1130781630073429E-2</v>
          </cell>
        </row>
        <row r="455">
          <cell r="A455">
            <v>42676</v>
          </cell>
          <cell r="B455">
            <v>10.77</v>
          </cell>
          <cell r="C455">
            <v>11.16</v>
          </cell>
          <cell r="D455">
            <v>10.69</v>
          </cell>
          <cell r="E455">
            <v>10.75</v>
          </cell>
          <cell r="F455">
            <v>11691700</v>
          </cell>
          <cell r="G455">
            <v>920236997</v>
          </cell>
          <cell r="H455">
            <v>-1.8587365946253266E-3</v>
          </cell>
        </row>
        <row r="456">
          <cell r="A456">
            <v>42677</v>
          </cell>
          <cell r="B456">
            <v>10.8</v>
          </cell>
          <cell r="C456">
            <v>11.11</v>
          </cell>
          <cell r="D456">
            <v>10.76</v>
          </cell>
          <cell r="E456">
            <v>10.8</v>
          </cell>
          <cell r="F456">
            <v>15228600</v>
          </cell>
          <cell r="G456">
            <v>924716659</v>
          </cell>
          <cell r="H456">
            <v>4.6403795565023009E-3</v>
          </cell>
        </row>
        <row r="457">
          <cell r="A457">
            <v>42678</v>
          </cell>
          <cell r="B457">
            <v>10.82</v>
          </cell>
          <cell r="C457">
            <v>11.12</v>
          </cell>
          <cell r="D457">
            <v>10.82</v>
          </cell>
          <cell r="E457">
            <v>11.09</v>
          </cell>
          <cell r="F457">
            <v>9958040</v>
          </cell>
          <cell r="G457">
            <v>949862035</v>
          </cell>
          <cell r="H457">
            <v>2.6497667232101493E-2</v>
          </cell>
        </row>
        <row r="458">
          <cell r="A458">
            <v>42679</v>
          </cell>
          <cell r="B458">
            <v>11.09</v>
          </cell>
          <cell r="C458">
            <v>11.24</v>
          </cell>
          <cell r="D458">
            <v>10.88</v>
          </cell>
          <cell r="E458">
            <v>11</v>
          </cell>
          <cell r="F458">
            <v>5502670</v>
          </cell>
          <cell r="G458">
            <v>942653972</v>
          </cell>
          <cell r="H458">
            <v>-8.1485285639050567E-3</v>
          </cell>
        </row>
        <row r="459">
          <cell r="A459">
            <v>42680</v>
          </cell>
          <cell r="B459">
            <v>10.99</v>
          </cell>
          <cell r="C459">
            <v>11.25</v>
          </cell>
          <cell r="D459">
            <v>10.85</v>
          </cell>
          <cell r="E459">
            <v>10.87</v>
          </cell>
          <cell r="F459">
            <v>5688710</v>
          </cell>
          <cell r="G459">
            <v>931947467</v>
          </cell>
          <cell r="H459">
            <v>-1.1888571665252489E-2</v>
          </cell>
        </row>
        <row r="460">
          <cell r="A460">
            <v>42681</v>
          </cell>
          <cell r="B460">
            <v>10.9</v>
          </cell>
          <cell r="C460">
            <v>10.96</v>
          </cell>
          <cell r="D460">
            <v>10.78</v>
          </cell>
          <cell r="E460">
            <v>10.81</v>
          </cell>
          <cell r="F460">
            <v>5992480</v>
          </cell>
          <cell r="G460">
            <v>926761430</v>
          </cell>
          <cell r="H460">
            <v>-5.5350694820010277E-3</v>
          </cell>
        </row>
        <row r="461">
          <cell r="A461">
            <v>42682</v>
          </cell>
          <cell r="B461">
            <v>10.85</v>
          </cell>
          <cell r="C461">
            <v>10.92</v>
          </cell>
          <cell r="D461">
            <v>10.74</v>
          </cell>
          <cell r="E461">
            <v>10.83</v>
          </cell>
          <cell r="F461">
            <v>6258150</v>
          </cell>
          <cell r="G461">
            <v>929246807</v>
          </cell>
          <cell r="H461">
            <v>1.8484293617823751E-3</v>
          </cell>
        </row>
        <row r="462">
          <cell r="A462">
            <v>42683</v>
          </cell>
          <cell r="B462">
            <v>10.82</v>
          </cell>
          <cell r="C462">
            <v>10.83</v>
          </cell>
          <cell r="D462">
            <v>10.220000000000001</v>
          </cell>
          <cell r="E462">
            <v>10.66</v>
          </cell>
          <cell r="F462">
            <v>14606600</v>
          </cell>
          <cell r="G462">
            <v>914292103</v>
          </cell>
          <cell r="H462">
            <v>-1.5821642275200724E-2</v>
          </cell>
        </row>
        <row r="463">
          <cell r="A463">
            <v>42684</v>
          </cell>
          <cell r="B463">
            <v>10.67</v>
          </cell>
          <cell r="C463">
            <v>10.68</v>
          </cell>
          <cell r="D463">
            <v>10.51</v>
          </cell>
          <cell r="E463">
            <v>10.52</v>
          </cell>
          <cell r="F463">
            <v>4253980</v>
          </cell>
          <cell r="G463">
            <v>903380024</v>
          </cell>
          <cell r="H463">
            <v>-1.3220211428134718E-2</v>
          </cell>
        </row>
        <row r="464">
          <cell r="A464">
            <v>42685</v>
          </cell>
          <cell r="B464">
            <v>10.51</v>
          </cell>
          <cell r="C464">
            <v>10.57</v>
          </cell>
          <cell r="D464">
            <v>10.26</v>
          </cell>
          <cell r="E464">
            <v>10.29</v>
          </cell>
          <cell r="F464">
            <v>6056300</v>
          </cell>
          <cell r="G464">
            <v>883565427</v>
          </cell>
          <cell r="H464">
            <v>-2.2105657463605613E-2</v>
          </cell>
        </row>
        <row r="465">
          <cell r="A465">
            <v>42686</v>
          </cell>
          <cell r="B465">
            <v>10.29</v>
          </cell>
          <cell r="C465">
            <v>10.34</v>
          </cell>
          <cell r="D465">
            <v>9.6999999999999993</v>
          </cell>
          <cell r="E465">
            <v>9.8800000000000008</v>
          </cell>
          <cell r="F465">
            <v>10052500</v>
          </cell>
          <cell r="G465">
            <v>848509382</v>
          </cell>
          <cell r="H465">
            <v>-4.0660038086181571E-2</v>
          </cell>
        </row>
        <row r="466">
          <cell r="A466">
            <v>42687</v>
          </cell>
          <cell r="B466">
            <v>9.89</v>
          </cell>
          <cell r="C466">
            <v>10.41</v>
          </cell>
          <cell r="D466">
            <v>9.84</v>
          </cell>
          <cell r="E466">
            <v>10.1</v>
          </cell>
          <cell r="F466">
            <v>8227770</v>
          </cell>
          <cell r="G466">
            <v>868038290</v>
          </cell>
          <cell r="H466">
            <v>2.2022912087437254E-2</v>
          </cell>
        </row>
        <row r="467">
          <cell r="A467">
            <v>42688</v>
          </cell>
          <cell r="B467">
            <v>10.1</v>
          </cell>
          <cell r="C467">
            <v>10.16</v>
          </cell>
          <cell r="D467">
            <v>9.9600000000000009</v>
          </cell>
          <cell r="E467">
            <v>9.9700000000000006</v>
          </cell>
          <cell r="F467">
            <v>3573250</v>
          </cell>
          <cell r="G467">
            <v>856753361</v>
          </cell>
          <cell r="H467">
            <v>-1.2954839873466704E-2</v>
          </cell>
        </row>
        <row r="468">
          <cell r="A468">
            <v>42689</v>
          </cell>
          <cell r="B468">
            <v>9.9700000000000006</v>
          </cell>
          <cell r="C468">
            <v>10.32</v>
          </cell>
          <cell r="D468">
            <v>9.85</v>
          </cell>
          <cell r="E468">
            <v>10.220000000000001</v>
          </cell>
          <cell r="F468">
            <v>6557550</v>
          </cell>
          <cell r="G468">
            <v>878653067</v>
          </cell>
          <cell r="H468">
            <v>2.4766000801811343E-2</v>
          </cell>
        </row>
        <row r="469">
          <cell r="A469">
            <v>42690</v>
          </cell>
          <cell r="B469">
            <v>10.220000000000001</v>
          </cell>
          <cell r="C469">
            <v>10.33</v>
          </cell>
          <cell r="D469">
            <v>9.93</v>
          </cell>
          <cell r="E469">
            <v>10.06</v>
          </cell>
          <cell r="F469">
            <v>9533550</v>
          </cell>
          <cell r="G469">
            <v>865349966</v>
          </cell>
          <cell r="H469">
            <v>-1.5779420103965228E-2</v>
          </cell>
        </row>
        <row r="470">
          <cell r="A470">
            <v>42691</v>
          </cell>
          <cell r="B470">
            <v>10.06</v>
          </cell>
          <cell r="C470">
            <v>10.19</v>
          </cell>
          <cell r="D470">
            <v>9.92</v>
          </cell>
          <cell r="E470">
            <v>9.99</v>
          </cell>
          <cell r="F470">
            <v>6984700</v>
          </cell>
          <cell r="G470">
            <v>859814328</v>
          </cell>
          <cell r="H470">
            <v>-6.9825720111310313E-3</v>
          </cell>
        </row>
        <row r="471">
          <cell r="A471">
            <v>42692</v>
          </cell>
          <cell r="B471">
            <v>9.99</v>
          </cell>
          <cell r="C471">
            <v>10.01</v>
          </cell>
          <cell r="D471">
            <v>9.48</v>
          </cell>
          <cell r="E471">
            <v>9.48</v>
          </cell>
          <cell r="F471">
            <v>10816100</v>
          </cell>
          <cell r="G471">
            <v>815806832</v>
          </cell>
          <cell r="H471">
            <v>-5.2400276393531675E-2</v>
          </cell>
        </row>
        <row r="472">
          <cell r="A472">
            <v>42693</v>
          </cell>
          <cell r="B472">
            <v>9.48</v>
          </cell>
          <cell r="C472">
            <v>9.75</v>
          </cell>
          <cell r="D472">
            <v>9.48</v>
          </cell>
          <cell r="E472">
            <v>9.66</v>
          </cell>
          <cell r="F472">
            <v>5186540</v>
          </cell>
          <cell r="G472">
            <v>832183861</v>
          </cell>
          <cell r="H472">
            <v>1.8809331957496074E-2</v>
          </cell>
        </row>
        <row r="473">
          <cell r="A473">
            <v>42694</v>
          </cell>
          <cell r="B473">
            <v>9.66</v>
          </cell>
          <cell r="C473">
            <v>9.7100000000000009</v>
          </cell>
          <cell r="D473">
            <v>9.52</v>
          </cell>
          <cell r="E473">
            <v>9.58</v>
          </cell>
          <cell r="F473">
            <v>5173420</v>
          </cell>
          <cell r="G473">
            <v>825305262</v>
          </cell>
          <cell r="H473">
            <v>-8.3160562416575053E-3</v>
          </cell>
        </row>
        <row r="474">
          <cell r="A474">
            <v>42695</v>
          </cell>
          <cell r="B474">
            <v>9.58</v>
          </cell>
          <cell r="C474">
            <v>9.64</v>
          </cell>
          <cell r="D474">
            <v>9.5399999999999991</v>
          </cell>
          <cell r="E474">
            <v>9.6199999999999992</v>
          </cell>
          <cell r="F474">
            <v>3663210</v>
          </cell>
          <cell r="G474">
            <v>829190391</v>
          </cell>
          <cell r="H474">
            <v>4.1666726948459123E-3</v>
          </cell>
        </row>
        <row r="475">
          <cell r="A475">
            <v>42696</v>
          </cell>
          <cell r="B475">
            <v>9.6300000000000008</v>
          </cell>
          <cell r="C475">
            <v>10.24</v>
          </cell>
          <cell r="D475">
            <v>9.59</v>
          </cell>
          <cell r="E475">
            <v>9.91</v>
          </cell>
          <cell r="F475">
            <v>11284400</v>
          </cell>
          <cell r="G475">
            <v>854053528</v>
          </cell>
          <cell r="H475">
            <v>2.9700083664281583E-2</v>
          </cell>
        </row>
        <row r="476">
          <cell r="A476">
            <v>42697</v>
          </cell>
          <cell r="B476">
            <v>9.92</v>
          </cell>
          <cell r="C476">
            <v>9.9600000000000009</v>
          </cell>
          <cell r="D476">
            <v>9.76</v>
          </cell>
          <cell r="E476">
            <v>9.84</v>
          </cell>
          <cell r="F476">
            <v>4812310</v>
          </cell>
          <cell r="G476">
            <v>849020680</v>
          </cell>
          <cell r="H476">
            <v>-7.0886372777346357E-3</v>
          </cell>
        </row>
        <row r="477">
          <cell r="A477">
            <v>42698</v>
          </cell>
          <cell r="B477">
            <v>9.85</v>
          </cell>
          <cell r="C477">
            <v>9.85</v>
          </cell>
          <cell r="D477">
            <v>8.93</v>
          </cell>
          <cell r="E477">
            <v>9.23</v>
          </cell>
          <cell r="F477">
            <v>15987800</v>
          </cell>
          <cell r="G477">
            <v>796538442</v>
          </cell>
          <cell r="H477">
            <v>-6.3996662549401173E-2</v>
          </cell>
        </row>
        <row r="478">
          <cell r="A478">
            <v>42699</v>
          </cell>
          <cell r="B478">
            <v>9.23</v>
          </cell>
          <cell r="C478">
            <v>9.75</v>
          </cell>
          <cell r="D478">
            <v>9.2100000000000009</v>
          </cell>
          <cell r="E478">
            <v>9.4</v>
          </cell>
          <cell r="F478">
            <v>7669720</v>
          </cell>
          <cell r="G478">
            <v>811553949</v>
          </cell>
          <cell r="H478">
            <v>1.8250640761197433E-2</v>
          </cell>
        </row>
        <row r="479">
          <cell r="A479">
            <v>42700</v>
          </cell>
          <cell r="B479">
            <v>9.42</v>
          </cell>
          <cell r="C479">
            <v>9.5</v>
          </cell>
          <cell r="D479">
            <v>9.31</v>
          </cell>
          <cell r="E479">
            <v>9.33</v>
          </cell>
          <cell r="F479">
            <v>3505990</v>
          </cell>
          <cell r="G479">
            <v>805474198</v>
          </cell>
          <cell r="H479">
            <v>-7.4746744167057374E-3</v>
          </cell>
        </row>
        <row r="480">
          <cell r="A480">
            <v>42701</v>
          </cell>
          <cell r="B480">
            <v>9.31</v>
          </cell>
          <cell r="C480">
            <v>9.33</v>
          </cell>
          <cell r="D480">
            <v>8.7799999999999994</v>
          </cell>
          <cell r="E480">
            <v>9</v>
          </cell>
          <cell r="F480">
            <v>8707660</v>
          </cell>
          <cell r="G480">
            <v>777313922</v>
          </cell>
          <cell r="H480">
            <v>-3.6010437523033054E-2</v>
          </cell>
        </row>
        <row r="481">
          <cell r="A481">
            <v>42702</v>
          </cell>
          <cell r="B481">
            <v>9</v>
          </cell>
          <cell r="C481">
            <v>9.01</v>
          </cell>
          <cell r="D481">
            <v>8.7200000000000006</v>
          </cell>
          <cell r="E481">
            <v>8.7200000000000006</v>
          </cell>
          <cell r="F481">
            <v>6046890</v>
          </cell>
          <cell r="G481">
            <v>753971438</v>
          </cell>
          <cell r="H481">
            <v>-3.1605339415331099E-2</v>
          </cell>
        </row>
        <row r="482">
          <cell r="A482">
            <v>42703</v>
          </cell>
          <cell r="B482">
            <v>8.73</v>
          </cell>
          <cell r="C482">
            <v>8.74</v>
          </cell>
          <cell r="D482">
            <v>7.88</v>
          </cell>
          <cell r="E482">
            <v>8.17</v>
          </cell>
          <cell r="F482">
            <v>17000400</v>
          </cell>
          <cell r="G482">
            <v>706651179</v>
          </cell>
          <cell r="H482">
            <v>-6.5150329048976843E-2</v>
          </cell>
        </row>
        <row r="483">
          <cell r="A483">
            <v>42704</v>
          </cell>
          <cell r="B483">
            <v>8.16</v>
          </cell>
          <cell r="C483">
            <v>8.75</v>
          </cell>
          <cell r="D483">
            <v>8.16</v>
          </cell>
          <cell r="E483">
            <v>8.59</v>
          </cell>
          <cell r="F483">
            <v>10626600</v>
          </cell>
          <cell r="G483">
            <v>742664775</v>
          </cell>
          <cell r="H483">
            <v>5.0129827124252374E-2</v>
          </cell>
        </row>
        <row r="484">
          <cell r="A484">
            <v>42705</v>
          </cell>
          <cell r="B484">
            <v>8.6</v>
          </cell>
          <cell r="C484">
            <v>8.65</v>
          </cell>
          <cell r="D484">
            <v>8.36</v>
          </cell>
          <cell r="E484">
            <v>8.4499999999999993</v>
          </cell>
          <cell r="F484">
            <v>5882340</v>
          </cell>
          <cell r="G484">
            <v>731254342</v>
          </cell>
          <cell r="H484">
            <v>-1.6432294627081581E-2</v>
          </cell>
        </row>
        <row r="485">
          <cell r="A485">
            <v>42706</v>
          </cell>
          <cell r="B485">
            <v>8.4600000000000009</v>
          </cell>
          <cell r="C485">
            <v>8.4600000000000009</v>
          </cell>
          <cell r="D485">
            <v>7.42</v>
          </cell>
          <cell r="E485">
            <v>7.76</v>
          </cell>
          <cell r="F485">
            <v>18579800</v>
          </cell>
          <cell r="G485">
            <v>671587252</v>
          </cell>
          <cell r="H485">
            <v>-8.5184107173954998E-2</v>
          </cell>
        </row>
        <row r="486">
          <cell r="A486">
            <v>42707</v>
          </cell>
          <cell r="B486">
            <v>7.77</v>
          </cell>
          <cell r="C486">
            <v>8.15</v>
          </cell>
          <cell r="D486">
            <v>7.67</v>
          </cell>
          <cell r="E486">
            <v>7.92</v>
          </cell>
          <cell r="F486">
            <v>12112100</v>
          </cell>
          <cell r="G486">
            <v>685808136</v>
          </cell>
          <cell r="H486">
            <v>2.0408871631207033E-2</v>
          </cell>
        </row>
        <row r="487">
          <cell r="A487">
            <v>42708</v>
          </cell>
          <cell r="B487">
            <v>7.9</v>
          </cell>
          <cell r="C487">
            <v>7.95</v>
          </cell>
          <cell r="D487">
            <v>7.44</v>
          </cell>
          <cell r="E487">
            <v>7.44</v>
          </cell>
          <cell r="F487">
            <v>8450790</v>
          </cell>
          <cell r="G487">
            <v>644685715</v>
          </cell>
          <cell r="H487">
            <v>-6.252035698133393E-2</v>
          </cell>
        </row>
        <row r="488">
          <cell r="A488">
            <v>42709</v>
          </cell>
          <cell r="B488">
            <v>7.41</v>
          </cell>
          <cell r="C488">
            <v>7.64</v>
          </cell>
          <cell r="D488">
            <v>6.66</v>
          </cell>
          <cell r="E488">
            <v>6.82</v>
          </cell>
          <cell r="F488">
            <v>17344500</v>
          </cell>
          <cell r="G488">
            <v>591026579</v>
          </cell>
          <cell r="H488">
            <v>-8.701137698962981E-2</v>
          </cell>
        </row>
        <row r="489">
          <cell r="A489">
            <v>42710</v>
          </cell>
          <cell r="B489">
            <v>6.8</v>
          </cell>
          <cell r="C489">
            <v>7.92</v>
          </cell>
          <cell r="D489">
            <v>5.98</v>
          </cell>
          <cell r="E489">
            <v>7.87</v>
          </cell>
          <cell r="F489">
            <v>50671200</v>
          </cell>
          <cell r="G489">
            <v>682013454</v>
          </cell>
          <cell r="H489">
            <v>0.14319859057394102</v>
          </cell>
        </row>
        <row r="490">
          <cell r="A490">
            <v>42711</v>
          </cell>
          <cell r="B490">
            <v>7.89</v>
          </cell>
          <cell r="C490">
            <v>8.5399999999999991</v>
          </cell>
          <cell r="D490">
            <v>7.33</v>
          </cell>
          <cell r="E490">
            <v>8.3800000000000008</v>
          </cell>
          <cell r="F490">
            <v>22229600</v>
          </cell>
          <cell r="G490">
            <v>726702380</v>
          </cell>
          <cell r="H490">
            <v>6.2789852064679991E-2</v>
          </cell>
        </row>
        <row r="491">
          <cell r="A491">
            <v>42712</v>
          </cell>
          <cell r="B491">
            <v>8.3800000000000008</v>
          </cell>
          <cell r="C491">
            <v>8.86</v>
          </cell>
          <cell r="D491">
            <v>8.23</v>
          </cell>
          <cell r="E491">
            <v>8.23</v>
          </cell>
          <cell r="F491">
            <v>16042700</v>
          </cell>
          <cell r="G491">
            <v>713877391</v>
          </cell>
          <cell r="H491">
            <v>-1.8061899805013323E-2</v>
          </cell>
        </row>
        <row r="492">
          <cell r="A492">
            <v>42713</v>
          </cell>
          <cell r="B492">
            <v>8.17</v>
          </cell>
          <cell r="C492">
            <v>8.67</v>
          </cell>
          <cell r="D492">
            <v>8.0500000000000007</v>
          </cell>
          <cell r="E492">
            <v>8.4499999999999993</v>
          </cell>
          <cell r="F492">
            <v>12916300</v>
          </cell>
          <cell r="G492">
            <v>732836297</v>
          </cell>
          <cell r="H492">
            <v>2.6380426680103871E-2</v>
          </cell>
        </row>
        <row r="493">
          <cell r="A493">
            <v>42714</v>
          </cell>
          <cell r="B493">
            <v>8.44</v>
          </cell>
          <cell r="C493">
            <v>8.5299999999999994</v>
          </cell>
          <cell r="D493">
            <v>8.02</v>
          </cell>
          <cell r="E493">
            <v>8.1300000000000008</v>
          </cell>
          <cell r="F493">
            <v>8108370</v>
          </cell>
          <cell r="G493">
            <v>705254561</v>
          </cell>
          <cell r="H493">
            <v>-3.860551780936302E-2</v>
          </cell>
        </row>
        <row r="494">
          <cell r="A494">
            <v>42715</v>
          </cell>
          <cell r="B494">
            <v>8.1300000000000008</v>
          </cell>
          <cell r="C494">
            <v>8.27</v>
          </cell>
          <cell r="D494">
            <v>8.1</v>
          </cell>
          <cell r="E494">
            <v>8.19</v>
          </cell>
          <cell r="F494">
            <v>5545500</v>
          </cell>
          <cell r="G494">
            <v>711457159</v>
          </cell>
          <cell r="H494">
            <v>7.3529743052587332E-3</v>
          </cell>
        </row>
        <row r="495">
          <cell r="A495">
            <v>42716</v>
          </cell>
          <cell r="B495">
            <v>8.19</v>
          </cell>
          <cell r="C495">
            <v>8.61</v>
          </cell>
          <cell r="D495">
            <v>8.17</v>
          </cell>
          <cell r="E495">
            <v>8.52</v>
          </cell>
          <cell r="F495">
            <v>9119700</v>
          </cell>
          <cell r="G495">
            <v>740255866</v>
          </cell>
          <cell r="H495">
            <v>3.9502442976246381E-2</v>
          </cell>
        </row>
        <row r="496">
          <cell r="A496">
            <v>42717</v>
          </cell>
          <cell r="B496">
            <v>8.52</v>
          </cell>
          <cell r="C496">
            <v>8.5299999999999994</v>
          </cell>
          <cell r="D496">
            <v>8.35</v>
          </cell>
          <cell r="E496">
            <v>8.42</v>
          </cell>
          <cell r="F496">
            <v>4486190</v>
          </cell>
          <cell r="G496">
            <v>731892846</v>
          </cell>
          <cell r="H496">
            <v>-1.1806512586988952E-2</v>
          </cell>
        </row>
        <row r="497">
          <cell r="A497">
            <v>42718</v>
          </cell>
          <cell r="B497">
            <v>8.4499999999999993</v>
          </cell>
          <cell r="C497">
            <v>8.52</v>
          </cell>
          <cell r="D497">
            <v>8.25</v>
          </cell>
          <cell r="E497">
            <v>8.27</v>
          </cell>
          <cell r="F497">
            <v>7337220</v>
          </cell>
          <cell r="G497">
            <v>718460239</v>
          </cell>
          <cell r="H497">
            <v>-1.7975319218635474E-2</v>
          </cell>
        </row>
        <row r="498">
          <cell r="A498">
            <v>42719</v>
          </cell>
          <cell r="B498">
            <v>8.24</v>
          </cell>
          <cell r="C498">
            <v>8.24</v>
          </cell>
          <cell r="D498">
            <v>7.72</v>
          </cell>
          <cell r="E498">
            <v>7.83</v>
          </cell>
          <cell r="F498">
            <v>13184400</v>
          </cell>
          <cell r="G498">
            <v>680740349</v>
          </cell>
          <cell r="H498">
            <v>-5.4671999032888184E-2</v>
          </cell>
        </row>
        <row r="499">
          <cell r="A499">
            <v>42720</v>
          </cell>
          <cell r="B499">
            <v>7.86</v>
          </cell>
          <cell r="C499">
            <v>7.93</v>
          </cell>
          <cell r="D499">
            <v>7.8</v>
          </cell>
          <cell r="E499">
            <v>7.86</v>
          </cell>
          <cell r="F499">
            <v>5178610</v>
          </cell>
          <cell r="G499">
            <v>683575806</v>
          </cell>
          <cell r="H499">
            <v>3.8240964384034758E-3</v>
          </cell>
        </row>
        <row r="500">
          <cell r="A500">
            <v>42721</v>
          </cell>
          <cell r="B500">
            <v>7.86</v>
          </cell>
          <cell r="C500">
            <v>7.9</v>
          </cell>
          <cell r="D500">
            <v>7.52</v>
          </cell>
          <cell r="E500">
            <v>7.88</v>
          </cell>
          <cell r="F500">
            <v>8502620</v>
          </cell>
          <cell r="G500">
            <v>685426528</v>
          </cell>
          <cell r="H500">
            <v>2.5412974286725481E-3</v>
          </cell>
        </row>
        <row r="501">
          <cell r="A501">
            <v>42722</v>
          </cell>
          <cell r="B501">
            <v>7.86</v>
          </cell>
          <cell r="C501">
            <v>7.93</v>
          </cell>
          <cell r="D501">
            <v>7.72</v>
          </cell>
          <cell r="E501">
            <v>7.87</v>
          </cell>
          <cell r="F501">
            <v>5890020</v>
          </cell>
          <cell r="G501">
            <v>684696555</v>
          </cell>
          <cell r="H501">
            <v>-1.2698414404758189E-3</v>
          </cell>
        </row>
        <row r="502">
          <cell r="A502">
            <v>42723</v>
          </cell>
          <cell r="B502">
            <v>7.87</v>
          </cell>
          <cell r="C502">
            <v>7.87</v>
          </cell>
          <cell r="D502">
            <v>7.63</v>
          </cell>
          <cell r="E502">
            <v>7.64</v>
          </cell>
          <cell r="F502">
            <v>5894760</v>
          </cell>
          <cell r="G502">
            <v>665654987</v>
          </cell>
          <cell r="H502">
            <v>-2.9660459250882735E-2</v>
          </cell>
        </row>
        <row r="503">
          <cell r="A503">
            <v>42724</v>
          </cell>
          <cell r="B503">
            <v>7.63</v>
          </cell>
          <cell r="C503">
            <v>7.75</v>
          </cell>
          <cell r="D503">
            <v>7.57</v>
          </cell>
          <cell r="E503">
            <v>7.66</v>
          </cell>
          <cell r="F503">
            <v>6313550</v>
          </cell>
          <cell r="G503">
            <v>667309961</v>
          </cell>
          <cell r="H503">
            <v>2.6143805740708936E-3</v>
          </cell>
        </row>
        <row r="504">
          <cell r="A504">
            <v>42725</v>
          </cell>
          <cell r="B504">
            <v>7.66</v>
          </cell>
          <cell r="C504">
            <v>7.94</v>
          </cell>
          <cell r="D504">
            <v>7.66</v>
          </cell>
          <cell r="E504">
            <v>7.91</v>
          </cell>
          <cell r="F504">
            <v>9393550</v>
          </cell>
          <cell r="G504">
            <v>689718972</v>
          </cell>
          <cell r="H504">
            <v>3.2115798027062568E-2</v>
          </cell>
        </row>
        <row r="505">
          <cell r="A505">
            <v>42726</v>
          </cell>
          <cell r="B505">
            <v>7.9</v>
          </cell>
          <cell r="C505">
            <v>7.91</v>
          </cell>
          <cell r="D505">
            <v>7.5</v>
          </cell>
          <cell r="E505">
            <v>7.59</v>
          </cell>
          <cell r="F505">
            <v>16376700</v>
          </cell>
          <cell r="G505">
            <v>661247899</v>
          </cell>
          <cell r="H505">
            <v>-4.1296190372023978E-2</v>
          </cell>
        </row>
        <row r="506">
          <cell r="A506">
            <v>42727</v>
          </cell>
          <cell r="B506">
            <v>7.58</v>
          </cell>
          <cell r="C506">
            <v>7.69</v>
          </cell>
          <cell r="D506">
            <v>7.16</v>
          </cell>
          <cell r="E506">
            <v>7.17</v>
          </cell>
          <cell r="F506">
            <v>19613100</v>
          </cell>
          <cell r="G506">
            <v>624956487</v>
          </cell>
          <cell r="H506">
            <v>-5.6925936796009581E-2</v>
          </cell>
        </row>
        <row r="507">
          <cell r="A507">
            <v>42728</v>
          </cell>
          <cell r="B507">
            <v>7.15</v>
          </cell>
          <cell r="C507">
            <v>7.41</v>
          </cell>
          <cell r="D507">
            <v>7.15</v>
          </cell>
          <cell r="E507">
            <v>7.27</v>
          </cell>
          <cell r="F507">
            <v>7626020</v>
          </cell>
          <cell r="G507">
            <v>633871896</v>
          </cell>
          <cell r="H507">
            <v>1.3850636933898933E-2</v>
          </cell>
        </row>
        <row r="508">
          <cell r="A508">
            <v>42729</v>
          </cell>
          <cell r="B508">
            <v>7.26</v>
          </cell>
          <cell r="C508">
            <v>7.34</v>
          </cell>
          <cell r="D508">
            <v>7.14</v>
          </cell>
          <cell r="E508">
            <v>7.18</v>
          </cell>
          <cell r="F508">
            <v>8671840</v>
          </cell>
          <cell r="G508">
            <v>626189631</v>
          </cell>
          <cell r="H508">
            <v>-1.2456908485295154E-2</v>
          </cell>
        </row>
        <row r="509">
          <cell r="A509">
            <v>42730</v>
          </cell>
          <cell r="B509">
            <v>7.13</v>
          </cell>
          <cell r="C509">
            <v>7.33</v>
          </cell>
          <cell r="D509">
            <v>7.05</v>
          </cell>
          <cell r="E509">
            <v>7.27</v>
          </cell>
          <cell r="F509">
            <v>5836810</v>
          </cell>
          <cell r="G509">
            <v>635060699</v>
          </cell>
          <cell r="H509">
            <v>1.2456908485295216E-2</v>
          </cell>
        </row>
        <row r="510">
          <cell r="A510">
            <v>42731</v>
          </cell>
          <cell r="B510">
            <v>7.28</v>
          </cell>
          <cell r="C510">
            <v>7.32</v>
          </cell>
          <cell r="D510">
            <v>7.09</v>
          </cell>
          <cell r="E510">
            <v>7.17</v>
          </cell>
          <cell r="F510">
            <v>8778610</v>
          </cell>
          <cell r="G510">
            <v>626268701</v>
          </cell>
          <cell r="H510">
            <v>-1.3850636933898937E-2</v>
          </cell>
        </row>
        <row r="511">
          <cell r="A511">
            <v>42732</v>
          </cell>
          <cell r="B511">
            <v>7.15</v>
          </cell>
          <cell r="C511">
            <v>7.62</v>
          </cell>
          <cell r="D511">
            <v>7.08</v>
          </cell>
          <cell r="E511">
            <v>7.52</v>
          </cell>
          <cell r="F511">
            <v>17453300</v>
          </cell>
          <cell r="G511">
            <v>657011884</v>
          </cell>
          <cell r="H511">
            <v>4.7660483350219322E-2</v>
          </cell>
        </row>
        <row r="512">
          <cell r="A512">
            <v>42733</v>
          </cell>
          <cell r="B512">
            <v>7.54</v>
          </cell>
          <cell r="C512">
            <v>8.5299999999999994</v>
          </cell>
          <cell r="D512">
            <v>7.54</v>
          </cell>
          <cell r="E512">
            <v>8.2799999999999994</v>
          </cell>
          <cell r="F512">
            <v>27543800</v>
          </cell>
          <cell r="G512">
            <v>724028107</v>
          </cell>
          <cell r="H512">
            <v>9.6276830435419777E-2</v>
          </cell>
        </row>
        <row r="513">
          <cell r="A513">
            <v>42734</v>
          </cell>
          <cell r="B513">
            <v>8.2899999999999991</v>
          </cell>
          <cell r="C513">
            <v>8.4700000000000006</v>
          </cell>
          <cell r="D513">
            <v>8.0500000000000007</v>
          </cell>
          <cell r="E513">
            <v>8.16</v>
          </cell>
          <cell r="F513">
            <v>13909900</v>
          </cell>
          <cell r="G513">
            <v>713433620</v>
          </cell>
          <cell r="H513">
            <v>-1.4598799421152636E-2</v>
          </cell>
        </row>
        <row r="514">
          <cell r="A514">
            <v>42735</v>
          </cell>
          <cell r="B514">
            <v>8.15</v>
          </cell>
          <cell r="C514">
            <v>8.16</v>
          </cell>
          <cell r="D514">
            <v>7.91</v>
          </cell>
          <cell r="E514">
            <v>7.97</v>
          </cell>
          <cell r="F514">
            <v>9066800</v>
          </cell>
          <cell r="G514">
            <v>696993600</v>
          </cell>
          <cell r="H514">
            <v>-2.3559676173892E-2</v>
          </cell>
        </row>
        <row r="515">
          <cell r="A515">
            <v>42736</v>
          </cell>
          <cell r="B515">
            <v>7.98</v>
          </cell>
          <cell r="C515">
            <v>8.4700000000000006</v>
          </cell>
          <cell r="D515">
            <v>7.98</v>
          </cell>
          <cell r="E515">
            <v>8.17</v>
          </cell>
          <cell r="F515">
            <v>14731700</v>
          </cell>
          <cell r="G515">
            <v>715049208</v>
          </cell>
          <cell r="H515">
            <v>2.4784416069787825E-2</v>
          </cell>
        </row>
        <row r="516">
          <cell r="A516">
            <v>42737</v>
          </cell>
          <cell r="B516">
            <v>8.17</v>
          </cell>
          <cell r="C516">
            <v>8.44</v>
          </cell>
          <cell r="D516">
            <v>8.0500000000000007</v>
          </cell>
          <cell r="E516">
            <v>8.3800000000000008</v>
          </cell>
          <cell r="F516">
            <v>14579600</v>
          </cell>
          <cell r="G516">
            <v>733331654</v>
          </cell>
          <cell r="H516">
            <v>2.5379005622080314E-2</v>
          </cell>
        </row>
        <row r="517">
          <cell r="A517">
            <v>42738</v>
          </cell>
          <cell r="B517">
            <v>8.3699999999999992</v>
          </cell>
          <cell r="C517">
            <v>10</v>
          </cell>
          <cell r="D517">
            <v>8.32</v>
          </cell>
          <cell r="E517">
            <v>9.73</v>
          </cell>
          <cell r="F517">
            <v>33625200</v>
          </cell>
          <cell r="G517">
            <v>851512055</v>
          </cell>
          <cell r="H517">
            <v>0.1493659817039219</v>
          </cell>
        </row>
        <row r="518">
          <cell r="A518">
            <v>42739</v>
          </cell>
          <cell r="B518">
            <v>9.7100000000000009</v>
          </cell>
          <cell r="C518">
            <v>11.28</v>
          </cell>
          <cell r="D518">
            <v>9.56</v>
          </cell>
          <cell r="E518">
            <v>11.25</v>
          </cell>
          <cell r="F518">
            <v>41051200</v>
          </cell>
          <cell r="G518">
            <v>985515893</v>
          </cell>
          <cell r="H518">
            <v>0.14515423245251546</v>
          </cell>
        </row>
        <row r="519">
          <cell r="A519">
            <v>42740</v>
          </cell>
          <cell r="B519">
            <v>11.29</v>
          </cell>
          <cell r="C519">
            <v>11.89</v>
          </cell>
          <cell r="D519">
            <v>9.4</v>
          </cell>
          <cell r="E519">
            <v>10.25</v>
          </cell>
          <cell r="F519">
            <v>41557400</v>
          </cell>
          <cell r="G519">
            <v>898497892</v>
          </cell>
          <cell r="H519">
            <v>-9.3090423066011979E-2</v>
          </cell>
        </row>
        <row r="520">
          <cell r="A520">
            <v>42741</v>
          </cell>
          <cell r="B520">
            <v>10.29</v>
          </cell>
          <cell r="C520">
            <v>10.63</v>
          </cell>
          <cell r="D520">
            <v>9.6300000000000008</v>
          </cell>
          <cell r="E520">
            <v>10.25</v>
          </cell>
          <cell r="F520">
            <v>29471800</v>
          </cell>
          <cell r="G520">
            <v>898845928</v>
          </cell>
          <cell r="H520">
            <v>0</v>
          </cell>
        </row>
        <row r="521">
          <cell r="A521">
            <v>42742</v>
          </cell>
          <cell r="B521">
            <v>10.24</v>
          </cell>
          <cell r="C521">
            <v>10.28</v>
          </cell>
          <cell r="D521">
            <v>9.59</v>
          </cell>
          <cell r="E521">
            <v>9.8699999999999992</v>
          </cell>
          <cell r="F521">
            <v>23153600</v>
          </cell>
          <cell r="G521">
            <v>865194523</v>
          </cell>
          <cell r="H521">
            <v>-3.7777852139027006E-2</v>
          </cell>
        </row>
        <row r="522">
          <cell r="A522">
            <v>42743</v>
          </cell>
          <cell r="B522">
            <v>9.8699999999999992</v>
          </cell>
          <cell r="C522">
            <v>10.39</v>
          </cell>
          <cell r="D522">
            <v>9.83</v>
          </cell>
          <cell r="E522">
            <v>10.29</v>
          </cell>
          <cell r="F522">
            <v>16676600</v>
          </cell>
          <cell r="G522">
            <v>902576769</v>
          </cell>
          <cell r="H522">
            <v>4.1672696400568081E-2</v>
          </cell>
        </row>
        <row r="523">
          <cell r="A523">
            <v>42744</v>
          </cell>
          <cell r="B523">
            <v>10.31</v>
          </cell>
          <cell r="C523">
            <v>10.78</v>
          </cell>
          <cell r="D523">
            <v>10.14</v>
          </cell>
          <cell r="E523">
            <v>10.33</v>
          </cell>
          <cell r="F523">
            <v>25718300</v>
          </cell>
          <cell r="G523">
            <v>906044584</v>
          </cell>
          <cell r="H523">
            <v>3.8797332855890704E-3</v>
          </cell>
        </row>
        <row r="524">
          <cell r="A524">
            <v>42745</v>
          </cell>
          <cell r="B524">
            <v>10.37</v>
          </cell>
          <cell r="C524">
            <v>10.69</v>
          </cell>
          <cell r="D524">
            <v>10.29</v>
          </cell>
          <cell r="E524">
            <v>10.55</v>
          </cell>
          <cell r="F524">
            <v>10879700</v>
          </cell>
          <cell r="G524">
            <v>926031183</v>
          </cell>
          <cell r="H524">
            <v>2.1073576790528393E-2</v>
          </cell>
        </row>
        <row r="525">
          <cell r="A525">
            <v>42746</v>
          </cell>
          <cell r="B525">
            <v>10.54</v>
          </cell>
          <cell r="C525">
            <v>10.66</v>
          </cell>
          <cell r="D525">
            <v>9.4600000000000009</v>
          </cell>
          <cell r="E525">
            <v>9.7200000000000006</v>
          </cell>
          <cell r="F525">
            <v>26823500</v>
          </cell>
          <cell r="G525">
            <v>853319722</v>
          </cell>
          <cell r="H525">
            <v>-8.1940241449727835E-2</v>
          </cell>
        </row>
        <row r="526">
          <cell r="A526">
            <v>42747</v>
          </cell>
          <cell r="B526">
            <v>9.7200000000000006</v>
          </cell>
          <cell r="C526">
            <v>10.08</v>
          </cell>
          <cell r="D526">
            <v>9.18</v>
          </cell>
          <cell r="E526">
            <v>9.86</v>
          </cell>
          <cell r="F526">
            <v>30453800</v>
          </cell>
          <cell r="G526">
            <v>866237622</v>
          </cell>
          <cell r="H526">
            <v>1.4300550142196113E-2</v>
          </cell>
        </row>
        <row r="527">
          <cell r="A527">
            <v>42748</v>
          </cell>
          <cell r="B527">
            <v>9.83</v>
          </cell>
          <cell r="C527">
            <v>9.85</v>
          </cell>
          <cell r="D527">
            <v>9.51</v>
          </cell>
          <cell r="E527">
            <v>9.77</v>
          </cell>
          <cell r="F527">
            <v>25066600</v>
          </cell>
          <cell r="G527">
            <v>858481082</v>
          </cell>
          <cell r="H527">
            <v>-9.1697025598526556E-3</v>
          </cell>
        </row>
        <row r="528">
          <cell r="A528">
            <v>42749</v>
          </cell>
          <cell r="B528">
            <v>9.7899999999999991</v>
          </cell>
          <cell r="C528">
            <v>9.89</v>
          </cell>
          <cell r="D528">
            <v>9.44</v>
          </cell>
          <cell r="E528">
            <v>9.65</v>
          </cell>
          <cell r="F528">
            <v>20085800</v>
          </cell>
          <cell r="G528">
            <v>847990590</v>
          </cell>
          <cell r="H528">
            <v>-1.2358550703796736E-2</v>
          </cell>
        </row>
        <row r="529">
          <cell r="A529">
            <v>42750</v>
          </cell>
          <cell r="B529">
            <v>9.83</v>
          </cell>
          <cell r="C529">
            <v>10</v>
          </cell>
          <cell r="D529">
            <v>9.6</v>
          </cell>
          <cell r="E529">
            <v>9.9</v>
          </cell>
          <cell r="F529">
            <v>14837900</v>
          </cell>
          <cell r="G529">
            <v>870948977</v>
          </cell>
          <cell r="H529">
            <v>2.5576841789649776E-2</v>
          </cell>
        </row>
        <row r="530">
          <cell r="A530">
            <v>42751</v>
          </cell>
          <cell r="B530">
            <v>9.8800000000000008</v>
          </cell>
          <cell r="C530">
            <v>9.93</v>
          </cell>
          <cell r="D530">
            <v>9.58</v>
          </cell>
          <cell r="E530">
            <v>9.64</v>
          </cell>
          <cell r="F530">
            <v>14937400</v>
          </cell>
          <cell r="G530">
            <v>847706513</v>
          </cell>
          <cell r="H530">
            <v>-2.6613648518089943E-2</v>
          </cell>
        </row>
        <row r="531">
          <cell r="A531">
            <v>42752</v>
          </cell>
          <cell r="B531">
            <v>9.64</v>
          </cell>
          <cell r="C531">
            <v>10.61</v>
          </cell>
          <cell r="D531">
            <v>9.5399999999999991</v>
          </cell>
          <cell r="E531">
            <v>10.3</v>
          </cell>
          <cell r="F531">
            <v>18391900</v>
          </cell>
          <cell r="G531">
            <v>906597925</v>
          </cell>
          <cell r="H531">
            <v>6.6222786613135826E-2</v>
          </cell>
        </row>
        <row r="532">
          <cell r="A532">
            <v>42753</v>
          </cell>
          <cell r="B532">
            <v>10.3</v>
          </cell>
          <cell r="C532">
            <v>10.52</v>
          </cell>
          <cell r="D532">
            <v>9.94</v>
          </cell>
          <cell r="E532">
            <v>10.23</v>
          </cell>
          <cell r="F532">
            <v>10788200</v>
          </cell>
          <cell r="G532">
            <v>900365728</v>
          </cell>
          <cell r="H532">
            <v>-6.8193152720549483E-3</v>
          </cell>
        </row>
        <row r="533">
          <cell r="A533">
            <v>42754</v>
          </cell>
          <cell r="B533">
            <v>10.24</v>
          </cell>
          <cell r="C533">
            <v>10.44</v>
          </cell>
          <cell r="D533">
            <v>10.18</v>
          </cell>
          <cell r="E533">
            <v>10.4</v>
          </cell>
          <cell r="F533">
            <v>8347550</v>
          </cell>
          <cell r="G533">
            <v>915611849</v>
          </cell>
          <cell r="H533">
            <v>1.6481226183791851E-2</v>
          </cell>
        </row>
        <row r="534">
          <cell r="A534">
            <v>42755</v>
          </cell>
          <cell r="B534">
            <v>10.39</v>
          </cell>
          <cell r="C534">
            <v>10.76</v>
          </cell>
          <cell r="D534">
            <v>10.35</v>
          </cell>
          <cell r="E534">
            <v>10.6</v>
          </cell>
          <cell r="F534">
            <v>10992800</v>
          </cell>
          <cell r="G534">
            <v>933854252</v>
          </cell>
          <cell r="H534">
            <v>1.9048194970694411E-2</v>
          </cell>
        </row>
        <row r="535">
          <cell r="A535">
            <v>42756</v>
          </cell>
          <cell r="B535">
            <v>10.6</v>
          </cell>
          <cell r="C535">
            <v>10.98</v>
          </cell>
          <cell r="D535">
            <v>10.58</v>
          </cell>
          <cell r="E535">
            <v>10.91</v>
          </cell>
          <cell r="F535">
            <v>11937600</v>
          </cell>
          <cell r="G535">
            <v>961383820</v>
          </cell>
          <cell r="H535">
            <v>2.8825798726957931E-2</v>
          </cell>
        </row>
        <row r="536">
          <cell r="A536">
            <v>42757</v>
          </cell>
          <cell r="B536">
            <v>10.91</v>
          </cell>
          <cell r="C536">
            <v>10.97</v>
          </cell>
          <cell r="D536">
            <v>10.58</v>
          </cell>
          <cell r="E536">
            <v>10.7</v>
          </cell>
          <cell r="F536">
            <v>8678620</v>
          </cell>
          <cell r="G536">
            <v>943567856</v>
          </cell>
          <cell r="H536">
            <v>-1.9436058377118998E-2</v>
          </cell>
        </row>
        <row r="537">
          <cell r="A537">
            <v>42758</v>
          </cell>
          <cell r="B537">
            <v>10.71</v>
          </cell>
          <cell r="C537">
            <v>10.84</v>
          </cell>
          <cell r="D537">
            <v>10.67</v>
          </cell>
          <cell r="E537">
            <v>10.82</v>
          </cell>
          <cell r="F537">
            <v>7267210</v>
          </cell>
          <cell r="G537">
            <v>954275900</v>
          </cell>
          <cell r="H537">
            <v>1.1152531950475107E-2</v>
          </cell>
        </row>
        <row r="538">
          <cell r="A538">
            <v>42759</v>
          </cell>
          <cell r="B538">
            <v>10.73</v>
          </cell>
          <cell r="C538">
            <v>10.77</v>
          </cell>
          <cell r="D538">
            <v>10.57</v>
          </cell>
          <cell r="E538">
            <v>10.63</v>
          </cell>
          <cell r="F538">
            <v>8327330</v>
          </cell>
          <cell r="G538">
            <v>938004330</v>
          </cell>
          <cell r="H538">
            <v>-1.7716081064478903E-2</v>
          </cell>
        </row>
        <row r="539">
          <cell r="A539">
            <v>42760</v>
          </cell>
          <cell r="B539">
            <v>10.62</v>
          </cell>
          <cell r="C539">
            <v>10.62</v>
          </cell>
          <cell r="D539">
            <v>10.48</v>
          </cell>
          <cell r="E539">
            <v>10.57</v>
          </cell>
          <cell r="F539">
            <v>6751450</v>
          </cell>
          <cell r="G539">
            <v>932866678</v>
          </cell>
          <cell r="H539">
            <v>-5.6603924717103671E-3</v>
          </cell>
        </row>
        <row r="540">
          <cell r="A540">
            <v>42761</v>
          </cell>
          <cell r="B540">
            <v>10.57</v>
          </cell>
          <cell r="C540">
            <v>10.67</v>
          </cell>
          <cell r="D540">
            <v>10.51</v>
          </cell>
          <cell r="E540">
            <v>10.59</v>
          </cell>
          <cell r="F540">
            <v>8465020</v>
          </cell>
          <cell r="G540">
            <v>934844928</v>
          </cell>
          <cell r="H540">
            <v>1.8903597311687712E-3</v>
          </cell>
        </row>
        <row r="541">
          <cell r="A541">
            <v>42762</v>
          </cell>
          <cell r="B541">
            <v>10.58</v>
          </cell>
          <cell r="C541">
            <v>10.61</v>
          </cell>
          <cell r="D541">
            <v>10.44</v>
          </cell>
          <cell r="E541">
            <v>10.54</v>
          </cell>
          <cell r="F541">
            <v>7189170</v>
          </cell>
          <cell r="G541">
            <v>930599699</v>
          </cell>
          <cell r="H541">
            <v>-4.7326165000989443E-3</v>
          </cell>
        </row>
        <row r="542">
          <cell r="A542">
            <v>42763</v>
          </cell>
          <cell r="B542">
            <v>10.54</v>
          </cell>
          <cell r="C542">
            <v>10.58</v>
          </cell>
          <cell r="D542">
            <v>10.43</v>
          </cell>
          <cell r="E542">
            <v>10.56</v>
          </cell>
          <cell r="F542">
            <v>6580700</v>
          </cell>
          <cell r="G542">
            <v>933378690</v>
          </cell>
          <cell r="H542">
            <v>1.8957351648991973E-3</v>
          </cell>
        </row>
        <row r="543">
          <cell r="A543">
            <v>42764</v>
          </cell>
          <cell r="B543">
            <v>10.56</v>
          </cell>
          <cell r="C543">
            <v>10.57</v>
          </cell>
          <cell r="D543">
            <v>10.45</v>
          </cell>
          <cell r="E543">
            <v>10.48</v>
          </cell>
          <cell r="F543">
            <v>4689950</v>
          </cell>
          <cell r="G543">
            <v>926548657</v>
          </cell>
          <cell r="H543">
            <v>-7.6045993852193036E-3</v>
          </cell>
        </row>
        <row r="544">
          <cell r="A544">
            <v>42765</v>
          </cell>
          <cell r="B544">
            <v>10.49</v>
          </cell>
          <cell r="C544">
            <v>10.71</v>
          </cell>
          <cell r="D544">
            <v>10.47</v>
          </cell>
          <cell r="E544">
            <v>10.57</v>
          </cell>
          <cell r="F544">
            <v>8042180</v>
          </cell>
          <cell r="G544">
            <v>934593362</v>
          </cell>
          <cell r="H544">
            <v>8.5511209892502171E-3</v>
          </cell>
        </row>
        <row r="545">
          <cell r="A545">
            <v>42766</v>
          </cell>
          <cell r="B545">
            <v>10.56</v>
          </cell>
          <cell r="C545">
            <v>10.75</v>
          </cell>
          <cell r="D545">
            <v>10.55</v>
          </cell>
          <cell r="E545">
            <v>10.73</v>
          </cell>
          <cell r="F545">
            <v>11648700</v>
          </cell>
          <cell r="G545">
            <v>948748952</v>
          </cell>
          <cell r="H545">
            <v>1.5023756760460851E-2</v>
          </cell>
        </row>
        <row r="546">
          <cell r="A546">
            <v>42767</v>
          </cell>
          <cell r="B546">
            <v>10.74</v>
          </cell>
          <cell r="C546">
            <v>10.85</v>
          </cell>
          <cell r="D546">
            <v>10.56</v>
          </cell>
          <cell r="E546">
            <v>10.73</v>
          </cell>
          <cell r="F546">
            <v>12852200</v>
          </cell>
          <cell r="G546">
            <v>949491718</v>
          </cell>
          <cell r="H546">
            <v>0</v>
          </cell>
        </row>
        <row r="547">
          <cell r="A547">
            <v>42768</v>
          </cell>
          <cell r="B547">
            <v>10.74</v>
          </cell>
          <cell r="C547">
            <v>10.89</v>
          </cell>
          <cell r="D547">
            <v>10.55</v>
          </cell>
          <cell r="E547">
            <v>10.82</v>
          </cell>
          <cell r="F547">
            <v>10172500</v>
          </cell>
          <cell r="G547">
            <v>957731836</v>
          </cell>
          <cell r="H547">
            <v>8.3527167757284412E-3</v>
          </cell>
        </row>
        <row r="548">
          <cell r="A548">
            <v>42769</v>
          </cell>
          <cell r="B548">
            <v>10.81</v>
          </cell>
          <cell r="C548">
            <v>11.11</v>
          </cell>
          <cell r="D548">
            <v>10.76</v>
          </cell>
          <cell r="E548">
            <v>11.11</v>
          </cell>
          <cell r="F548">
            <v>12897800</v>
          </cell>
          <cell r="G548">
            <v>984019776</v>
          </cell>
          <cell r="H548">
            <v>2.6449330233203169E-2</v>
          </cell>
        </row>
        <row r="549">
          <cell r="A549">
            <v>42770</v>
          </cell>
          <cell r="B549">
            <v>11.13</v>
          </cell>
          <cell r="C549">
            <v>11.5</v>
          </cell>
          <cell r="D549">
            <v>11.13</v>
          </cell>
          <cell r="E549">
            <v>11.43</v>
          </cell>
          <cell r="F549">
            <v>14139500</v>
          </cell>
          <cell r="G549">
            <v>1012625893</v>
          </cell>
          <cell r="H549">
            <v>2.8395874155180766E-2</v>
          </cell>
        </row>
        <row r="550">
          <cell r="A550">
            <v>42771</v>
          </cell>
          <cell r="B550">
            <v>11.44</v>
          </cell>
          <cell r="C550">
            <v>11.49</v>
          </cell>
          <cell r="D550">
            <v>11.32</v>
          </cell>
          <cell r="E550">
            <v>11.35</v>
          </cell>
          <cell r="F550">
            <v>5942960</v>
          </cell>
          <cell r="G550">
            <v>1005855021</v>
          </cell>
          <cell r="H550">
            <v>-7.0237338793075685E-3</v>
          </cell>
        </row>
        <row r="551">
          <cell r="A551">
            <v>42772</v>
          </cell>
          <cell r="B551">
            <v>11.35</v>
          </cell>
          <cell r="C551">
            <v>11.48</v>
          </cell>
          <cell r="D551">
            <v>11.34</v>
          </cell>
          <cell r="E551">
            <v>11.39</v>
          </cell>
          <cell r="F551">
            <v>5695440</v>
          </cell>
          <cell r="G551">
            <v>1009440330</v>
          </cell>
          <cell r="H551">
            <v>3.5180335316792504E-3</v>
          </cell>
        </row>
        <row r="552">
          <cell r="A552">
            <v>42773</v>
          </cell>
          <cell r="B552">
            <v>11.43</v>
          </cell>
          <cell r="C552">
            <v>11.61</v>
          </cell>
          <cell r="D552">
            <v>11.41</v>
          </cell>
          <cell r="E552">
            <v>11.52</v>
          </cell>
          <cell r="F552">
            <v>7629640</v>
          </cell>
          <cell r="G552">
            <v>1020961130</v>
          </cell>
          <cell r="H552">
            <v>1.134887780865426E-2</v>
          </cell>
        </row>
        <row r="553">
          <cell r="A553">
            <v>42774</v>
          </cell>
          <cell r="B553">
            <v>11.54</v>
          </cell>
          <cell r="C553">
            <v>11.63</v>
          </cell>
          <cell r="D553">
            <v>11.24</v>
          </cell>
          <cell r="E553">
            <v>11.43</v>
          </cell>
          <cell r="F553">
            <v>9688630</v>
          </cell>
          <cell r="G553">
            <v>1013867331</v>
          </cell>
          <cell r="H553">
            <v>-7.8431774610258926E-3</v>
          </cell>
        </row>
        <row r="554">
          <cell r="A554">
            <v>42775</v>
          </cell>
          <cell r="B554">
            <v>11.44</v>
          </cell>
          <cell r="C554">
            <v>11.6</v>
          </cell>
          <cell r="D554">
            <v>10.67</v>
          </cell>
          <cell r="E554">
            <v>11.03</v>
          </cell>
          <cell r="F554">
            <v>18400300</v>
          </cell>
          <cell r="G554">
            <v>978825690</v>
          </cell>
          <cell r="H554">
            <v>-3.5622644541308222E-2</v>
          </cell>
        </row>
        <row r="555">
          <cell r="A555">
            <v>42776</v>
          </cell>
          <cell r="B555">
            <v>11.05</v>
          </cell>
          <cell r="C555">
            <v>11.34</v>
          </cell>
          <cell r="D555">
            <v>10.78</v>
          </cell>
          <cell r="E555">
            <v>11.28</v>
          </cell>
          <cell r="F555">
            <v>11914200</v>
          </cell>
          <cell r="G555">
            <v>1001069228</v>
          </cell>
          <cell r="H555">
            <v>2.2412412804501815E-2</v>
          </cell>
        </row>
        <row r="556">
          <cell r="A556">
            <v>42777</v>
          </cell>
          <cell r="B556">
            <v>11.29</v>
          </cell>
          <cell r="C556">
            <v>11.43</v>
          </cell>
          <cell r="D556">
            <v>11.24</v>
          </cell>
          <cell r="E556">
            <v>11.35</v>
          </cell>
          <cell r="F556">
            <v>7544520</v>
          </cell>
          <cell r="G556">
            <v>1007694076</v>
          </cell>
          <cell r="H556">
            <v>6.1864978574989763E-3</v>
          </cell>
        </row>
        <row r="557">
          <cell r="A557">
            <v>42778</v>
          </cell>
          <cell r="B557">
            <v>11.35</v>
          </cell>
          <cell r="C557">
            <v>11.4</v>
          </cell>
          <cell r="D557">
            <v>11.3</v>
          </cell>
          <cell r="E557">
            <v>11.4</v>
          </cell>
          <cell r="F557">
            <v>6264900</v>
          </cell>
          <cell r="G557">
            <v>1012466457</v>
          </cell>
          <cell r="H557">
            <v>4.3956114730381293E-3</v>
          </cell>
        </row>
        <row r="558">
          <cell r="A558">
            <v>42779</v>
          </cell>
          <cell r="B558">
            <v>11.38</v>
          </cell>
          <cell r="C558">
            <v>11.39</v>
          </cell>
          <cell r="D558">
            <v>11.17</v>
          </cell>
          <cell r="E558">
            <v>11.27</v>
          </cell>
          <cell r="F558">
            <v>7216520</v>
          </cell>
          <cell r="G558">
            <v>1001304093</v>
          </cell>
          <cell r="H558">
            <v>-1.146902734876488E-2</v>
          </cell>
        </row>
        <row r="559">
          <cell r="A559">
            <v>42780</v>
          </cell>
          <cell r="B559">
            <v>11.29</v>
          </cell>
          <cell r="C559">
            <v>13.33</v>
          </cell>
          <cell r="D559">
            <v>11.29</v>
          </cell>
          <cell r="E559">
            <v>13.03</v>
          </cell>
          <cell r="F559">
            <v>42911500</v>
          </cell>
          <cell r="G559">
            <v>1157709435</v>
          </cell>
          <cell r="H559">
            <v>0.14511006308506882</v>
          </cell>
        </row>
        <row r="560">
          <cell r="A560">
            <v>42781</v>
          </cell>
          <cell r="B560">
            <v>13.04</v>
          </cell>
          <cell r="C560">
            <v>13.04</v>
          </cell>
          <cell r="D560">
            <v>12.64</v>
          </cell>
          <cell r="E560">
            <v>12.92</v>
          </cell>
          <cell r="F560">
            <v>18464700</v>
          </cell>
          <cell r="G560">
            <v>1148742628</v>
          </cell>
          <cell r="H560">
            <v>-8.4778927822979095E-3</v>
          </cell>
        </row>
        <row r="561">
          <cell r="A561">
            <v>42782</v>
          </cell>
          <cell r="B561">
            <v>12.92</v>
          </cell>
          <cell r="C561">
            <v>12.92</v>
          </cell>
          <cell r="D561">
            <v>12.54</v>
          </cell>
          <cell r="E561">
            <v>12.9</v>
          </cell>
          <cell r="F561">
            <v>38002600</v>
          </cell>
          <cell r="G561">
            <v>1147726668</v>
          </cell>
          <cell r="H561">
            <v>-1.5491869868293781E-3</v>
          </cell>
        </row>
        <row r="562">
          <cell r="A562">
            <v>42783</v>
          </cell>
          <cell r="B562">
            <v>12.9</v>
          </cell>
          <cell r="C562">
            <v>12.91</v>
          </cell>
          <cell r="D562">
            <v>12.66</v>
          </cell>
          <cell r="E562">
            <v>12.68</v>
          </cell>
          <cell r="F562">
            <v>11636500</v>
          </cell>
          <cell r="G562">
            <v>1127915204</v>
          </cell>
          <cell r="H562">
            <v>-1.7201362358546666E-2</v>
          </cell>
        </row>
        <row r="563">
          <cell r="A563">
            <v>42784</v>
          </cell>
          <cell r="B563">
            <v>12.71</v>
          </cell>
          <cell r="C563">
            <v>12.83</v>
          </cell>
          <cell r="D563">
            <v>12.68</v>
          </cell>
          <cell r="E563">
            <v>12.81</v>
          </cell>
          <cell r="F563">
            <v>9370010</v>
          </cell>
          <cell r="G563">
            <v>1140211197</v>
          </cell>
          <cell r="H563">
            <v>1.0200166899563169E-2</v>
          </cell>
        </row>
        <row r="564">
          <cell r="A564">
            <v>42785</v>
          </cell>
          <cell r="B564">
            <v>12.82</v>
          </cell>
          <cell r="C564">
            <v>12.87</v>
          </cell>
          <cell r="D564">
            <v>12.71</v>
          </cell>
          <cell r="E564">
            <v>12.76</v>
          </cell>
          <cell r="F564">
            <v>7799740</v>
          </cell>
          <cell r="G564">
            <v>1136008890</v>
          </cell>
          <cell r="H564">
            <v>-3.9108379919990596E-3</v>
          </cell>
        </row>
        <row r="565">
          <cell r="A565">
            <v>42786</v>
          </cell>
          <cell r="B565">
            <v>12.77</v>
          </cell>
          <cell r="C565">
            <v>12.9</v>
          </cell>
          <cell r="D565">
            <v>12.43</v>
          </cell>
          <cell r="E565">
            <v>12.43</v>
          </cell>
          <cell r="F565">
            <v>12994400</v>
          </cell>
          <cell r="G565">
            <v>1107158285</v>
          </cell>
          <cell r="H565">
            <v>-2.6202372394024072E-2</v>
          </cell>
        </row>
        <row r="566">
          <cell r="A566">
            <v>42787</v>
          </cell>
          <cell r="B566">
            <v>12.34</v>
          </cell>
          <cell r="C566">
            <v>12.77</v>
          </cell>
          <cell r="D566">
            <v>12.21</v>
          </cell>
          <cell r="E566">
            <v>12.67</v>
          </cell>
          <cell r="F566">
            <v>15183300</v>
          </cell>
          <cell r="G566">
            <v>1128781640</v>
          </cell>
          <cell r="H566">
            <v>1.9124088810427969E-2</v>
          </cell>
        </row>
        <row r="567">
          <cell r="A567">
            <v>42788</v>
          </cell>
          <cell r="B567">
            <v>12.69</v>
          </cell>
          <cell r="C567">
            <v>12.76</v>
          </cell>
          <cell r="D567">
            <v>12.55</v>
          </cell>
          <cell r="E567">
            <v>12.6</v>
          </cell>
          <cell r="F567">
            <v>10360900</v>
          </cell>
          <cell r="G567">
            <v>1123050433</v>
          </cell>
          <cell r="H567">
            <v>-5.5401803756153561E-3</v>
          </cell>
        </row>
        <row r="568">
          <cell r="A568">
            <v>42789</v>
          </cell>
          <cell r="B568">
            <v>12.6</v>
          </cell>
          <cell r="C568">
            <v>13.21</v>
          </cell>
          <cell r="D568">
            <v>12.56</v>
          </cell>
          <cell r="E568">
            <v>13.12</v>
          </cell>
          <cell r="F568">
            <v>14522300</v>
          </cell>
          <cell r="G568">
            <v>1169783161</v>
          </cell>
          <cell r="H568">
            <v>4.0440969558510745E-2</v>
          </cell>
        </row>
        <row r="569">
          <cell r="A569">
            <v>42790</v>
          </cell>
          <cell r="B569">
            <v>13.13</v>
          </cell>
          <cell r="C569">
            <v>13.23</v>
          </cell>
          <cell r="D569">
            <v>12.88</v>
          </cell>
          <cell r="E569">
            <v>13.07</v>
          </cell>
          <cell r="F569">
            <v>19574400</v>
          </cell>
          <cell r="G569">
            <v>1165715765</v>
          </cell>
          <cell r="H569">
            <v>-3.8182558798122673E-3</v>
          </cell>
        </row>
        <row r="570">
          <cell r="A570">
            <v>42791</v>
          </cell>
          <cell r="B570">
            <v>13.06</v>
          </cell>
          <cell r="C570">
            <v>13.72</v>
          </cell>
          <cell r="D570">
            <v>12.98</v>
          </cell>
          <cell r="E570">
            <v>13.55</v>
          </cell>
          <cell r="F570">
            <v>18533900</v>
          </cell>
          <cell r="G570">
            <v>1208911983</v>
          </cell>
          <cell r="H570">
            <v>3.6067019689579358E-2</v>
          </cell>
        </row>
        <row r="571">
          <cell r="A571">
            <v>42792</v>
          </cell>
          <cell r="B571">
            <v>13.52</v>
          </cell>
          <cell r="C571">
            <v>14.54</v>
          </cell>
          <cell r="D571">
            <v>13.4</v>
          </cell>
          <cell r="E571">
            <v>14.52</v>
          </cell>
          <cell r="F571">
            <v>20307500</v>
          </cell>
          <cell r="G571">
            <v>1296040794</v>
          </cell>
          <cell r="H571">
            <v>6.9140462070940045E-2</v>
          </cell>
        </row>
        <row r="572">
          <cell r="A572">
            <v>42793</v>
          </cell>
          <cell r="B572">
            <v>14.51</v>
          </cell>
          <cell r="C572">
            <v>15.68</v>
          </cell>
          <cell r="D572">
            <v>14.27</v>
          </cell>
          <cell r="E572">
            <v>15.4</v>
          </cell>
          <cell r="F572">
            <v>31667000</v>
          </cell>
          <cell r="G572">
            <v>1374757041</v>
          </cell>
          <cell r="H572">
            <v>5.8840500022933395E-2</v>
          </cell>
        </row>
        <row r="573">
          <cell r="A573">
            <v>42794</v>
          </cell>
          <cell r="B573">
            <v>15.45</v>
          </cell>
          <cell r="C573">
            <v>16.059999999999999</v>
          </cell>
          <cell r="D573">
            <v>15.12</v>
          </cell>
          <cell r="E573">
            <v>15.82</v>
          </cell>
          <cell r="F573">
            <v>65478900</v>
          </cell>
          <cell r="G573">
            <v>1412825288</v>
          </cell>
          <cell r="H573">
            <v>2.6907452919924402E-2</v>
          </cell>
        </row>
        <row r="574">
          <cell r="A574">
            <v>42795</v>
          </cell>
          <cell r="B574">
            <v>15.85</v>
          </cell>
          <cell r="C574">
            <v>17.37</v>
          </cell>
          <cell r="D574">
            <v>15.56</v>
          </cell>
          <cell r="E574">
            <v>17.350000000000001</v>
          </cell>
          <cell r="F574">
            <v>44927500</v>
          </cell>
          <cell r="G574">
            <v>1550251865</v>
          </cell>
          <cell r="H574">
            <v>9.2317544053360442E-2</v>
          </cell>
        </row>
        <row r="575">
          <cell r="A575">
            <v>42796</v>
          </cell>
          <cell r="B575">
            <v>17.36</v>
          </cell>
          <cell r="C575">
            <v>19.350000000000001</v>
          </cell>
          <cell r="D575">
            <v>16.95</v>
          </cell>
          <cell r="E575">
            <v>19.03</v>
          </cell>
          <cell r="F575">
            <v>83627104</v>
          </cell>
          <cell r="G575">
            <v>1701011948</v>
          </cell>
          <cell r="H575">
            <v>9.2424174915189852E-2</v>
          </cell>
        </row>
        <row r="576">
          <cell r="A576">
            <v>42797</v>
          </cell>
          <cell r="B576">
            <v>19.04</v>
          </cell>
          <cell r="C576">
            <v>20.67</v>
          </cell>
          <cell r="D576">
            <v>18.41</v>
          </cell>
          <cell r="E576">
            <v>19.46</v>
          </cell>
          <cell r="F576">
            <v>95863400</v>
          </cell>
          <cell r="G576">
            <v>1739949803</v>
          </cell>
          <cell r="H576">
            <v>2.2344395449800786E-2</v>
          </cell>
        </row>
        <row r="577">
          <cell r="A577">
            <v>42798</v>
          </cell>
          <cell r="B577">
            <v>19.52</v>
          </cell>
          <cell r="C577">
            <v>20.059999999999999</v>
          </cell>
          <cell r="D577">
            <v>18.62</v>
          </cell>
          <cell r="E577">
            <v>18.62</v>
          </cell>
          <cell r="F577">
            <v>27341900</v>
          </cell>
          <cell r="G577">
            <v>1665411583</v>
          </cell>
          <cell r="H577">
            <v>-4.4124804908937942E-2</v>
          </cell>
        </row>
        <row r="578">
          <cell r="A578">
            <v>42799</v>
          </cell>
          <cell r="B578">
            <v>18.5</v>
          </cell>
          <cell r="C578">
            <v>19.420000000000002</v>
          </cell>
          <cell r="D578">
            <v>18.23</v>
          </cell>
          <cell r="E578">
            <v>19.3</v>
          </cell>
          <cell r="F578">
            <v>26816300</v>
          </cell>
          <cell r="G578">
            <v>1727148626</v>
          </cell>
          <cell r="H578">
            <v>3.5868824061918839E-2</v>
          </cell>
        </row>
        <row r="579">
          <cell r="A579">
            <v>42800</v>
          </cell>
          <cell r="B579">
            <v>19.28</v>
          </cell>
          <cell r="C579">
            <v>20.100000000000001</v>
          </cell>
          <cell r="D579">
            <v>19.11</v>
          </cell>
          <cell r="E579">
            <v>19.61</v>
          </cell>
          <cell r="F579">
            <v>32432700</v>
          </cell>
          <cell r="G579">
            <v>1754907794</v>
          </cell>
          <cell r="H579">
            <v>1.5934544297415011E-2</v>
          </cell>
        </row>
        <row r="580">
          <cell r="A580">
            <v>42801</v>
          </cell>
          <cell r="B580">
            <v>19.579999999999998</v>
          </cell>
          <cell r="C580">
            <v>19.63</v>
          </cell>
          <cell r="D580">
            <v>18.64</v>
          </cell>
          <cell r="E580">
            <v>18.89</v>
          </cell>
          <cell r="F580">
            <v>37972200</v>
          </cell>
          <cell r="G580">
            <v>1691307055</v>
          </cell>
          <cell r="H580">
            <v>-3.7406958694836727E-2</v>
          </cell>
        </row>
        <row r="581">
          <cell r="A581">
            <v>42802</v>
          </cell>
          <cell r="B581">
            <v>18.88</v>
          </cell>
          <cell r="C581">
            <v>18.88</v>
          </cell>
          <cell r="D581">
            <v>16.649999999999999</v>
          </cell>
          <cell r="E581">
            <v>16.649999999999999</v>
          </cell>
          <cell r="F581">
            <v>44304600</v>
          </cell>
          <cell r="G581">
            <v>1491498830</v>
          </cell>
          <cell r="H581">
            <v>-0.12622246508696552</v>
          </cell>
        </row>
        <row r="582">
          <cell r="A582">
            <v>42803</v>
          </cell>
          <cell r="B582">
            <v>16.64</v>
          </cell>
          <cell r="C582">
            <v>17.87</v>
          </cell>
          <cell r="D582">
            <v>16.37</v>
          </cell>
          <cell r="E582">
            <v>17.75</v>
          </cell>
          <cell r="F582">
            <v>31418400</v>
          </cell>
          <cell r="G582">
            <v>1590879625</v>
          </cell>
          <cell r="H582">
            <v>6.3975299494972035E-2</v>
          </cell>
        </row>
        <row r="583">
          <cell r="A583">
            <v>42804</v>
          </cell>
          <cell r="B583">
            <v>17.739999999999998</v>
          </cell>
          <cell r="C583">
            <v>19.66</v>
          </cell>
          <cell r="D583">
            <v>17.68</v>
          </cell>
          <cell r="E583">
            <v>19.329999999999998</v>
          </cell>
          <cell r="F583">
            <v>87506800</v>
          </cell>
          <cell r="G583">
            <v>1732837145</v>
          </cell>
          <cell r="H583">
            <v>8.5272777298814662E-2</v>
          </cell>
        </row>
        <row r="584">
          <cell r="A584">
            <v>42805</v>
          </cell>
          <cell r="B584">
            <v>19.37</v>
          </cell>
          <cell r="C584">
            <v>21.59</v>
          </cell>
          <cell r="D584">
            <v>19.010000000000002</v>
          </cell>
          <cell r="E584">
            <v>21.47</v>
          </cell>
          <cell r="F584">
            <v>69150096</v>
          </cell>
          <cell r="G584">
            <v>1925342939</v>
          </cell>
          <cell r="H584">
            <v>0.10499831867045015</v>
          </cell>
        </row>
        <row r="585">
          <cell r="A585">
            <v>42806</v>
          </cell>
          <cell r="B585">
            <v>21.46</v>
          </cell>
          <cell r="C585">
            <v>23.44</v>
          </cell>
          <cell r="D585">
            <v>21.38</v>
          </cell>
          <cell r="E585">
            <v>23.44</v>
          </cell>
          <cell r="F585">
            <v>74628896</v>
          </cell>
          <cell r="G585">
            <v>2102276260</v>
          </cell>
          <cell r="H585">
            <v>8.7787352818122222E-2</v>
          </cell>
        </row>
        <row r="586">
          <cell r="A586">
            <v>42807</v>
          </cell>
          <cell r="B586">
            <v>23.5</v>
          </cell>
          <cell r="C586">
            <v>30.6</v>
          </cell>
          <cell r="D586">
            <v>23.5</v>
          </cell>
          <cell r="E586">
            <v>28.59</v>
          </cell>
          <cell r="F586">
            <v>255488000</v>
          </cell>
          <cell r="G586">
            <v>2565583285</v>
          </cell>
          <cell r="H586">
            <v>0.19861304162540858</v>
          </cell>
        </row>
        <row r="587">
          <cell r="A587">
            <v>42808</v>
          </cell>
          <cell r="B587">
            <v>28.57</v>
          </cell>
          <cell r="C587">
            <v>29.93</v>
          </cell>
          <cell r="D587">
            <v>27.32</v>
          </cell>
          <cell r="E587">
            <v>28.65</v>
          </cell>
          <cell r="F587">
            <v>101797000</v>
          </cell>
          <cell r="G587">
            <v>2572014998</v>
          </cell>
          <cell r="H587">
            <v>2.0964368265281672E-3</v>
          </cell>
        </row>
        <row r="588">
          <cell r="A588">
            <v>42809</v>
          </cell>
          <cell r="B588">
            <v>28.65</v>
          </cell>
          <cell r="C588">
            <v>35.06</v>
          </cell>
          <cell r="D588">
            <v>28.43</v>
          </cell>
          <cell r="E588">
            <v>35.06</v>
          </cell>
          <cell r="F588">
            <v>170344000</v>
          </cell>
          <cell r="G588">
            <v>3147689118</v>
          </cell>
          <cell r="H588">
            <v>0.2019074363323399</v>
          </cell>
        </row>
        <row r="589">
          <cell r="A589">
            <v>42810</v>
          </cell>
          <cell r="B589">
            <v>35.36</v>
          </cell>
          <cell r="C589">
            <v>47.17</v>
          </cell>
          <cell r="D589">
            <v>35.36</v>
          </cell>
          <cell r="E589">
            <v>46.35</v>
          </cell>
          <cell r="F589">
            <v>454417984</v>
          </cell>
          <cell r="G589">
            <v>4162873752</v>
          </cell>
          <cell r="H589">
            <v>0.27916041251877566</v>
          </cell>
        </row>
        <row r="590">
          <cell r="A590">
            <v>42811</v>
          </cell>
          <cell r="B590">
            <v>45.93</v>
          </cell>
          <cell r="C590">
            <v>55.11</v>
          </cell>
          <cell r="D590">
            <v>38.21</v>
          </cell>
          <cell r="E590">
            <v>46.83</v>
          </cell>
          <cell r="F590">
            <v>497534016</v>
          </cell>
          <cell r="G590">
            <v>4207676009</v>
          </cell>
          <cell r="H590">
            <v>1.0302731183586105E-2</v>
          </cell>
        </row>
        <row r="591">
          <cell r="A591">
            <v>42812</v>
          </cell>
          <cell r="B591">
            <v>46.87</v>
          </cell>
          <cell r="C591">
            <v>46.87</v>
          </cell>
          <cell r="D591">
            <v>31.7</v>
          </cell>
          <cell r="E591">
            <v>34.159999999999997</v>
          </cell>
          <cell r="F591">
            <v>262180000</v>
          </cell>
          <cell r="G591">
            <v>3070500515</v>
          </cell>
          <cell r="H591">
            <v>-0.31546865427508136</v>
          </cell>
        </row>
        <row r="592">
          <cell r="A592">
            <v>42813</v>
          </cell>
          <cell r="B592">
            <v>35.53</v>
          </cell>
          <cell r="C592">
            <v>47</v>
          </cell>
          <cell r="D592">
            <v>35.340000000000003</v>
          </cell>
          <cell r="E592">
            <v>44.74</v>
          </cell>
          <cell r="F592">
            <v>239430000</v>
          </cell>
          <cell r="G592">
            <v>4022867100</v>
          </cell>
          <cell r="H592">
            <v>0.26981258714161455</v>
          </cell>
        </row>
        <row r="593">
          <cell r="A593">
            <v>42814</v>
          </cell>
          <cell r="B593">
            <v>44.83</v>
          </cell>
          <cell r="C593">
            <v>46.23</v>
          </cell>
          <cell r="D593">
            <v>42.44</v>
          </cell>
          <cell r="E593">
            <v>43.39</v>
          </cell>
          <cell r="F593">
            <v>154700992</v>
          </cell>
          <cell r="G593">
            <v>3902862599</v>
          </cell>
          <cell r="H593">
            <v>-3.0638956251724248E-2</v>
          </cell>
        </row>
        <row r="594">
          <cell r="A594">
            <v>42815</v>
          </cell>
          <cell r="B594">
            <v>43.51</v>
          </cell>
          <cell r="C594">
            <v>44.26</v>
          </cell>
          <cell r="D594">
            <v>42.37</v>
          </cell>
          <cell r="E594">
            <v>43.15</v>
          </cell>
          <cell r="F594">
            <v>91265400</v>
          </cell>
          <cell r="G594">
            <v>3882154700</v>
          </cell>
          <cell r="H594">
            <v>-5.5465822808224716E-3</v>
          </cell>
        </row>
        <row r="595">
          <cell r="A595">
            <v>42816</v>
          </cell>
          <cell r="B595">
            <v>43.12</v>
          </cell>
          <cell r="C595">
            <v>43.52</v>
          </cell>
          <cell r="D595">
            <v>39.69</v>
          </cell>
          <cell r="E595">
            <v>42.34</v>
          </cell>
          <cell r="F595">
            <v>113952000</v>
          </cell>
          <cell r="G595">
            <v>3811229796</v>
          </cell>
          <cell r="H595">
            <v>-1.8950151822717781E-2</v>
          </cell>
        </row>
        <row r="596">
          <cell r="A596">
            <v>42817</v>
          </cell>
          <cell r="B596">
            <v>42.57</v>
          </cell>
          <cell r="C596">
            <v>44.75</v>
          </cell>
          <cell r="D596">
            <v>41.3</v>
          </cell>
          <cell r="E596">
            <v>43.68</v>
          </cell>
          <cell r="F596">
            <v>100724000</v>
          </cell>
          <cell r="G596">
            <v>3932863932</v>
          </cell>
          <cell r="H596">
            <v>3.11580657299305E-2</v>
          </cell>
        </row>
        <row r="597">
          <cell r="A597">
            <v>42818</v>
          </cell>
          <cell r="B597">
            <v>43.64</v>
          </cell>
          <cell r="C597">
            <v>54.14</v>
          </cell>
          <cell r="D597">
            <v>43.21</v>
          </cell>
          <cell r="E597">
            <v>53.11</v>
          </cell>
          <cell r="F597">
            <v>297046016</v>
          </cell>
          <cell r="G597">
            <v>4783511280</v>
          </cell>
          <cell r="H597">
            <v>0.1954749029976581</v>
          </cell>
        </row>
        <row r="598">
          <cell r="A598">
            <v>42819</v>
          </cell>
          <cell r="B598">
            <v>53.58</v>
          </cell>
          <cell r="C598">
            <v>53.58</v>
          </cell>
          <cell r="D598">
            <v>48.31</v>
          </cell>
          <cell r="E598">
            <v>51.25</v>
          </cell>
          <cell r="F598">
            <v>223059008</v>
          </cell>
          <cell r="G598">
            <v>4617794703</v>
          </cell>
          <cell r="H598">
            <v>-3.5649616415790196E-2</v>
          </cell>
        </row>
        <row r="599">
          <cell r="A599">
            <v>42820</v>
          </cell>
          <cell r="B599">
            <v>50.77</v>
          </cell>
          <cell r="C599">
            <v>51.8</v>
          </cell>
          <cell r="D599">
            <v>49.28</v>
          </cell>
          <cell r="E599">
            <v>50.52</v>
          </cell>
          <cell r="F599">
            <v>106859000</v>
          </cell>
          <cell r="G599">
            <v>4553738462</v>
          </cell>
          <cell r="H599">
            <v>-1.43463205362271E-2</v>
          </cell>
        </row>
        <row r="600">
          <cell r="A600">
            <v>42821</v>
          </cell>
          <cell r="B600">
            <v>51.31</v>
          </cell>
          <cell r="C600">
            <v>52.46</v>
          </cell>
          <cell r="D600">
            <v>48.93</v>
          </cell>
          <cell r="E600">
            <v>49.67</v>
          </cell>
          <cell r="F600">
            <v>118978000</v>
          </cell>
          <cell r="G600">
            <v>4478238274</v>
          </cell>
          <cell r="H600">
            <v>-1.696816836303126E-2</v>
          </cell>
        </row>
        <row r="601">
          <cell r="A601">
            <v>42822</v>
          </cell>
          <cell r="B601">
            <v>49.71</v>
          </cell>
          <cell r="C601">
            <v>50.96</v>
          </cell>
          <cell r="D601">
            <v>49.15</v>
          </cell>
          <cell r="E601">
            <v>50.77</v>
          </cell>
          <cell r="F601">
            <v>97745296</v>
          </cell>
          <cell r="G601">
            <v>4579693493</v>
          </cell>
          <cell r="H601">
            <v>2.1904499840043924E-2</v>
          </cell>
        </row>
        <row r="602">
          <cell r="A602">
            <v>42823</v>
          </cell>
          <cell r="B602">
            <v>50.57</v>
          </cell>
          <cell r="C602">
            <v>53.87</v>
          </cell>
          <cell r="D602">
            <v>50.55</v>
          </cell>
          <cell r="E602">
            <v>53.13</v>
          </cell>
          <cell r="F602">
            <v>144998000</v>
          </cell>
          <cell r="G602">
            <v>4793424049</v>
          </cell>
          <cell r="H602">
            <v>4.5436111503548801E-2</v>
          </cell>
        </row>
        <row r="603">
          <cell r="A603">
            <v>42824</v>
          </cell>
          <cell r="B603">
            <v>53.12</v>
          </cell>
          <cell r="C603">
            <v>53.31</v>
          </cell>
          <cell r="D603">
            <v>51.87</v>
          </cell>
          <cell r="E603">
            <v>52.21</v>
          </cell>
          <cell r="F603">
            <v>86885696</v>
          </cell>
          <cell r="G603">
            <v>4711996588</v>
          </cell>
          <cell r="H603">
            <v>-1.7467693040390947E-2</v>
          </cell>
        </row>
        <row r="604">
          <cell r="A604">
            <v>42825</v>
          </cell>
          <cell r="B604">
            <v>51.75</v>
          </cell>
          <cell r="C604">
            <v>51.77</v>
          </cell>
          <cell r="D604">
            <v>47.38</v>
          </cell>
          <cell r="E604">
            <v>50.04</v>
          </cell>
          <cell r="F604">
            <v>151416000</v>
          </cell>
          <cell r="G604">
            <v>4517835716</v>
          </cell>
          <cell r="H604">
            <v>-4.2451361823750637E-2</v>
          </cell>
        </row>
        <row r="605">
          <cell r="A605">
            <v>42826</v>
          </cell>
          <cell r="B605">
            <v>50.03</v>
          </cell>
          <cell r="C605">
            <v>51.93</v>
          </cell>
          <cell r="D605">
            <v>48.88</v>
          </cell>
          <cell r="E605">
            <v>50.7</v>
          </cell>
          <cell r="F605">
            <v>92461904</v>
          </cell>
          <cell r="G605">
            <v>4579187936</v>
          </cell>
          <cell r="H605">
            <v>1.3103224998427226E-2</v>
          </cell>
        </row>
        <row r="606">
          <cell r="A606">
            <v>42827</v>
          </cell>
          <cell r="B606">
            <v>50.74</v>
          </cell>
          <cell r="C606">
            <v>51.27</v>
          </cell>
          <cell r="D606">
            <v>45.43</v>
          </cell>
          <cell r="E606">
            <v>48.75</v>
          </cell>
          <cell r="F606">
            <v>134604000</v>
          </cell>
          <cell r="G606">
            <v>4404475423</v>
          </cell>
          <cell r="H606">
            <v>-3.9220713153281385E-2</v>
          </cell>
        </row>
        <row r="607">
          <cell r="A607">
            <v>42828</v>
          </cell>
          <cell r="B607">
            <v>48.82</v>
          </cell>
          <cell r="C607">
            <v>48.82</v>
          </cell>
          <cell r="D607">
            <v>43.41</v>
          </cell>
          <cell r="E607">
            <v>44.36</v>
          </cell>
          <cell r="F607">
            <v>190512992</v>
          </cell>
          <cell r="G607">
            <v>4009009196</v>
          </cell>
          <cell r="H607">
            <v>-9.4367034961689952E-2</v>
          </cell>
        </row>
        <row r="608">
          <cell r="A608">
            <v>42829</v>
          </cell>
          <cell r="B608">
            <v>43.92</v>
          </cell>
          <cell r="C608">
            <v>45.74</v>
          </cell>
          <cell r="D608">
            <v>41.72</v>
          </cell>
          <cell r="E608">
            <v>44.64</v>
          </cell>
          <cell r="F608">
            <v>157568000</v>
          </cell>
          <cell r="G608">
            <v>4036201194</v>
          </cell>
          <cell r="H608">
            <v>6.2921555908892722E-3</v>
          </cell>
        </row>
        <row r="609">
          <cell r="A609">
            <v>42830</v>
          </cell>
          <cell r="B609">
            <v>44.66</v>
          </cell>
          <cell r="C609">
            <v>47.84</v>
          </cell>
          <cell r="D609">
            <v>44.54</v>
          </cell>
          <cell r="E609">
            <v>45.3</v>
          </cell>
          <cell r="F609">
            <v>119733000</v>
          </cell>
          <cell r="G609">
            <v>4097477788</v>
          </cell>
          <cell r="H609">
            <v>1.4676714415932716E-2</v>
          </cell>
        </row>
        <row r="610">
          <cell r="A610">
            <v>42831</v>
          </cell>
          <cell r="B610">
            <v>45.22</v>
          </cell>
          <cell r="C610">
            <v>45.64</v>
          </cell>
          <cell r="D610">
            <v>40.9</v>
          </cell>
          <cell r="E610">
            <v>43.24</v>
          </cell>
          <cell r="F610">
            <v>147120000</v>
          </cell>
          <cell r="G610">
            <v>3912317959</v>
          </cell>
          <cell r="H610">
            <v>-4.6541039717980751E-2</v>
          </cell>
        </row>
        <row r="611">
          <cell r="A611">
            <v>42832</v>
          </cell>
          <cell r="B611">
            <v>42.87</v>
          </cell>
          <cell r="C611">
            <v>44.04</v>
          </cell>
          <cell r="D611">
            <v>41.65</v>
          </cell>
          <cell r="E611">
            <v>42.16</v>
          </cell>
          <cell r="F611">
            <v>81474704</v>
          </cell>
          <cell r="G611">
            <v>3815963046</v>
          </cell>
          <cell r="H611">
            <v>-2.5294088537900758E-2</v>
          </cell>
        </row>
        <row r="612">
          <cell r="A612">
            <v>42833</v>
          </cell>
          <cell r="B612">
            <v>41.8</v>
          </cell>
          <cell r="C612">
            <v>45.21</v>
          </cell>
          <cell r="D612">
            <v>41.73</v>
          </cell>
          <cell r="E612">
            <v>44.31</v>
          </cell>
          <cell r="F612">
            <v>74138800</v>
          </cell>
          <cell r="G612">
            <v>4011422381</v>
          </cell>
          <cell r="H612">
            <v>4.9738480978291477E-2</v>
          </cell>
        </row>
        <row r="613">
          <cell r="A613">
            <v>42834</v>
          </cell>
          <cell r="B613">
            <v>44.28</v>
          </cell>
          <cell r="C613">
            <v>44.49</v>
          </cell>
          <cell r="D613">
            <v>42.89</v>
          </cell>
          <cell r="E613">
            <v>43.27</v>
          </cell>
          <cell r="F613">
            <v>55143000</v>
          </cell>
          <cell r="G613">
            <v>3918563431</v>
          </cell>
          <cell r="H613">
            <v>-2.375083097460472E-2</v>
          </cell>
        </row>
        <row r="614">
          <cell r="A614">
            <v>42835</v>
          </cell>
          <cell r="B614">
            <v>43.28</v>
          </cell>
          <cell r="C614">
            <v>44.14</v>
          </cell>
          <cell r="D614">
            <v>42.42</v>
          </cell>
          <cell r="E614">
            <v>43.44</v>
          </cell>
          <cell r="F614">
            <v>44061500</v>
          </cell>
          <cell r="G614">
            <v>3935103268</v>
          </cell>
          <cell r="H614">
            <v>3.9211213888865268E-3</v>
          </cell>
        </row>
        <row r="615">
          <cell r="A615">
            <v>42836</v>
          </cell>
          <cell r="B615">
            <v>43.5</v>
          </cell>
          <cell r="C615">
            <v>44.25</v>
          </cell>
          <cell r="D615">
            <v>43.3</v>
          </cell>
          <cell r="E615">
            <v>43.41</v>
          </cell>
          <cell r="F615">
            <v>38303300</v>
          </cell>
          <cell r="G615">
            <v>3933886291</v>
          </cell>
          <cell r="H615">
            <v>-6.9084631417785371E-4</v>
          </cell>
        </row>
        <row r="616">
          <cell r="A616">
            <v>42837</v>
          </cell>
          <cell r="B616">
            <v>43.46</v>
          </cell>
          <cell r="C616">
            <v>47.23</v>
          </cell>
          <cell r="D616">
            <v>43.11</v>
          </cell>
          <cell r="E616">
            <v>46.29</v>
          </cell>
          <cell r="F616">
            <v>88045696</v>
          </cell>
          <cell r="G616">
            <v>4196302994</v>
          </cell>
          <cell r="H616">
            <v>6.4236125731677141E-2</v>
          </cell>
        </row>
        <row r="617">
          <cell r="A617">
            <v>42838</v>
          </cell>
          <cell r="B617">
            <v>46.31</v>
          </cell>
          <cell r="C617">
            <v>50.91</v>
          </cell>
          <cell r="D617">
            <v>46.31</v>
          </cell>
          <cell r="E617">
            <v>50.22</v>
          </cell>
          <cell r="F617">
            <v>157200000</v>
          </cell>
          <cell r="G617">
            <v>4554299452</v>
          </cell>
          <cell r="H617">
            <v>8.1487398686259774E-2</v>
          </cell>
        </row>
        <row r="618">
          <cell r="A618">
            <v>42839</v>
          </cell>
          <cell r="B618">
            <v>49.97</v>
          </cell>
          <cell r="C618">
            <v>50.05</v>
          </cell>
          <cell r="D618">
            <v>46.76</v>
          </cell>
          <cell r="E618">
            <v>47.57</v>
          </cell>
          <cell r="F618">
            <v>91674400</v>
          </cell>
          <cell r="G618">
            <v>4315878957</v>
          </cell>
          <cell r="H618">
            <v>-5.4211043285248867E-2</v>
          </cell>
        </row>
        <row r="619">
          <cell r="A619">
            <v>42840</v>
          </cell>
          <cell r="B619">
            <v>47.65</v>
          </cell>
          <cell r="C619">
            <v>49.57</v>
          </cell>
          <cell r="D619">
            <v>47.18</v>
          </cell>
          <cell r="E619">
            <v>49.1</v>
          </cell>
          <cell r="F619">
            <v>66207800</v>
          </cell>
          <cell r="G619">
            <v>4455916490</v>
          </cell>
          <cell r="H619">
            <v>3.1656724356284867E-2</v>
          </cell>
        </row>
        <row r="620">
          <cell r="A620">
            <v>42841</v>
          </cell>
          <cell r="B620">
            <v>49.04</v>
          </cell>
          <cell r="C620">
            <v>49.14</v>
          </cell>
          <cell r="D620">
            <v>48.19</v>
          </cell>
          <cell r="E620">
            <v>48.72</v>
          </cell>
          <cell r="F620">
            <v>31343800</v>
          </cell>
          <cell r="G620">
            <v>4422644315</v>
          </cell>
          <cell r="H620">
            <v>-7.7694113988333226E-3</v>
          </cell>
        </row>
        <row r="621">
          <cell r="A621">
            <v>42842</v>
          </cell>
          <cell r="B621">
            <v>48.66</v>
          </cell>
          <cell r="C621">
            <v>48.75</v>
          </cell>
          <cell r="D621">
            <v>48.05</v>
          </cell>
          <cell r="E621">
            <v>48.3</v>
          </cell>
          <cell r="F621">
            <v>44013300</v>
          </cell>
          <cell r="G621">
            <v>4386552041</v>
          </cell>
          <cell r="H621">
            <v>-8.6580627431146542E-3</v>
          </cell>
        </row>
        <row r="622">
          <cell r="A622">
            <v>42843</v>
          </cell>
          <cell r="B622">
            <v>48.32</v>
          </cell>
          <cell r="C622">
            <v>51.03</v>
          </cell>
          <cell r="D622">
            <v>48.3</v>
          </cell>
          <cell r="E622">
            <v>50.71</v>
          </cell>
          <cell r="F622">
            <v>78748496</v>
          </cell>
          <cell r="G622">
            <v>4606307174</v>
          </cell>
          <cell r="H622">
            <v>4.8691569148400678E-2</v>
          </cell>
        </row>
        <row r="623">
          <cell r="A623">
            <v>42844</v>
          </cell>
          <cell r="B623">
            <v>50.73</v>
          </cell>
          <cell r="C623">
            <v>50.95</v>
          </cell>
          <cell r="D623">
            <v>47.26</v>
          </cell>
          <cell r="E623">
            <v>48.31</v>
          </cell>
          <cell r="F623">
            <v>76281000</v>
          </cell>
          <cell r="G623">
            <v>4389519738</v>
          </cell>
          <cell r="H623">
            <v>-4.8484551240612399E-2</v>
          </cell>
        </row>
        <row r="624">
          <cell r="A624">
            <v>42845</v>
          </cell>
          <cell r="B624">
            <v>48.13</v>
          </cell>
          <cell r="C624">
            <v>49.99</v>
          </cell>
          <cell r="D624">
            <v>48.13</v>
          </cell>
          <cell r="E624">
            <v>49.67</v>
          </cell>
          <cell r="F624">
            <v>79600896</v>
          </cell>
          <cell r="G624">
            <v>4515241563</v>
          </cell>
          <cell r="H624">
            <v>2.7762550552943736E-2</v>
          </cell>
        </row>
        <row r="625">
          <cell r="A625">
            <v>42846</v>
          </cell>
          <cell r="B625">
            <v>49.64</v>
          </cell>
          <cell r="C625">
            <v>49.66</v>
          </cell>
          <cell r="D625">
            <v>48.14</v>
          </cell>
          <cell r="E625">
            <v>48.22</v>
          </cell>
          <cell r="F625">
            <v>45048300</v>
          </cell>
          <cell r="G625">
            <v>4385105012</v>
          </cell>
          <cell r="H625">
            <v>-2.9627256366234218E-2</v>
          </cell>
        </row>
        <row r="626">
          <cell r="A626">
            <v>42847</v>
          </cell>
          <cell r="B626">
            <v>48.18</v>
          </cell>
          <cell r="C626">
            <v>48.74</v>
          </cell>
          <cell r="D626">
            <v>48.17</v>
          </cell>
          <cell r="E626">
            <v>48.55</v>
          </cell>
          <cell r="F626">
            <v>37357600</v>
          </cell>
          <cell r="G626">
            <v>4416442028</v>
          </cell>
          <cell r="H626">
            <v>6.8203219843089441E-3</v>
          </cell>
        </row>
        <row r="627">
          <cell r="A627">
            <v>42848</v>
          </cell>
          <cell r="B627">
            <v>48.59</v>
          </cell>
          <cell r="C627">
            <v>48.89</v>
          </cell>
          <cell r="D627">
            <v>48.17</v>
          </cell>
          <cell r="E627">
            <v>48.49</v>
          </cell>
          <cell r="F627">
            <v>36234000</v>
          </cell>
          <cell r="G627">
            <v>4412126295</v>
          </cell>
          <cell r="H627">
            <v>-1.2366036200728819E-3</v>
          </cell>
        </row>
        <row r="628">
          <cell r="A628">
            <v>42849</v>
          </cell>
          <cell r="B628">
            <v>48.87</v>
          </cell>
          <cell r="C628">
            <v>50.18</v>
          </cell>
          <cell r="D628">
            <v>48.87</v>
          </cell>
          <cell r="E628">
            <v>50.03</v>
          </cell>
          <cell r="F628">
            <v>55580600</v>
          </cell>
          <cell r="G628">
            <v>4553943109</v>
          </cell>
          <cell r="H628">
            <v>3.1265234382852738E-2</v>
          </cell>
        </row>
        <row r="629">
          <cell r="A629">
            <v>42850</v>
          </cell>
          <cell r="B629">
            <v>50.07</v>
          </cell>
          <cell r="C629">
            <v>50.3</v>
          </cell>
          <cell r="D629">
            <v>49.81</v>
          </cell>
          <cell r="E629">
            <v>49.89</v>
          </cell>
          <cell r="F629">
            <v>38264600</v>
          </cell>
          <cell r="G629">
            <v>4542708761</v>
          </cell>
          <cell r="H629">
            <v>-2.8022436271676336E-3</v>
          </cell>
        </row>
        <row r="630">
          <cell r="A630">
            <v>42851</v>
          </cell>
          <cell r="B630">
            <v>49.91</v>
          </cell>
          <cell r="C630">
            <v>53.44</v>
          </cell>
          <cell r="D630">
            <v>49.91</v>
          </cell>
          <cell r="E630">
            <v>52.72</v>
          </cell>
          <cell r="F630">
            <v>104884000</v>
          </cell>
          <cell r="G630">
            <v>4801851008</v>
          </cell>
          <cell r="H630">
            <v>5.5174308321305779E-2</v>
          </cell>
        </row>
        <row r="631">
          <cell r="A631">
            <v>42852</v>
          </cell>
          <cell r="B631">
            <v>52.81</v>
          </cell>
          <cell r="C631">
            <v>62.17</v>
          </cell>
          <cell r="D631">
            <v>52.29</v>
          </cell>
          <cell r="E631">
            <v>62.17</v>
          </cell>
          <cell r="F631">
            <v>246775008</v>
          </cell>
          <cell r="G631">
            <v>5664157655</v>
          </cell>
          <cell r="H631">
            <v>0.16487767808699438</v>
          </cell>
        </row>
        <row r="632">
          <cell r="A632">
            <v>42853</v>
          </cell>
          <cell r="B632">
            <v>62.23</v>
          </cell>
          <cell r="C632">
            <v>70.849999999999994</v>
          </cell>
          <cell r="D632">
            <v>62.13</v>
          </cell>
          <cell r="E632">
            <v>70.16</v>
          </cell>
          <cell r="F632">
            <v>346545984</v>
          </cell>
          <cell r="G632">
            <v>6394355247</v>
          </cell>
          <cell r="H632">
            <v>0.12090577978268142</v>
          </cell>
        </row>
        <row r="633">
          <cell r="A633">
            <v>42854</v>
          </cell>
          <cell r="B633">
            <v>71.39</v>
          </cell>
          <cell r="C633">
            <v>71.900000000000006</v>
          </cell>
          <cell r="D633">
            <v>66.78</v>
          </cell>
          <cell r="E633">
            <v>68.38</v>
          </cell>
          <cell r="F633">
            <v>165448000</v>
          </cell>
          <cell r="G633">
            <v>6233911088</v>
          </cell>
          <cell r="H633">
            <v>-2.5697963852772367E-2</v>
          </cell>
        </row>
        <row r="634">
          <cell r="A634">
            <v>42855</v>
          </cell>
          <cell r="B634">
            <v>68.540000000000006</v>
          </cell>
          <cell r="C634">
            <v>79.02</v>
          </cell>
          <cell r="D634">
            <v>68.349999999999994</v>
          </cell>
          <cell r="E634">
            <v>79.02</v>
          </cell>
          <cell r="F634">
            <v>229944992</v>
          </cell>
          <cell r="G634">
            <v>7206669917</v>
          </cell>
          <cell r="H634">
            <v>0.14462060077208949</v>
          </cell>
        </row>
        <row r="635">
          <cell r="A635">
            <v>42856</v>
          </cell>
          <cell r="B635">
            <v>79.319999999999993</v>
          </cell>
          <cell r="C635">
            <v>82.52</v>
          </cell>
          <cell r="D635">
            <v>73.09</v>
          </cell>
          <cell r="E635">
            <v>76.3</v>
          </cell>
          <cell r="F635">
            <v>376841984</v>
          </cell>
          <cell r="G635">
            <v>6960466482</v>
          </cell>
          <cell r="H635">
            <v>-3.5028046692833291E-2</v>
          </cell>
        </row>
        <row r="636">
          <cell r="A636">
            <v>42857</v>
          </cell>
          <cell r="B636">
            <v>76.650000000000006</v>
          </cell>
          <cell r="C636">
            <v>79.349999999999994</v>
          </cell>
          <cell r="D636">
            <v>74.38</v>
          </cell>
          <cell r="E636">
            <v>77.260000000000005</v>
          </cell>
          <cell r="F636">
            <v>193772992</v>
          </cell>
          <cell r="G636">
            <v>7050941746</v>
          </cell>
          <cell r="H636">
            <v>1.250341894772402E-2</v>
          </cell>
        </row>
        <row r="637">
          <cell r="A637">
            <v>42858</v>
          </cell>
          <cell r="B637">
            <v>77.25</v>
          </cell>
          <cell r="C637">
            <v>80.099999999999994</v>
          </cell>
          <cell r="D637">
            <v>75.760000000000005</v>
          </cell>
          <cell r="E637">
            <v>79.72</v>
          </cell>
          <cell r="F637">
            <v>141922000</v>
          </cell>
          <cell r="G637">
            <v>7277279246</v>
          </cell>
          <cell r="H637">
            <v>3.1344138106458641E-2</v>
          </cell>
        </row>
        <row r="638">
          <cell r="A638">
            <v>42859</v>
          </cell>
          <cell r="B638">
            <v>79.72</v>
          </cell>
          <cell r="C638">
            <v>97.56</v>
          </cell>
          <cell r="D638">
            <v>79.430000000000007</v>
          </cell>
          <cell r="E638">
            <v>96.98</v>
          </cell>
          <cell r="F638">
            <v>366847008</v>
          </cell>
          <cell r="G638">
            <v>8856050446</v>
          </cell>
          <cell r="H638">
            <v>0.19598427633261231</v>
          </cell>
        </row>
        <row r="639">
          <cell r="A639">
            <v>42860</v>
          </cell>
          <cell r="B639">
            <v>96.73</v>
          </cell>
          <cell r="C639">
            <v>103.23</v>
          </cell>
          <cell r="D639">
            <v>92.22</v>
          </cell>
          <cell r="E639">
            <v>94.4</v>
          </cell>
          <cell r="F639">
            <v>331928000</v>
          </cell>
          <cell r="G639">
            <v>8622992171</v>
          </cell>
          <cell r="H639">
            <v>-2.6963698525751208E-2</v>
          </cell>
        </row>
        <row r="640">
          <cell r="A640">
            <v>42861</v>
          </cell>
          <cell r="B640">
            <v>94.91</v>
          </cell>
          <cell r="C640">
            <v>97.88</v>
          </cell>
          <cell r="D640">
            <v>90.95</v>
          </cell>
          <cell r="E640">
            <v>97.81</v>
          </cell>
          <cell r="F640">
            <v>151462000</v>
          </cell>
          <cell r="G640">
            <v>8937843151</v>
          </cell>
          <cell r="H640">
            <v>3.5485748150946558E-2</v>
          </cell>
        </row>
        <row r="641">
          <cell r="A641">
            <v>42862</v>
          </cell>
          <cell r="B641">
            <v>97.87</v>
          </cell>
          <cell r="C641">
            <v>98.24</v>
          </cell>
          <cell r="D641">
            <v>89.87</v>
          </cell>
          <cell r="E641">
            <v>94.01</v>
          </cell>
          <cell r="F641">
            <v>183295008</v>
          </cell>
          <cell r="G641">
            <v>8592854298</v>
          </cell>
          <cell r="H641">
            <v>-3.9625661711941991E-2</v>
          </cell>
        </row>
        <row r="642">
          <cell r="A642">
            <v>42863</v>
          </cell>
          <cell r="B642">
            <v>93.75</v>
          </cell>
          <cell r="C642">
            <v>95.14</v>
          </cell>
          <cell r="D642">
            <v>89.51</v>
          </cell>
          <cell r="E642">
            <v>91.42</v>
          </cell>
          <cell r="F642">
            <v>231344000</v>
          </cell>
          <cell r="G642">
            <v>8359085414</v>
          </cell>
          <cell r="H642">
            <v>-2.7936886686861281E-2</v>
          </cell>
        </row>
        <row r="643">
          <cell r="A643">
            <v>42864</v>
          </cell>
          <cell r="B643">
            <v>91.23</v>
          </cell>
          <cell r="C643">
            <v>93.06</v>
          </cell>
          <cell r="D643">
            <v>80.39</v>
          </cell>
          <cell r="E643">
            <v>91.16</v>
          </cell>
          <cell r="F643">
            <v>363433984</v>
          </cell>
          <cell r="G643">
            <v>8338258352</v>
          </cell>
          <cell r="H643">
            <v>-2.8480685261148136E-3</v>
          </cell>
        </row>
        <row r="644">
          <cell r="A644">
            <v>42865</v>
          </cell>
          <cell r="B644">
            <v>91.15</v>
          </cell>
          <cell r="C644">
            <v>92.85</v>
          </cell>
          <cell r="D644">
            <v>85.29</v>
          </cell>
          <cell r="E644">
            <v>89.52</v>
          </cell>
          <cell r="F644">
            <v>145602000</v>
          </cell>
          <cell r="G644">
            <v>8191083680</v>
          </cell>
          <cell r="H644">
            <v>-1.8154140373813726E-2</v>
          </cell>
        </row>
        <row r="645">
          <cell r="A645">
            <v>42866</v>
          </cell>
          <cell r="B645">
            <v>89.77</v>
          </cell>
          <cell r="C645">
            <v>102.55</v>
          </cell>
          <cell r="D645">
            <v>88.48</v>
          </cell>
          <cell r="E645">
            <v>89.88</v>
          </cell>
          <cell r="F645">
            <v>132722000</v>
          </cell>
          <cell r="G645">
            <v>8226220249</v>
          </cell>
          <cell r="H645">
            <v>4.0133833134585201E-3</v>
          </cell>
        </row>
        <row r="646">
          <cell r="A646">
            <v>42867</v>
          </cell>
          <cell r="B646">
            <v>89.43</v>
          </cell>
          <cell r="C646">
            <v>93.12</v>
          </cell>
          <cell r="D646">
            <v>88.66</v>
          </cell>
          <cell r="E646">
            <v>88.66</v>
          </cell>
          <cell r="F646">
            <v>145824992</v>
          </cell>
          <cell r="G646">
            <v>8116816184</v>
          </cell>
          <cell r="H646">
            <v>-1.3666618000220931E-2</v>
          </cell>
        </row>
        <row r="647">
          <cell r="A647">
            <v>42868</v>
          </cell>
          <cell r="B647">
            <v>88.69</v>
          </cell>
          <cell r="C647">
            <v>93.81</v>
          </cell>
          <cell r="D647">
            <v>86.66</v>
          </cell>
          <cell r="E647">
            <v>90.84</v>
          </cell>
          <cell r="F647">
            <v>88742200</v>
          </cell>
          <cell r="G647">
            <v>8319066651</v>
          </cell>
          <cell r="H647">
            <v>2.4290887920450331E-2</v>
          </cell>
        </row>
        <row r="648">
          <cell r="A648">
            <v>42869</v>
          </cell>
          <cell r="B648">
            <v>90.87</v>
          </cell>
          <cell r="C648">
            <v>91.25</v>
          </cell>
          <cell r="D648">
            <v>89.61</v>
          </cell>
          <cell r="E648">
            <v>90.79</v>
          </cell>
          <cell r="F648">
            <v>66046600</v>
          </cell>
          <cell r="G648">
            <v>8317148601</v>
          </cell>
          <cell r="H648">
            <v>-5.5056985369185386E-4</v>
          </cell>
        </row>
        <row r="649">
          <cell r="A649">
            <v>42870</v>
          </cell>
          <cell r="B649">
            <v>90.78</v>
          </cell>
          <cell r="C649">
            <v>95.43</v>
          </cell>
          <cell r="D649">
            <v>86.83</v>
          </cell>
          <cell r="E649">
            <v>92.41</v>
          </cell>
          <cell r="F649">
            <v>170999008</v>
          </cell>
          <cell r="G649">
            <v>8468960166</v>
          </cell>
          <cell r="H649">
            <v>1.7686050516283101E-2</v>
          </cell>
        </row>
        <row r="650">
          <cell r="A650">
            <v>42871</v>
          </cell>
          <cell r="B650">
            <v>92.39</v>
          </cell>
          <cell r="C650">
            <v>93.56</v>
          </cell>
          <cell r="D650">
            <v>89.12</v>
          </cell>
          <cell r="E650">
            <v>89.44</v>
          </cell>
          <cell r="F650">
            <v>152284992</v>
          </cell>
          <cell r="G650">
            <v>8198722531</v>
          </cell>
          <cell r="H650">
            <v>-3.2667188493159971E-2</v>
          </cell>
        </row>
        <row r="651">
          <cell r="A651">
            <v>42872</v>
          </cell>
          <cell r="B651">
            <v>89.25</v>
          </cell>
          <cell r="C651">
            <v>91.27</v>
          </cell>
          <cell r="D651">
            <v>84.43</v>
          </cell>
          <cell r="E651">
            <v>89.86</v>
          </cell>
          <cell r="F651">
            <v>183031008</v>
          </cell>
          <cell r="G651">
            <v>8239948169</v>
          </cell>
          <cell r="H651">
            <v>4.684894235224989E-3</v>
          </cell>
        </row>
        <row r="652">
          <cell r="A652">
            <v>42873</v>
          </cell>
          <cell r="B652">
            <v>89.84</v>
          </cell>
          <cell r="C652">
            <v>97.37</v>
          </cell>
          <cell r="D652">
            <v>89.84</v>
          </cell>
          <cell r="E652">
            <v>96.91</v>
          </cell>
          <cell r="F652">
            <v>196236992</v>
          </cell>
          <cell r="G652">
            <v>8888797357</v>
          </cell>
          <cell r="H652">
            <v>7.5529809104444706E-2</v>
          </cell>
        </row>
        <row r="653">
          <cell r="A653">
            <v>42874</v>
          </cell>
          <cell r="B653">
            <v>97.05</v>
          </cell>
          <cell r="C653">
            <v>133.56</v>
          </cell>
          <cell r="D653">
            <v>97.05</v>
          </cell>
          <cell r="E653">
            <v>129.53</v>
          </cell>
          <cell r="F653">
            <v>626945024</v>
          </cell>
          <cell r="G653">
            <v>11884632930</v>
          </cell>
          <cell r="H653">
            <v>0.29012980179570591</v>
          </cell>
        </row>
        <row r="654">
          <cell r="A654">
            <v>42875</v>
          </cell>
          <cell r="B654">
            <v>129.22</v>
          </cell>
          <cell r="C654">
            <v>133.63999999999999</v>
          </cell>
          <cell r="D654">
            <v>124.7</v>
          </cell>
          <cell r="E654">
            <v>126.52</v>
          </cell>
          <cell r="F654">
            <v>331455008</v>
          </cell>
          <cell r="G654">
            <v>11612447946</v>
          </cell>
          <cell r="H654">
            <v>-2.3512116104716558E-2</v>
          </cell>
        </row>
        <row r="655">
          <cell r="A655">
            <v>42876</v>
          </cell>
          <cell r="B655">
            <v>127.54</v>
          </cell>
          <cell r="C655">
            <v>159.03</v>
          </cell>
          <cell r="D655">
            <v>125.89</v>
          </cell>
          <cell r="E655">
            <v>157.94</v>
          </cell>
          <cell r="F655">
            <v>570361024</v>
          </cell>
          <cell r="G655">
            <v>14500421529</v>
          </cell>
          <cell r="H655">
            <v>0.22181481563198679</v>
          </cell>
        </row>
        <row r="656">
          <cell r="A656">
            <v>42877</v>
          </cell>
          <cell r="B656">
            <v>158.16999999999999</v>
          </cell>
          <cell r="C656">
            <v>201.75</v>
          </cell>
          <cell r="D656">
            <v>152.47</v>
          </cell>
          <cell r="E656">
            <v>174.26</v>
          </cell>
          <cell r="F656">
            <v>1188909952</v>
          </cell>
          <cell r="G656">
            <v>16004156112</v>
          </cell>
          <cell r="H656">
            <v>9.8333222733705747E-2</v>
          </cell>
        </row>
        <row r="657">
          <cell r="A657">
            <v>42878</v>
          </cell>
          <cell r="B657">
            <v>170.82</v>
          </cell>
          <cell r="C657">
            <v>183.55</v>
          </cell>
          <cell r="D657">
            <v>169.93</v>
          </cell>
          <cell r="E657">
            <v>181.95</v>
          </cell>
          <cell r="F657">
            <v>530708992</v>
          </cell>
          <cell r="G657">
            <v>16715702521</v>
          </cell>
          <cell r="H657">
            <v>4.3183487255027957E-2</v>
          </cell>
        </row>
        <row r="658">
          <cell r="A658">
            <v>42879</v>
          </cell>
          <cell r="B658">
            <v>182.65</v>
          </cell>
          <cell r="C658">
            <v>228.37</v>
          </cell>
          <cell r="D658">
            <v>182.45</v>
          </cell>
          <cell r="E658">
            <v>190.05</v>
          </cell>
          <cell r="F658">
            <v>561014016</v>
          </cell>
          <cell r="G658">
            <v>17464735543</v>
          </cell>
          <cell r="H658">
            <v>4.3555271377089005E-2</v>
          </cell>
        </row>
        <row r="659">
          <cell r="A659">
            <v>42880</v>
          </cell>
          <cell r="B659">
            <v>189.85</v>
          </cell>
          <cell r="C659">
            <v>210.98</v>
          </cell>
          <cell r="D659">
            <v>170.51</v>
          </cell>
          <cell r="E659">
            <v>174.45</v>
          </cell>
          <cell r="F659">
            <v>943636992</v>
          </cell>
          <cell r="G659">
            <v>16036165877</v>
          </cell>
          <cell r="H659">
            <v>-8.5649027802474728E-2</v>
          </cell>
        </row>
        <row r="660">
          <cell r="A660">
            <v>42881</v>
          </cell>
          <cell r="B660">
            <v>175.22</v>
          </cell>
          <cell r="C660">
            <v>193.69</v>
          </cell>
          <cell r="D660">
            <v>150.28</v>
          </cell>
          <cell r="E660">
            <v>160.4</v>
          </cell>
          <cell r="F660">
            <v>792457984</v>
          </cell>
          <cell r="G660">
            <v>14749889600</v>
          </cell>
          <cell r="H660">
            <v>-8.3967472200368945E-2</v>
          </cell>
        </row>
        <row r="661">
          <cell r="A661">
            <v>42882</v>
          </cell>
          <cell r="B661">
            <v>159.82</v>
          </cell>
          <cell r="C661">
            <v>166.95</v>
          </cell>
          <cell r="D661">
            <v>120.44</v>
          </cell>
          <cell r="E661">
            <v>157.76</v>
          </cell>
          <cell r="F661">
            <v>1217059968</v>
          </cell>
          <cell r="G661">
            <v>14511207045</v>
          </cell>
          <cell r="H661">
            <v>-1.6595804578088964E-2</v>
          </cell>
        </row>
        <row r="662">
          <cell r="A662">
            <v>42883</v>
          </cell>
          <cell r="B662">
            <v>158.82</v>
          </cell>
          <cell r="C662">
            <v>179.93</v>
          </cell>
          <cell r="D662">
            <v>157.6</v>
          </cell>
          <cell r="E662">
            <v>170.51</v>
          </cell>
          <cell r="F662">
            <v>717971008</v>
          </cell>
          <cell r="G662">
            <v>15689192548</v>
          </cell>
          <cell r="H662">
            <v>7.7719055175734908E-2</v>
          </cell>
        </row>
        <row r="663">
          <cell r="A663">
            <v>42884</v>
          </cell>
          <cell r="B663">
            <v>170.13</v>
          </cell>
          <cell r="C663">
            <v>197.13</v>
          </cell>
          <cell r="D663">
            <v>164.53</v>
          </cell>
          <cell r="E663">
            <v>194.91</v>
          </cell>
          <cell r="F663">
            <v>718828032</v>
          </cell>
          <cell r="G663">
            <v>17939882189</v>
          </cell>
          <cell r="H663">
            <v>0.13374396753048909</v>
          </cell>
        </row>
        <row r="664">
          <cell r="A664">
            <v>42885</v>
          </cell>
          <cell r="B664">
            <v>195.61</v>
          </cell>
          <cell r="C664">
            <v>233.71</v>
          </cell>
          <cell r="D664">
            <v>189.29</v>
          </cell>
          <cell r="E664">
            <v>231.91</v>
          </cell>
          <cell r="F664">
            <v>1586669952</v>
          </cell>
          <cell r="G664">
            <v>21352550184</v>
          </cell>
          <cell r="H664">
            <v>0.17381145180656848</v>
          </cell>
        </row>
        <row r="665">
          <cell r="A665">
            <v>42886</v>
          </cell>
          <cell r="B665">
            <v>231.58</v>
          </cell>
          <cell r="C665">
            <v>236.96</v>
          </cell>
          <cell r="D665">
            <v>215.57</v>
          </cell>
          <cell r="E665">
            <v>230.67</v>
          </cell>
          <cell r="F665">
            <v>1271600000</v>
          </cell>
          <cell r="G665">
            <v>21244817139</v>
          </cell>
          <cell r="H665">
            <v>-5.3612476549187299E-3</v>
          </cell>
        </row>
        <row r="666">
          <cell r="A666">
            <v>42887</v>
          </cell>
          <cell r="B666">
            <v>230.89</v>
          </cell>
          <cell r="C666">
            <v>236.22</v>
          </cell>
          <cell r="D666">
            <v>214.48</v>
          </cell>
          <cell r="E666">
            <v>222.24</v>
          </cell>
          <cell r="F666">
            <v>812924032</v>
          </cell>
          <cell r="G666">
            <v>20474652879</v>
          </cell>
          <cell r="H666">
            <v>-3.723023870616534E-2</v>
          </cell>
        </row>
        <row r="667">
          <cell r="A667">
            <v>42888</v>
          </cell>
          <cell r="B667">
            <v>222.29</v>
          </cell>
          <cell r="C667">
            <v>229.41</v>
          </cell>
          <cell r="D667">
            <v>219.58</v>
          </cell>
          <cell r="E667">
            <v>223.77</v>
          </cell>
          <cell r="F667">
            <v>469532000</v>
          </cell>
          <cell r="G667">
            <v>20622162299</v>
          </cell>
          <cell r="H667">
            <v>6.8608596291479676E-3</v>
          </cell>
        </row>
        <row r="668">
          <cell r="A668">
            <v>42889</v>
          </cell>
          <cell r="B668">
            <v>223.46</v>
          </cell>
          <cell r="C668">
            <v>225.97</v>
          </cell>
          <cell r="D668">
            <v>219.42</v>
          </cell>
          <cell r="E668">
            <v>224.38</v>
          </cell>
          <cell r="F668">
            <v>427896000</v>
          </cell>
          <cell r="G668">
            <v>20683715605</v>
          </cell>
          <cell r="H668">
            <v>2.7223044816369803E-3</v>
          </cell>
        </row>
        <row r="669">
          <cell r="A669">
            <v>42890</v>
          </cell>
          <cell r="B669">
            <v>224.12</v>
          </cell>
          <cell r="C669">
            <v>250.41</v>
          </cell>
          <cell r="D669">
            <v>223.98</v>
          </cell>
          <cell r="E669">
            <v>245.33</v>
          </cell>
          <cell r="F669">
            <v>753820032</v>
          </cell>
          <cell r="G669">
            <v>22622207553</v>
          </cell>
          <cell r="H669">
            <v>8.9263199895122783E-2</v>
          </cell>
        </row>
        <row r="670">
          <cell r="A670">
            <v>42891</v>
          </cell>
          <cell r="B670">
            <v>245.26</v>
          </cell>
          <cell r="C670">
            <v>249.47</v>
          </cell>
          <cell r="D670">
            <v>243.05</v>
          </cell>
          <cell r="E670">
            <v>248.46</v>
          </cell>
          <cell r="F670">
            <v>435660000</v>
          </cell>
          <cell r="G670">
            <v>22917910489</v>
          </cell>
          <cell r="H670">
            <v>1.2677623773589514E-2</v>
          </cell>
        </row>
        <row r="671">
          <cell r="A671">
            <v>42892</v>
          </cell>
          <cell r="B671">
            <v>248.6</v>
          </cell>
          <cell r="C671">
            <v>267.51</v>
          </cell>
          <cell r="D671">
            <v>246.84</v>
          </cell>
          <cell r="E671">
            <v>264.47000000000003</v>
          </cell>
          <cell r="F671">
            <v>741553024</v>
          </cell>
          <cell r="G671">
            <v>24401181121</v>
          </cell>
          <cell r="H671">
            <v>6.2445956530018366E-2</v>
          </cell>
        </row>
        <row r="672">
          <cell r="A672">
            <v>42893</v>
          </cell>
          <cell r="B672">
            <v>264.26</v>
          </cell>
          <cell r="C672">
            <v>264.67</v>
          </cell>
          <cell r="D672">
            <v>254.04</v>
          </cell>
          <cell r="E672">
            <v>258.07</v>
          </cell>
          <cell r="F672">
            <v>461648992</v>
          </cell>
          <cell r="G672">
            <v>23818300202</v>
          </cell>
          <cell r="H672">
            <v>-2.4496957364500582E-2</v>
          </cell>
        </row>
        <row r="673">
          <cell r="A673">
            <v>42894</v>
          </cell>
          <cell r="B673">
            <v>257.99</v>
          </cell>
          <cell r="C673">
            <v>262.25</v>
          </cell>
          <cell r="D673">
            <v>253.98</v>
          </cell>
          <cell r="E673">
            <v>261.67</v>
          </cell>
          <cell r="F673">
            <v>385494016</v>
          </cell>
          <cell r="G673">
            <v>24157329921</v>
          </cell>
          <cell r="H673">
            <v>1.3853301935614784E-2</v>
          </cell>
        </row>
        <row r="674">
          <cell r="A674">
            <v>42895</v>
          </cell>
          <cell r="B674">
            <v>261.75</v>
          </cell>
          <cell r="C674">
            <v>282.76</v>
          </cell>
          <cell r="D674">
            <v>261.75</v>
          </cell>
          <cell r="E674">
            <v>281.74</v>
          </cell>
          <cell r="F674">
            <v>557985984</v>
          </cell>
          <cell r="G674">
            <v>26018098658</v>
          </cell>
          <cell r="H674">
            <v>7.3900491945497401E-2</v>
          </cell>
        </row>
        <row r="675">
          <cell r="A675">
            <v>42896</v>
          </cell>
          <cell r="B675">
            <v>282.01</v>
          </cell>
          <cell r="C675">
            <v>350.26</v>
          </cell>
          <cell r="D675">
            <v>282.01</v>
          </cell>
          <cell r="E675">
            <v>337.67</v>
          </cell>
          <cell r="F675">
            <v>1611629952</v>
          </cell>
          <cell r="G675">
            <v>31192780483</v>
          </cell>
          <cell r="H675">
            <v>0.18108442736800023</v>
          </cell>
        </row>
        <row r="676">
          <cell r="A676">
            <v>42897</v>
          </cell>
          <cell r="B676">
            <v>338.79</v>
          </cell>
          <cell r="C676">
            <v>353.01</v>
          </cell>
          <cell r="D676">
            <v>318.17</v>
          </cell>
          <cell r="E676">
            <v>340.61</v>
          </cell>
          <cell r="F676">
            <v>1373219968</v>
          </cell>
          <cell r="G676">
            <v>31473965821</v>
          </cell>
          <cell r="H676">
            <v>8.6690405504559215E-3</v>
          </cell>
        </row>
        <row r="677">
          <cell r="A677">
            <v>42898</v>
          </cell>
          <cell r="B677">
            <v>341.16</v>
          </cell>
          <cell r="C677">
            <v>414.76</v>
          </cell>
          <cell r="D677">
            <v>341.16</v>
          </cell>
          <cell r="E677">
            <v>401.49</v>
          </cell>
          <cell r="F677">
            <v>2882650112</v>
          </cell>
          <cell r="G677">
            <v>37110948644</v>
          </cell>
          <cell r="H677">
            <v>0.16444449872577568</v>
          </cell>
        </row>
        <row r="678">
          <cell r="A678">
            <v>42899</v>
          </cell>
          <cell r="B678">
            <v>395.69</v>
          </cell>
          <cell r="C678">
            <v>411.18</v>
          </cell>
          <cell r="D678">
            <v>370.06</v>
          </cell>
          <cell r="E678">
            <v>397.54</v>
          </cell>
          <cell r="F678">
            <v>1717379968</v>
          </cell>
          <cell r="G678">
            <v>36756801123</v>
          </cell>
          <cell r="H678">
            <v>-9.8870685139397906E-3</v>
          </cell>
        </row>
        <row r="679">
          <cell r="A679">
            <v>42900</v>
          </cell>
          <cell r="B679">
            <v>397.59</v>
          </cell>
          <cell r="C679">
            <v>399.32</v>
          </cell>
          <cell r="D679">
            <v>342.21</v>
          </cell>
          <cell r="E679">
            <v>359.05</v>
          </cell>
          <cell r="F679">
            <v>1272579968</v>
          </cell>
          <cell r="G679">
            <v>33208658542</v>
          </cell>
          <cell r="H679">
            <v>-0.1018339034061265</v>
          </cell>
        </row>
        <row r="680">
          <cell r="A680">
            <v>42901</v>
          </cell>
          <cell r="B680">
            <v>358.51</v>
          </cell>
          <cell r="C680">
            <v>364.44</v>
          </cell>
          <cell r="D680">
            <v>300.7</v>
          </cell>
          <cell r="E680">
            <v>361.93</v>
          </cell>
          <cell r="F680">
            <v>2463450112</v>
          </cell>
          <cell r="G680">
            <v>33485258152</v>
          </cell>
          <cell r="H680">
            <v>7.9891684052775698E-3</v>
          </cell>
        </row>
        <row r="681">
          <cell r="A681">
            <v>42902</v>
          </cell>
          <cell r="B681">
            <v>361.18</v>
          </cell>
          <cell r="C681">
            <v>373.05</v>
          </cell>
          <cell r="D681">
            <v>341.42</v>
          </cell>
          <cell r="E681">
            <v>370.23</v>
          </cell>
          <cell r="F681">
            <v>1096280064</v>
          </cell>
          <cell r="G681">
            <v>34263095462</v>
          </cell>
          <cell r="H681">
            <v>2.2673611171597722E-2</v>
          </cell>
        </row>
        <row r="682">
          <cell r="A682">
            <v>42903</v>
          </cell>
          <cell r="B682">
            <v>369.88</v>
          </cell>
          <cell r="C682">
            <v>379.41</v>
          </cell>
          <cell r="D682">
            <v>364</v>
          </cell>
          <cell r="E682">
            <v>379.41</v>
          </cell>
          <cell r="F682">
            <v>904652992</v>
          </cell>
          <cell r="G682">
            <v>35124053707</v>
          </cell>
          <cell r="H682">
            <v>2.44929804267928E-2</v>
          </cell>
        </row>
        <row r="683">
          <cell r="A683">
            <v>42904</v>
          </cell>
          <cell r="B683">
            <v>379.52</v>
          </cell>
          <cell r="C683">
            <v>390.58</v>
          </cell>
          <cell r="D683">
            <v>368.84</v>
          </cell>
          <cell r="E683">
            <v>371.46</v>
          </cell>
          <cell r="F683">
            <v>904702976</v>
          </cell>
          <cell r="G683">
            <v>34398150201</v>
          </cell>
          <cell r="H683">
            <v>-2.1176227800799065E-2</v>
          </cell>
        </row>
        <row r="684">
          <cell r="A684">
            <v>42905</v>
          </cell>
          <cell r="B684">
            <v>371.86</v>
          </cell>
          <cell r="C684">
            <v>377.11</v>
          </cell>
          <cell r="D684">
            <v>369.76</v>
          </cell>
          <cell r="E684">
            <v>370.06</v>
          </cell>
          <cell r="F684">
            <v>685171968</v>
          </cell>
          <cell r="G684">
            <v>34278915230</v>
          </cell>
          <cell r="H684">
            <v>-3.7760321056256006E-3</v>
          </cell>
        </row>
        <row r="685">
          <cell r="A685">
            <v>42906</v>
          </cell>
          <cell r="B685">
            <v>370.33</v>
          </cell>
          <cell r="C685">
            <v>377.97</v>
          </cell>
          <cell r="D685">
            <v>350.94</v>
          </cell>
          <cell r="E685">
            <v>359.01</v>
          </cell>
          <cell r="F685">
            <v>1020390016</v>
          </cell>
          <cell r="G685">
            <v>33260958885</v>
          </cell>
          <cell r="H685">
            <v>-3.0314911400035487E-2</v>
          </cell>
        </row>
        <row r="686">
          <cell r="A686">
            <v>42907</v>
          </cell>
          <cell r="B686">
            <v>359.54</v>
          </cell>
          <cell r="C686">
            <v>361.34</v>
          </cell>
          <cell r="D686">
            <v>319.48</v>
          </cell>
          <cell r="E686">
            <v>336.87</v>
          </cell>
          <cell r="F686">
            <v>1420130048</v>
          </cell>
          <cell r="G686">
            <v>31222823000</v>
          </cell>
          <cell r="H686">
            <v>-6.365314400097756E-2</v>
          </cell>
        </row>
        <row r="687">
          <cell r="A687">
            <v>42908</v>
          </cell>
          <cell r="B687">
            <v>337.73</v>
          </cell>
          <cell r="C687">
            <v>342.03</v>
          </cell>
          <cell r="D687">
            <v>330.62</v>
          </cell>
          <cell r="E687">
            <v>336.37</v>
          </cell>
          <cell r="F687">
            <v>925766976</v>
          </cell>
          <cell r="G687">
            <v>31185326164</v>
          </cell>
          <cell r="H687">
            <v>-1.4853546786532752E-3</v>
          </cell>
        </row>
        <row r="688">
          <cell r="A688">
            <v>42909</v>
          </cell>
          <cell r="B688">
            <v>336.48</v>
          </cell>
          <cell r="C688">
            <v>348.01</v>
          </cell>
          <cell r="D688">
            <v>334.99</v>
          </cell>
          <cell r="E688">
            <v>341.74</v>
          </cell>
          <cell r="F688">
            <v>593206976</v>
          </cell>
          <cell r="G688">
            <v>31691908924</v>
          </cell>
          <cell r="H688">
            <v>1.5838469446223621E-2</v>
          </cell>
        </row>
        <row r="689">
          <cell r="A689">
            <v>42910</v>
          </cell>
          <cell r="B689">
            <v>341.63</v>
          </cell>
          <cell r="C689">
            <v>343.62</v>
          </cell>
          <cell r="D689">
            <v>322.08999999999997</v>
          </cell>
          <cell r="E689">
            <v>323.7</v>
          </cell>
          <cell r="F689">
            <v>673585024</v>
          </cell>
          <cell r="G689">
            <v>30027238696</v>
          </cell>
          <cell r="H689">
            <v>-5.4233053087928758E-2</v>
          </cell>
        </row>
        <row r="690">
          <cell r="A690">
            <v>42911</v>
          </cell>
          <cell r="B690">
            <v>323.47000000000003</v>
          </cell>
          <cell r="C690">
            <v>332.79</v>
          </cell>
          <cell r="D690">
            <v>284.64999999999998</v>
          </cell>
          <cell r="E690">
            <v>303.25</v>
          </cell>
          <cell r="F690">
            <v>1186880000</v>
          </cell>
          <cell r="G690">
            <v>28138409364</v>
          </cell>
          <cell r="H690">
            <v>-6.5259613108039086E-2</v>
          </cell>
        </row>
        <row r="691">
          <cell r="A691">
            <v>42912</v>
          </cell>
          <cell r="B691">
            <v>302.95</v>
          </cell>
          <cell r="C691">
            <v>311.45999999999998</v>
          </cell>
          <cell r="D691">
            <v>238.65</v>
          </cell>
          <cell r="E691">
            <v>272.69</v>
          </cell>
          <cell r="F691">
            <v>2081810048</v>
          </cell>
          <cell r="G691">
            <v>25309759968</v>
          </cell>
          <cell r="H691">
            <v>-0.1062219289786898</v>
          </cell>
        </row>
        <row r="692">
          <cell r="A692">
            <v>42913</v>
          </cell>
          <cell r="B692">
            <v>272.69</v>
          </cell>
          <cell r="C692">
            <v>293.08999999999997</v>
          </cell>
          <cell r="D692">
            <v>227.14</v>
          </cell>
          <cell r="E692">
            <v>293.08999999999997</v>
          </cell>
          <cell r="F692">
            <v>1973869952</v>
          </cell>
          <cell r="G692">
            <v>27211279055</v>
          </cell>
          <cell r="H692">
            <v>7.2144110240895606E-2</v>
          </cell>
        </row>
        <row r="693">
          <cell r="A693">
            <v>42914</v>
          </cell>
          <cell r="B693">
            <v>293.04000000000002</v>
          </cell>
          <cell r="C693">
            <v>333.1</v>
          </cell>
          <cell r="D693">
            <v>276.41000000000003</v>
          </cell>
          <cell r="E693">
            <v>327.93</v>
          </cell>
          <cell r="F693">
            <v>2056550016</v>
          </cell>
          <cell r="G693">
            <v>30454577323</v>
          </cell>
          <cell r="H693">
            <v>0.1123204418874886</v>
          </cell>
        </row>
        <row r="694">
          <cell r="A694">
            <v>42915</v>
          </cell>
          <cell r="B694">
            <v>328.37</v>
          </cell>
          <cell r="C694">
            <v>330.71</v>
          </cell>
          <cell r="D694">
            <v>297.37</v>
          </cell>
          <cell r="E694">
            <v>302.88</v>
          </cell>
          <cell r="F694">
            <v>1508579968</v>
          </cell>
          <cell r="G694">
            <v>28136918558</v>
          </cell>
          <cell r="H694">
            <v>-7.9463483512841077E-2</v>
          </cell>
        </row>
        <row r="695">
          <cell r="A695">
            <v>42916</v>
          </cell>
          <cell r="B695">
            <v>303.14999999999998</v>
          </cell>
          <cell r="C695">
            <v>315.17</v>
          </cell>
          <cell r="D695">
            <v>288.44</v>
          </cell>
          <cell r="E695">
            <v>294.92</v>
          </cell>
          <cell r="F695">
            <v>1011800000</v>
          </cell>
          <cell r="G695">
            <v>27404731861</v>
          </cell>
          <cell r="H695">
            <v>-2.6632554339562766E-2</v>
          </cell>
        </row>
        <row r="696">
          <cell r="A696">
            <v>42917</v>
          </cell>
          <cell r="B696">
            <v>293.35000000000002</v>
          </cell>
          <cell r="C696">
            <v>293.75</v>
          </cell>
          <cell r="D696">
            <v>268.62</v>
          </cell>
          <cell r="E696">
            <v>274.60000000000002</v>
          </cell>
          <cell r="F696">
            <v>1089200000</v>
          </cell>
          <cell r="G696">
            <v>25524313603</v>
          </cell>
          <cell r="H696">
            <v>-7.1388639787579103E-2</v>
          </cell>
        </row>
        <row r="697">
          <cell r="A697">
            <v>42918</v>
          </cell>
          <cell r="B697">
            <v>275.12</v>
          </cell>
          <cell r="C697">
            <v>295.51</v>
          </cell>
          <cell r="D697">
            <v>262.52</v>
          </cell>
          <cell r="E697">
            <v>287.99</v>
          </cell>
          <cell r="F697">
            <v>1123330048</v>
          </cell>
          <cell r="G697">
            <v>26776243984</v>
          </cell>
          <cell r="H697">
            <v>4.7610263977022727E-2</v>
          </cell>
        </row>
        <row r="698">
          <cell r="A698">
            <v>42919</v>
          </cell>
          <cell r="B698">
            <v>288.41000000000003</v>
          </cell>
          <cell r="C698">
            <v>291.10000000000002</v>
          </cell>
          <cell r="D698">
            <v>281.18</v>
          </cell>
          <cell r="E698">
            <v>282.89999999999998</v>
          </cell>
          <cell r="F698">
            <v>851408000</v>
          </cell>
          <cell r="G698">
            <v>26310761677</v>
          </cell>
          <cell r="H698">
            <v>-1.7832279003372028E-2</v>
          </cell>
        </row>
        <row r="699">
          <cell r="A699">
            <v>42920</v>
          </cell>
          <cell r="B699">
            <v>282.19</v>
          </cell>
          <cell r="C699">
            <v>287.39</v>
          </cell>
          <cell r="D699">
            <v>273.11</v>
          </cell>
          <cell r="E699">
            <v>273.3</v>
          </cell>
          <cell r="F699">
            <v>687691008</v>
          </cell>
          <cell r="G699">
            <v>25425860777</v>
          </cell>
          <cell r="H699">
            <v>-3.4523385373499055E-2</v>
          </cell>
        </row>
        <row r="700">
          <cell r="A700">
            <v>42921</v>
          </cell>
          <cell r="B700">
            <v>273.10000000000002</v>
          </cell>
          <cell r="C700">
            <v>275.13</v>
          </cell>
          <cell r="D700">
            <v>261.45</v>
          </cell>
          <cell r="E700">
            <v>268.77</v>
          </cell>
          <cell r="F700">
            <v>790256000</v>
          </cell>
          <cell r="G700">
            <v>25011710285</v>
          </cell>
          <cell r="H700">
            <v>-1.6714097656425758E-2</v>
          </cell>
        </row>
        <row r="701">
          <cell r="A701">
            <v>42922</v>
          </cell>
          <cell r="B701">
            <v>268.86</v>
          </cell>
          <cell r="C701">
            <v>278.48</v>
          </cell>
          <cell r="D701">
            <v>265.51</v>
          </cell>
          <cell r="E701">
            <v>270.55</v>
          </cell>
          <cell r="F701">
            <v>623080000</v>
          </cell>
          <cell r="G701">
            <v>25179348911</v>
          </cell>
          <cell r="H701">
            <v>6.6009288111476064E-3</v>
          </cell>
        </row>
        <row r="702">
          <cell r="A702">
            <v>42923</v>
          </cell>
          <cell r="B702">
            <v>270.35000000000002</v>
          </cell>
          <cell r="C702">
            <v>273.94</v>
          </cell>
          <cell r="D702">
            <v>244.17</v>
          </cell>
          <cell r="E702">
            <v>245.99</v>
          </cell>
          <cell r="F702">
            <v>687251968</v>
          </cell>
          <cell r="G702">
            <v>22900134646</v>
          </cell>
          <cell r="H702">
            <v>-9.5166039389135731E-2</v>
          </cell>
        </row>
        <row r="703">
          <cell r="A703">
            <v>42924</v>
          </cell>
          <cell r="B703">
            <v>245.89</v>
          </cell>
          <cell r="C703">
            <v>273.48</v>
          </cell>
          <cell r="D703">
            <v>236.55</v>
          </cell>
          <cell r="E703">
            <v>251.7</v>
          </cell>
          <cell r="F703">
            <v>754958016</v>
          </cell>
          <cell r="G703">
            <v>23443013086</v>
          </cell>
          <cell r="H703">
            <v>2.2947017441661565E-2</v>
          </cell>
        </row>
        <row r="704">
          <cell r="A704">
            <v>42925</v>
          </cell>
          <cell r="B704">
            <v>251.82</v>
          </cell>
          <cell r="C704">
            <v>255.1</v>
          </cell>
          <cell r="D704">
            <v>242.14</v>
          </cell>
          <cell r="E704">
            <v>242.14</v>
          </cell>
          <cell r="F704">
            <v>505118016</v>
          </cell>
          <cell r="G704">
            <v>22559120946</v>
          </cell>
          <cell r="H704">
            <v>-3.8721830861675986E-2</v>
          </cell>
        </row>
        <row r="705">
          <cell r="A705">
            <v>42926</v>
          </cell>
          <cell r="B705">
            <v>243.01</v>
          </cell>
          <cell r="C705">
            <v>243.07</v>
          </cell>
          <cell r="D705">
            <v>196.96</v>
          </cell>
          <cell r="E705">
            <v>215.36</v>
          </cell>
          <cell r="F705">
            <v>937219008</v>
          </cell>
          <cell r="G705">
            <v>20069373698</v>
          </cell>
          <cell r="H705">
            <v>-0.1172050248232311</v>
          </cell>
        </row>
        <row r="706">
          <cell r="A706">
            <v>42927</v>
          </cell>
          <cell r="B706">
            <v>211.52</v>
          </cell>
          <cell r="C706">
            <v>220.29</v>
          </cell>
          <cell r="D706">
            <v>183.39</v>
          </cell>
          <cell r="E706">
            <v>197.4</v>
          </cell>
          <cell r="F706">
            <v>1440950016</v>
          </cell>
          <cell r="G706">
            <v>18401040701</v>
          </cell>
          <cell r="H706">
            <v>-8.7078919456981818E-2</v>
          </cell>
        </row>
        <row r="707">
          <cell r="A707">
            <v>42928</v>
          </cell>
          <cell r="B707">
            <v>197.15</v>
          </cell>
          <cell r="C707">
            <v>230.77</v>
          </cell>
          <cell r="D707">
            <v>189.59</v>
          </cell>
          <cell r="E707">
            <v>230.77</v>
          </cell>
          <cell r="F707">
            <v>1241190016</v>
          </cell>
          <cell r="G707">
            <v>21517152174</v>
          </cell>
          <cell r="H707">
            <v>0.15618941651710663</v>
          </cell>
        </row>
        <row r="708">
          <cell r="A708">
            <v>42929</v>
          </cell>
          <cell r="B708">
            <v>231.81</v>
          </cell>
          <cell r="C708">
            <v>231.81</v>
          </cell>
          <cell r="D708">
            <v>200.07</v>
          </cell>
          <cell r="E708">
            <v>209.73</v>
          </cell>
          <cell r="F708">
            <v>828489024</v>
          </cell>
          <cell r="G708">
            <v>19560300930</v>
          </cell>
          <cell r="H708">
            <v>-9.5600554324484416E-2</v>
          </cell>
        </row>
        <row r="709">
          <cell r="A709">
            <v>42930</v>
          </cell>
          <cell r="B709">
            <v>209.53</v>
          </cell>
          <cell r="C709">
            <v>211.1</v>
          </cell>
          <cell r="D709">
            <v>187.37</v>
          </cell>
          <cell r="E709">
            <v>199.66</v>
          </cell>
          <cell r="F709">
            <v>749382016</v>
          </cell>
          <cell r="G709">
            <v>18625794688</v>
          </cell>
          <cell r="H709">
            <v>-4.9205069283724347E-2</v>
          </cell>
        </row>
        <row r="710">
          <cell r="A710">
            <v>42931</v>
          </cell>
          <cell r="B710">
            <v>199.71</v>
          </cell>
          <cell r="C710">
            <v>200.16</v>
          </cell>
          <cell r="D710">
            <v>170.65</v>
          </cell>
          <cell r="E710">
            <v>170.65</v>
          </cell>
          <cell r="F710">
            <v>810451968</v>
          </cell>
          <cell r="G710">
            <v>15923953593</v>
          </cell>
          <cell r="H710">
            <v>-0.15700124455556311</v>
          </cell>
        </row>
        <row r="711">
          <cell r="A711">
            <v>42932</v>
          </cell>
          <cell r="B711">
            <v>169.57</v>
          </cell>
          <cell r="C711">
            <v>172.01</v>
          </cell>
          <cell r="D711">
            <v>133.72</v>
          </cell>
          <cell r="E711">
            <v>157.36000000000001</v>
          </cell>
          <cell r="F711">
            <v>1516889984</v>
          </cell>
          <cell r="G711">
            <v>14687441605</v>
          </cell>
          <cell r="H711">
            <v>-8.1078501271912309E-2</v>
          </cell>
        </row>
        <row r="712">
          <cell r="A712">
            <v>42933</v>
          </cell>
          <cell r="B712">
            <v>159.99</v>
          </cell>
          <cell r="C712">
            <v>194.75</v>
          </cell>
          <cell r="D712">
            <v>158.04</v>
          </cell>
          <cell r="E712">
            <v>193.42</v>
          </cell>
          <cell r="F712">
            <v>1669500032</v>
          </cell>
          <cell r="G712">
            <v>18057735704</v>
          </cell>
          <cell r="H712">
            <v>0.20632781620801335</v>
          </cell>
        </row>
        <row r="713">
          <cell r="A713">
            <v>42934</v>
          </cell>
          <cell r="B713">
            <v>195.03</v>
          </cell>
          <cell r="C713">
            <v>267.99</v>
          </cell>
          <cell r="D713">
            <v>182.06</v>
          </cell>
          <cell r="E713">
            <v>234.39</v>
          </cell>
          <cell r="F713">
            <v>2709260032</v>
          </cell>
          <cell r="G713">
            <v>21887962776</v>
          </cell>
          <cell r="H713">
            <v>0.19212240438794548</v>
          </cell>
        </row>
        <row r="714">
          <cell r="A714">
            <v>42935</v>
          </cell>
          <cell r="B714">
            <v>234.94</v>
          </cell>
          <cell r="C714">
            <v>245.65</v>
          </cell>
          <cell r="D714">
            <v>191.74</v>
          </cell>
          <cell r="E714">
            <v>199.7</v>
          </cell>
          <cell r="F714">
            <v>2328790016</v>
          </cell>
          <cell r="G714">
            <v>18653610729</v>
          </cell>
          <cell r="H714">
            <v>-0.16017015425499309</v>
          </cell>
        </row>
        <row r="715">
          <cell r="A715">
            <v>42936</v>
          </cell>
          <cell r="B715">
            <v>205.42</v>
          </cell>
          <cell r="C715">
            <v>233.9</v>
          </cell>
          <cell r="D715">
            <v>203.22</v>
          </cell>
          <cell r="E715">
            <v>227.26</v>
          </cell>
          <cell r="F715">
            <v>2224999936</v>
          </cell>
          <cell r="G715">
            <v>21233651866</v>
          </cell>
          <cell r="H715">
            <v>0.12927849606809341</v>
          </cell>
        </row>
        <row r="716">
          <cell r="A716">
            <v>42937</v>
          </cell>
          <cell r="B716">
            <v>226.06</v>
          </cell>
          <cell r="C716">
            <v>235.12</v>
          </cell>
          <cell r="D716">
            <v>213.01</v>
          </cell>
          <cell r="E716">
            <v>218.3</v>
          </cell>
          <cell r="F716">
            <v>1006129984</v>
          </cell>
          <cell r="G716">
            <v>20401709506</v>
          </cell>
          <cell r="H716">
            <v>-4.0224472933964736E-2</v>
          </cell>
        </row>
        <row r="717">
          <cell r="A717">
            <v>42938</v>
          </cell>
          <cell r="B717">
            <v>217.86</v>
          </cell>
          <cell r="C717">
            <v>232.7</v>
          </cell>
          <cell r="D717">
            <v>216.87</v>
          </cell>
          <cell r="E717">
            <v>229.48</v>
          </cell>
          <cell r="F717">
            <v>618259968</v>
          </cell>
          <cell r="G717">
            <v>21451273566</v>
          </cell>
          <cell r="H717">
            <v>4.9945616177772031E-2</v>
          </cell>
        </row>
        <row r="718">
          <cell r="A718">
            <v>42939</v>
          </cell>
          <cell r="B718">
            <v>229.12</v>
          </cell>
          <cell r="C718">
            <v>231.68</v>
          </cell>
          <cell r="D718">
            <v>217.72</v>
          </cell>
          <cell r="E718">
            <v>225.95</v>
          </cell>
          <cell r="F718">
            <v>649614976</v>
          </cell>
          <cell r="G718">
            <v>21127295409</v>
          </cell>
          <cell r="H718">
            <v>-1.550214387638162E-2</v>
          </cell>
        </row>
        <row r="719">
          <cell r="A719">
            <v>42940</v>
          </cell>
          <cell r="B719">
            <v>226.29</v>
          </cell>
          <cell r="C719">
            <v>227.54</v>
          </cell>
          <cell r="D719">
            <v>222.45</v>
          </cell>
          <cell r="E719">
            <v>224.71</v>
          </cell>
          <cell r="F719">
            <v>431691008</v>
          </cell>
          <cell r="G719">
            <v>21016755177</v>
          </cell>
          <cell r="H719">
            <v>-5.5030538734475269E-3</v>
          </cell>
        </row>
        <row r="720">
          <cell r="A720">
            <v>42941</v>
          </cell>
          <cell r="B720">
            <v>224.37</v>
          </cell>
          <cell r="C720">
            <v>225.32</v>
          </cell>
          <cell r="D720">
            <v>195.85</v>
          </cell>
          <cell r="E720">
            <v>206.71</v>
          </cell>
          <cell r="F720">
            <v>1095760000</v>
          </cell>
          <cell r="G720">
            <v>19338262506</v>
          </cell>
          <cell r="H720">
            <v>-8.3493837172696483E-2</v>
          </cell>
        </row>
        <row r="721">
          <cell r="A721">
            <v>42942</v>
          </cell>
          <cell r="B721">
            <v>207.09</v>
          </cell>
          <cell r="C721">
            <v>210.77</v>
          </cell>
          <cell r="D721">
            <v>194.78</v>
          </cell>
          <cell r="E721">
            <v>203.95</v>
          </cell>
          <cell r="F721">
            <v>717692032</v>
          </cell>
          <cell r="G721">
            <v>19085332800</v>
          </cell>
          <cell r="H721">
            <v>-1.344197904757724E-2</v>
          </cell>
        </row>
        <row r="722">
          <cell r="A722">
            <v>42943</v>
          </cell>
          <cell r="B722">
            <v>204.86</v>
          </cell>
          <cell r="C722">
            <v>206.44</v>
          </cell>
          <cell r="D722">
            <v>201.26</v>
          </cell>
          <cell r="E722">
            <v>204.32</v>
          </cell>
          <cell r="F722">
            <v>393283008</v>
          </cell>
          <cell r="G722">
            <v>19124468250</v>
          </cell>
          <cell r="H722">
            <v>1.8125265206616259E-3</v>
          </cell>
        </row>
        <row r="723">
          <cell r="A723">
            <v>42944</v>
          </cell>
          <cell r="B723">
            <v>204.32</v>
          </cell>
          <cell r="C723">
            <v>204.9</v>
          </cell>
          <cell r="D723">
            <v>192.3</v>
          </cell>
          <cell r="E723">
            <v>193.12</v>
          </cell>
          <cell r="F723">
            <v>562571008</v>
          </cell>
          <cell r="G723">
            <v>18081289103</v>
          </cell>
          <cell r="H723">
            <v>-5.6375634935007739E-2</v>
          </cell>
        </row>
        <row r="724">
          <cell r="A724">
            <v>42945</v>
          </cell>
          <cell r="B724">
            <v>193.34</v>
          </cell>
          <cell r="C724">
            <v>208.68</v>
          </cell>
          <cell r="D724">
            <v>179.65</v>
          </cell>
          <cell r="E724">
            <v>205.79</v>
          </cell>
          <cell r="F724">
            <v>824355008</v>
          </cell>
          <cell r="G724">
            <v>19272280500</v>
          </cell>
          <cell r="H724">
            <v>6.3544474005235982E-2</v>
          </cell>
        </row>
        <row r="725">
          <cell r="A725">
            <v>42946</v>
          </cell>
          <cell r="B725">
            <v>206.74</v>
          </cell>
          <cell r="C725">
            <v>208.54</v>
          </cell>
          <cell r="D725">
            <v>196.15</v>
          </cell>
          <cell r="E725">
            <v>197.98</v>
          </cell>
          <cell r="F725">
            <v>596233984</v>
          </cell>
          <cell r="G725">
            <v>18545669554</v>
          </cell>
          <cell r="H725">
            <v>-3.8690215862796216E-2</v>
          </cell>
        </row>
        <row r="726">
          <cell r="A726">
            <v>42947</v>
          </cell>
          <cell r="B726">
            <v>197.4</v>
          </cell>
          <cell r="C726">
            <v>203.87</v>
          </cell>
          <cell r="D726">
            <v>193.41</v>
          </cell>
          <cell r="E726">
            <v>203.87</v>
          </cell>
          <cell r="F726">
            <v>569414016</v>
          </cell>
          <cell r="G726">
            <v>19102596755</v>
          </cell>
          <cell r="H726">
            <v>2.931652031738629E-2</v>
          </cell>
        </row>
        <row r="727">
          <cell r="A727">
            <v>42948</v>
          </cell>
          <cell r="B727">
            <v>204.69</v>
          </cell>
          <cell r="C727">
            <v>227.74</v>
          </cell>
          <cell r="D727">
            <v>204.69</v>
          </cell>
          <cell r="E727">
            <v>226.77</v>
          </cell>
          <cell r="F727">
            <v>1585330048</v>
          </cell>
          <cell r="G727">
            <v>21252988047</v>
          </cell>
          <cell r="H727">
            <v>0.10645375216314752</v>
          </cell>
        </row>
        <row r="728">
          <cell r="A728">
            <v>42949</v>
          </cell>
          <cell r="B728">
            <v>227.01</v>
          </cell>
          <cell r="C728">
            <v>229.51</v>
          </cell>
          <cell r="D728">
            <v>218.12</v>
          </cell>
          <cell r="E728">
            <v>219.95</v>
          </cell>
          <cell r="F728">
            <v>632606016</v>
          </cell>
          <cell r="G728">
            <v>20618746852</v>
          </cell>
          <cell r="H728">
            <v>-3.0536040177466355E-2</v>
          </cell>
        </row>
        <row r="729">
          <cell r="A729">
            <v>42950</v>
          </cell>
          <cell r="B729">
            <v>220.18</v>
          </cell>
          <cell r="C729">
            <v>228.29</v>
          </cell>
          <cell r="D729">
            <v>219.89</v>
          </cell>
          <cell r="E729">
            <v>225.34</v>
          </cell>
          <cell r="F729">
            <v>557217024</v>
          </cell>
          <cell r="G729">
            <v>21128736918</v>
          </cell>
          <cell r="H729">
            <v>2.42101249412911E-2</v>
          </cell>
        </row>
        <row r="730">
          <cell r="A730">
            <v>42951</v>
          </cell>
          <cell r="B730">
            <v>225.31</v>
          </cell>
          <cell r="C730">
            <v>227.62</v>
          </cell>
          <cell r="D730">
            <v>222.06</v>
          </cell>
          <cell r="E730">
            <v>223.07</v>
          </cell>
          <cell r="F730">
            <v>539782976</v>
          </cell>
          <cell r="G730">
            <v>20920682038</v>
          </cell>
          <cell r="H730">
            <v>-1.0124749187329331E-2</v>
          </cell>
        </row>
        <row r="731">
          <cell r="A731">
            <v>42952</v>
          </cell>
          <cell r="B731">
            <v>222.85</v>
          </cell>
          <cell r="C731">
            <v>256.51</v>
          </cell>
          <cell r="D731">
            <v>221.95</v>
          </cell>
          <cell r="E731">
            <v>256.51</v>
          </cell>
          <cell r="F731">
            <v>1332999936</v>
          </cell>
          <cell r="G731">
            <v>24061766194</v>
          </cell>
          <cell r="H731">
            <v>0.13968202665696144</v>
          </cell>
        </row>
        <row r="732">
          <cell r="A732">
            <v>42953</v>
          </cell>
          <cell r="B732">
            <v>256.42</v>
          </cell>
          <cell r="C732">
            <v>271.05</v>
          </cell>
          <cell r="D732">
            <v>252.85</v>
          </cell>
          <cell r="E732">
            <v>261.57</v>
          </cell>
          <cell r="F732">
            <v>1482979968</v>
          </cell>
          <cell r="G732">
            <v>24541904159</v>
          </cell>
          <cell r="H732">
            <v>1.9534283902181544E-2</v>
          </cell>
        </row>
        <row r="733">
          <cell r="A733">
            <v>42954</v>
          </cell>
          <cell r="B733">
            <v>261.24</v>
          </cell>
          <cell r="C733">
            <v>271.95999999999998</v>
          </cell>
          <cell r="D733">
            <v>256.69</v>
          </cell>
          <cell r="E733">
            <v>269.18</v>
          </cell>
          <cell r="F733">
            <v>935726976</v>
          </cell>
          <cell r="G733">
            <v>25262099071</v>
          </cell>
          <cell r="H733">
            <v>2.8678366697736352E-2</v>
          </cell>
        </row>
        <row r="734">
          <cell r="A734">
            <v>42955</v>
          </cell>
          <cell r="B734">
            <v>269.10000000000002</v>
          </cell>
          <cell r="C734">
            <v>298.91000000000003</v>
          </cell>
          <cell r="D734">
            <v>266.8</v>
          </cell>
          <cell r="E734">
            <v>296.77</v>
          </cell>
          <cell r="F734">
            <v>1502409984</v>
          </cell>
          <cell r="G734">
            <v>27857712299</v>
          </cell>
          <cell r="H734">
            <v>9.7577127211797551E-2</v>
          </cell>
        </row>
        <row r="735">
          <cell r="A735">
            <v>42956</v>
          </cell>
          <cell r="B735">
            <v>297.63</v>
          </cell>
          <cell r="C735">
            <v>318.72000000000003</v>
          </cell>
          <cell r="D735">
            <v>276.69</v>
          </cell>
          <cell r="E735">
            <v>296.02999999999997</v>
          </cell>
          <cell r="F735">
            <v>2638579968</v>
          </cell>
          <cell r="G735">
            <v>27794475648</v>
          </cell>
          <cell r="H735">
            <v>-2.4966274776568524E-3</v>
          </cell>
        </row>
        <row r="736">
          <cell r="A736">
            <v>42957</v>
          </cell>
          <cell r="B736">
            <v>296.95999999999998</v>
          </cell>
          <cell r="C736">
            <v>306.58999999999997</v>
          </cell>
          <cell r="D736">
            <v>289.93</v>
          </cell>
          <cell r="E736">
            <v>295.89</v>
          </cell>
          <cell r="F736">
            <v>1076819968</v>
          </cell>
          <cell r="G736">
            <v>27788165832</v>
          </cell>
          <cell r="H736">
            <v>-4.7303690569858701E-4</v>
          </cell>
        </row>
        <row r="737">
          <cell r="A737">
            <v>42958</v>
          </cell>
          <cell r="B737">
            <v>294.49</v>
          </cell>
          <cell r="C737">
            <v>309.20999999999998</v>
          </cell>
          <cell r="D737">
            <v>294.49</v>
          </cell>
          <cell r="E737">
            <v>308.86</v>
          </cell>
          <cell r="F737">
            <v>953576000</v>
          </cell>
          <cell r="G737">
            <v>29013166489</v>
          </cell>
          <cell r="H737">
            <v>4.2900336160843239E-2</v>
          </cell>
        </row>
        <row r="738">
          <cell r="A738">
            <v>42959</v>
          </cell>
          <cell r="B738">
            <v>308.70999999999998</v>
          </cell>
          <cell r="C738">
            <v>317.56</v>
          </cell>
          <cell r="D738">
            <v>307.89999999999998</v>
          </cell>
          <cell r="E738">
            <v>310.60000000000002</v>
          </cell>
          <cell r="F738">
            <v>1111650048</v>
          </cell>
          <cell r="G738">
            <v>29183139234</v>
          </cell>
          <cell r="H738">
            <v>5.6178109197318393E-3</v>
          </cell>
        </row>
        <row r="739">
          <cell r="A739">
            <v>42960</v>
          </cell>
          <cell r="B739">
            <v>310.37</v>
          </cell>
          <cell r="C739">
            <v>310.82</v>
          </cell>
          <cell r="D739">
            <v>289.31</v>
          </cell>
          <cell r="E739">
            <v>298.06</v>
          </cell>
          <cell r="F739">
            <v>1369369984</v>
          </cell>
          <cell r="G739">
            <v>28011760531</v>
          </cell>
          <cell r="H739">
            <v>-4.1211102193939989E-2</v>
          </cell>
        </row>
        <row r="740">
          <cell r="A740">
            <v>42961</v>
          </cell>
          <cell r="B740">
            <v>298.02999999999997</v>
          </cell>
          <cell r="C740">
            <v>306.81</v>
          </cell>
          <cell r="D740">
            <v>296.41000000000003</v>
          </cell>
          <cell r="E740">
            <v>300.10000000000002</v>
          </cell>
          <cell r="F740">
            <v>864390976</v>
          </cell>
          <cell r="G740">
            <v>28209451117</v>
          </cell>
          <cell r="H740">
            <v>6.8209439256748548E-3</v>
          </cell>
        </row>
        <row r="741">
          <cell r="A741">
            <v>42962</v>
          </cell>
          <cell r="B741">
            <v>299.95</v>
          </cell>
          <cell r="C741">
            <v>300.41000000000003</v>
          </cell>
          <cell r="D741">
            <v>279.33</v>
          </cell>
          <cell r="E741">
            <v>289.82</v>
          </cell>
          <cell r="F741">
            <v>1051800000</v>
          </cell>
          <cell r="G741">
            <v>27249639651</v>
          </cell>
          <cell r="H741">
            <v>-3.485571182854344E-2</v>
          </cell>
        </row>
        <row r="742">
          <cell r="A742">
            <v>42963</v>
          </cell>
          <cell r="B742">
            <v>289.82</v>
          </cell>
          <cell r="C742">
            <v>303.41000000000003</v>
          </cell>
          <cell r="D742">
            <v>285.39</v>
          </cell>
          <cell r="E742">
            <v>302.27</v>
          </cell>
          <cell r="F742">
            <v>967643008</v>
          </cell>
          <cell r="G742">
            <v>28426961863</v>
          </cell>
          <cell r="H742">
            <v>4.2060617076711396E-2</v>
          </cell>
        </row>
        <row r="743">
          <cell r="A743">
            <v>42964</v>
          </cell>
          <cell r="B743">
            <v>302.8</v>
          </cell>
          <cell r="C743">
            <v>311.02999999999997</v>
          </cell>
          <cell r="D743">
            <v>300.25</v>
          </cell>
          <cell r="E743">
            <v>301.45999999999998</v>
          </cell>
          <cell r="F743">
            <v>909494016</v>
          </cell>
          <cell r="G743">
            <v>28357573570</v>
          </cell>
          <cell r="H743">
            <v>-2.6833203121063272E-3</v>
          </cell>
        </row>
        <row r="744">
          <cell r="A744">
            <v>42965</v>
          </cell>
          <cell r="B744">
            <v>301.7</v>
          </cell>
          <cell r="C744">
            <v>307.95999999999998</v>
          </cell>
          <cell r="D744">
            <v>292.5</v>
          </cell>
          <cell r="E744">
            <v>295.58999999999997</v>
          </cell>
          <cell r="F744">
            <v>936160000</v>
          </cell>
          <cell r="G744">
            <v>27812276026</v>
          </cell>
          <cell r="H744">
            <v>-1.9663978379890305E-2</v>
          </cell>
        </row>
        <row r="745">
          <cell r="A745">
            <v>42966</v>
          </cell>
          <cell r="B745">
            <v>296.18</v>
          </cell>
          <cell r="C745">
            <v>301.67</v>
          </cell>
          <cell r="D745">
            <v>286.18</v>
          </cell>
          <cell r="E745">
            <v>297.47000000000003</v>
          </cell>
          <cell r="F745">
            <v>860201984</v>
          </cell>
          <cell r="G745">
            <v>27995885731</v>
          </cell>
          <cell r="H745">
            <v>6.3400205623287192E-3</v>
          </cell>
        </row>
        <row r="746">
          <cell r="A746">
            <v>42967</v>
          </cell>
          <cell r="B746">
            <v>296.64</v>
          </cell>
          <cell r="C746">
            <v>301.43</v>
          </cell>
          <cell r="D746">
            <v>291.58</v>
          </cell>
          <cell r="E746">
            <v>301.43</v>
          </cell>
          <cell r="F746">
            <v>571947008</v>
          </cell>
          <cell r="G746">
            <v>28375046491</v>
          </cell>
          <cell r="H746">
            <v>1.3224437175239504E-2</v>
          </cell>
        </row>
        <row r="747">
          <cell r="A747">
            <v>42968</v>
          </cell>
          <cell r="B747">
            <v>300.48</v>
          </cell>
          <cell r="C747">
            <v>347.05</v>
          </cell>
          <cell r="D747">
            <v>297.23</v>
          </cell>
          <cell r="E747">
            <v>321.58999999999997</v>
          </cell>
          <cell r="F747">
            <v>2448969984</v>
          </cell>
          <cell r="G747">
            <v>30280406340</v>
          </cell>
          <cell r="H747">
            <v>6.4739625553942137E-2</v>
          </cell>
        </row>
        <row r="748">
          <cell r="A748">
            <v>42969</v>
          </cell>
          <cell r="B748">
            <v>321.05</v>
          </cell>
          <cell r="C748">
            <v>327.36</v>
          </cell>
          <cell r="D748">
            <v>297.91000000000003</v>
          </cell>
          <cell r="E748">
            <v>314.79000000000002</v>
          </cell>
          <cell r="F748">
            <v>1336400000</v>
          </cell>
          <cell r="G748">
            <v>29646659314</v>
          </cell>
          <cell r="H748">
            <v>-2.1371692456073774E-2</v>
          </cell>
        </row>
        <row r="749">
          <cell r="A749">
            <v>42970</v>
          </cell>
          <cell r="B749">
            <v>315.27</v>
          </cell>
          <cell r="C749">
            <v>324.20999999999998</v>
          </cell>
          <cell r="D749">
            <v>314.54000000000002</v>
          </cell>
          <cell r="E749">
            <v>317.52</v>
          </cell>
          <cell r="F749">
            <v>811990016</v>
          </cell>
          <cell r="G749">
            <v>29911326162</v>
          </cell>
          <cell r="H749">
            <v>8.6350586368805146E-3</v>
          </cell>
        </row>
        <row r="750">
          <cell r="A750">
            <v>42971</v>
          </cell>
          <cell r="B750">
            <v>317.45</v>
          </cell>
          <cell r="C750">
            <v>327.96</v>
          </cell>
          <cell r="D750">
            <v>317.08</v>
          </cell>
          <cell r="E750">
            <v>325.61</v>
          </cell>
          <cell r="F750">
            <v>697665024</v>
          </cell>
          <cell r="G750">
            <v>30680964300</v>
          </cell>
          <cell r="H750">
            <v>2.515953771266774E-2</v>
          </cell>
        </row>
        <row r="751">
          <cell r="A751">
            <v>42972</v>
          </cell>
          <cell r="B751">
            <v>326.11</v>
          </cell>
          <cell r="C751">
            <v>336.4</v>
          </cell>
          <cell r="D751">
            <v>325.8</v>
          </cell>
          <cell r="E751">
            <v>331.92</v>
          </cell>
          <cell r="F751">
            <v>760329024</v>
          </cell>
          <cell r="G751">
            <v>31281210162</v>
          </cell>
          <cell r="H751">
            <v>1.9193629837134761E-2</v>
          </cell>
        </row>
        <row r="752">
          <cell r="A752">
            <v>42973</v>
          </cell>
          <cell r="B752">
            <v>331.99</v>
          </cell>
          <cell r="C752">
            <v>334.98</v>
          </cell>
          <cell r="D752">
            <v>327.92</v>
          </cell>
          <cell r="E752">
            <v>333.88</v>
          </cell>
          <cell r="F752">
            <v>514180992</v>
          </cell>
          <cell r="G752">
            <v>31472781162</v>
          </cell>
          <cell r="H752">
            <v>5.8876709579233685E-3</v>
          </cell>
        </row>
        <row r="753">
          <cell r="A753">
            <v>42974</v>
          </cell>
          <cell r="B753">
            <v>334.36</v>
          </cell>
          <cell r="C753">
            <v>347.89</v>
          </cell>
          <cell r="D753">
            <v>334.36</v>
          </cell>
          <cell r="E753">
            <v>347.89</v>
          </cell>
          <cell r="F753">
            <v>633369984</v>
          </cell>
          <cell r="G753">
            <v>32799991739</v>
          </cell>
          <cell r="H753">
            <v>4.1104690870323958E-2</v>
          </cell>
        </row>
        <row r="754">
          <cell r="A754">
            <v>42975</v>
          </cell>
          <cell r="B754">
            <v>350.04</v>
          </cell>
          <cell r="C754">
            <v>352.05</v>
          </cell>
          <cell r="D754">
            <v>338.41</v>
          </cell>
          <cell r="E754">
            <v>347.75</v>
          </cell>
          <cell r="F754">
            <v>854318976</v>
          </cell>
          <cell r="G754">
            <v>32792635350</v>
          </cell>
          <cell r="H754">
            <v>-4.0250704930745349E-4</v>
          </cell>
        </row>
        <row r="755">
          <cell r="A755">
            <v>42976</v>
          </cell>
          <cell r="B755">
            <v>347.96</v>
          </cell>
          <cell r="C755">
            <v>373.76</v>
          </cell>
          <cell r="D755">
            <v>347.79</v>
          </cell>
          <cell r="E755">
            <v>370.67</v>
          </cell>
          <cell r="F755">
            <v>1220029952</v>
          </cell>
          <cell r="G755">
            <v>34961063278</v>
          </cell>
          <cell r="H755">
            <v>6.3828348104186153E-2</v>
          </cell>
        </row>
        <row r="756">
          <cell r="A756">
            <v>42977</v>
          </cell>
          <cell r="B756">
            <v>369.47</v>
          </cell>
          <cell r="C756">
            <v>388.75</v>
          </cell>
          <cell r="D756">
            <v>361.97</v>
          </cell>
          <cell r="E756">
            <v>378.48</v>
          </cell>
          <cell r="F756">
            <v>1333319936</v>
          </cell>
          <cell r="G756">
            <v>35705639885</v>
          </cell>
          <cell r="H756">
            <v>2.0851052415154312E-2</v>
          </cell>
        </row>
        <row r="757">
          <cell r="A757">
            <v>42978</v>
          </cell>
          <cell r="B757">
            <v>378.44</v>
          </cell>
          <cell r="C757">
            <v>386.14</v>
          </cell>
          <cell r="D757">
            <v>376.35</v>
          </cell>
          <cell r="E757">
            <v>383.04</v>
          </cell>
          <cell r="F757">
            <v>706254016</v>
          </cell>
          <cell r="G757">
            <v>36142706814</v>
          </cell>
          <cell r="H757">
            <v>1.197619104671562E-2</v>
          </cell>
        </row>
        <row r="758">
          <cell r="A758">
            <v>42979</v>
          </cell>
          <cell r="B758">
            <v>383.47</v>
          </cell>
          <cell r="C758">
            <v>390.04</v>
          </cell>
          <cell r="D758">
            <v>383.47</v>
          </cell>
          <cell r="E758">
            <v>387.74</v>
          </cell>
          <cell r="F758">
            <v>874222016</v>
          </cell>
          <cell r="G758">
            <v>36593410761</v>
          </cell>
          <cell r="H758">
            <v>1.2195589541453044E-2</v>
          </cell>
        </row>
        <row r="759">
          <cell r="A759">
            <v>42980</v>
          </cell>
          <cell r="B759">
            <v>387.82</v>
          </cell>
          <cell r="C759">
            <v>389.35</v>
          </cell>
          <cell r="D759">
            <v>328.1</v>
          </cell>
          <cell r="E759">
            <v>348.98</v>
          </cell>
          <cell r="F759">
            <v>1483600000</v>
          </cell>
          <cell r="G759">
            <v>32942250738</v>
          </cell>
          <cell r="H759">
            <v>-0.10532039794097746</v>
          </cell>
        </row>
        <row r="760">
          <cell r="A760">
            <v>42981</v>
          </cell>
          <cell r="B760">
            <v>350.23</v>
          </cell>
          <cell r="C760">
            <v>366.49</v>
          </cell>
          <cell r="D760">
            <v>332.23</v>
          </cell>
          <cell r="E760">
            <v>347.48</v>
          </cell>
          <cell r="F760">
            <v>986265984</v>
          </cell>
          <cell r="G760">
            <v>32807142041</v>
          </cell>
          <cell r="H760">
            <v>-4.3075045783641554E-3</v>
          </cell>
        </row>
        <row r="761">
          <cell r="A761">
            <v>42982</v>
          </cell>
          <cell r="B761">
            <v>347.13</v>
          </cell>
          <cell r="C761">
            <v>347.13</v>
          </cell>
          <cell r="D761">
            <v>279.94</v>
          </cell>
          <cell r="E761">
            <v>295.17</v>
          </cell>
          <cell r="F761">
            <v>1801689984</v>
          </cell>
          <cell r="G761">
            <v>27873682151</v>
          </cell>
          <cell r="H761">
            <v>-0.16315564784593597</v>
          </cell>
        </row>
        <row r="762">
          <cell r="A762">
            <v>42983</v>
          </cell>
          <cell r="B762">
            <v>297.57</v>
          </cell>
          <cell r="C762">
            <v>318.57</v>
          </cell>
          <cell r="D762">
            <v>268.29000000000002</v>
          </cell>
          <cell r="E762">
            <v>312.99</v>
          </cell>
          <cell r="F762">
            <v>1551049984</v>
          </cell>
          <cell r="G762">
            <v>29562162666</v>
          </cell>
          <cell r="H762">
            <v>5.861977960220395E-2</v>
          </cell>
        </row>
        <row r="763">
          <cell r="A763">
            <v>42984</v>
          </cell>
          <cell r="B763">
            <v>313.8</v>
          </cell>
          <cell r="C763">
            <v>334.66</v>
          </cell>
          <cell r="D763">
            <v>313.49</v>
          </cell>
          <cell r="E763">
            <v>334.34</v>
          </cell>
          <cell r="F763">
            <v>1058830016</v>
          </cell>
          <cell r="G763">
            <v>31584914370</v>
          </cell>
          <cell r="H763">
            <v>6.5987198126497018E-2</v>
          </cell>
        </row>
        <row r="764">
          <cell r="A764">
            <v>42985</v>
          </cell>
          <cell r="B764">
            <v>333.52</v>
          </cell>
          <cell r="C764">
            <v>333.52</v>
          </cell>
          <cell r="D764">
            <v>319.94</v>
          </cell>
          <cell r="E764">
            <v>329.43</v>
          </cell>
          <cell r="F764">
            <v>718624000</v>
          </cell>
          <cell r="G764">
            <v>31127463390</v>
          </cell>
          <cell r="H764">
            <v>-1.47945509967531E-2</v>
          </cell>
        </row>
        <row r="765">
          <cell r="A765">
            <v>42986</v>
          </cell>
          <cell r="B765">
            <v>329.64</v>
          </cell>
          <cell r="C765">
            <v>329.64</v>
          </cell>
          <cell r="D765">
            <v>285.16000000000003</v>
          </cell>
          <cell r="E765">
            <v>296.5</v>
          </cell>
          <cell r="F765">
            <v>1098780032</v>
          </cell>
          <cell r="G765">
            <v>28021550341</v>
          </cell>
          <cell r="H765">
            <v>-0.10531666983995143</v>
          </cell>
        </row>
        <row r="766">
          <cell r="A766">
            <v>42987</v>
          </cell>
          <cell r="B766">
            <v>296.17</v>
          </cell>
          <cell r="C766">
            <v>299.89</v>
          </cell>
          <cell r="D766">
            <v>287.22000000000003</v>
          </cell>
          <cell r="E766">
            <v>294.39999999999998</v>
          </cell>
          <cell r="F766">
            <v>528620992</v>
          </cell>
          <cell r="G766">
            <v>27829435118</v>
          </cell>
          <cell r="H766">
            <v>-7.1078315830590015E-3</v>
          </cell>
        </row>
        <row r="767">
          <cell r="A767">
            <v>42988</v>
          </cell>
          <cell r="B767">
            <v>294.06</v>
          </cell>
          <cell r="C767">
            <v>294.76</v>
          </cell>
          <cell r="D767">
            <v>268.97000000000003</v>
          </cell>
          <cell r="E767">
            <v>288.75</v>
          </cell>
          <cell r="F767">
            <v>698326016</v>
          </cell>
          <cell r="G767">
            <v>27300089799</v>
          </cell>
          <cell r="H767">
            <v>-1.9378125018717784E-2</v>
          </cell>
        </row>
        <row r="768">
          <cell r="A768">
            <v>42989</v>
          </cell>
          <cell r="B768">
            <v>289.74</v>
          </cell>
          <cell r="C768">
            <v>300.69</v>
          </cell>
          <cell r="D768">
            <v>286.68</v>
          </cell>
          <cell r="E768">
            <v>294.52999999999997</v>
          </cell>
          <cell r="F768">
            <v>571307008</v>
          </cell>
          <cell r="G768">
            <v>27852586150</v>
          </cell>
          <cell r="H768">
            <v>1.9819603639645311E-2</v>
          </cell>
        </row>
        <row r="769">
          <cell r="A769">
            <v>42990</v>
          </cell>
          <cell r="B769">
            <v>294.63</v>
          </cell>
          <cell r="C769">
            <v>311.2</v>
          </cell>
          <cell r="D769">
            <v>287.23</v>
          </cell>
          <cell r="E769">
            <v>291.45999999999998</v>
          </cell>
          <cell r="F769">
            <v>753144000</v>
          </cell>
          <cell r="G769">
            <v>27568017613</v>
          </cell>
          <cell r="H769">
            <v>-1.0478090370098231E-2</v>
          </cell>
        </row>
        <row r="770">
          <cell r="A770">
            <v>42991</v>
          </cell>
          <cell r="B770">
            <v>291.12</v>
          </cell>
          <cell r="C770">
            <v>291.12</v>
          </cell>
          <cell r="D770">
            <v>260.61</v>
          </cell>
          <cell r="E770">
            <v>277.11</v>
          </cell>
          <cell r="F770">
            <v>921692032</v>
          </cell>
          <cell r="G770">
            <v>26215830135</v>
          </cell>
          <cell r="H770">
            <v>-5.0488235832922022E-2</v>
          </cell>
        </row>
        <row r="771">
          <cell r="A771">
            <v>42992</v>
          </cell>
          <cell r="B771">
            <v>276.58999999999997</v>
          </cell>
          <cell r="C771">
            <v>280.83999999999997</v>
          </cell>
          <cell r="D771">
            <v>213.91</v>
          </cell>
          <cell r="E771">
            <v>213.91</v>
          </cell>
          <cell r="F771">
            <v>1184589952</v>
          </cell>
          <cell r="G771">
            <v>20240633669</v>
          </cell>
          <cell r="H771">
            <v>-0.25885917345891463</v>
          </cell>
        </row>
        <row r="772">
          <cell r="A772">
            <v>42993</v>
          </cell>
          <cell r="B772">
            <v>215.22</v>
          </cell>
          <cell r="C772">
            <v>258.64999999999998</v>
          </cell>
          <cell r="D772">
            <v>195.04</v>
          </cell>
          <cell r="E772">
            <v>250.46</v>
          </cell>
          <cell r="F772">
            <v>1935699968</v>
          </cell>
          <cell r="G772">
            <v>23704566170</v>
          </cell>
          <cell r="H772">
            <v>0.15774386132217258</v>
          </cell>
        </row>
        <row r="773">
          <cell r="A773">
            <v>42994</v>
          </cell>
          <cell r="B773">
            <v>250.87</v>
          </cell>
          <cell r="C773">
            <v>262.58999999999997</v>
          </cell>
          <cell r="D773">
            <v>238.22</v>
          </cell>
          <cell r="E773">
            <v>246.52</v>
          </cell>
          <cell r="F773">
            <v>711737024</v>
          </cell>
          <cell r="G773">
            <v>23336257868</v>
          </cell>
          <cell r="H773">
            <v>-1.5856101041844026E-2</v>
          </cell>
        </row>
        <row r="774">
          <cell r="A774">
            <v>42995</v>
          </cell>
          <cell r="B774">
            <v>245.85</v>
          </cell>
          <cell r="C774">
            <v>257</v>
          </cell>
          <cell r="D774">
            <v>235.24</v>
          </cell>
          <cell r="E774">
            <v>251.75</v>
          </cell>
          <cell r="F774">
            <v>427452000</v>
          </cell>
          <cell r="G774">
            <v>23835888183</v>
          </cell>
          <cell r="H774">
            <v>2.0993405504629286E-2</v>
          </cell>
        </row>
        <row r="775">
          <cell r="A775">
            <v>42996</v>
          </cell>
          <cell r="B775">
            <v>252.23</v>
          </cell>
          <cell r="C775">
            <v>293.5</v>
          </cell>
          <cell r="D775">
            <v>252.23</v>
          </cell>
          <cell r="E775">
            <v>293.5</v>
          </cell>
          <cell r="F775">
            <v>1127750016</v>
          </cell>
          <cell r="G775">
            <v>27794233413</v>
          </cell>
          <cell r="H775">
            <v>0.15344110766947938</v>
          </cell>
        </row>
        <row r="776">
          <cell r="A776">
            <v>42997</v>
          </cell>
          <cell r="B776">
            <v>293.66000000000003</v>
          </cell>
          <cell r="C776">
            <v>295.77</v>
          </cell>
          <cell r="D776">
            <v>274.48</v>
          </cell>
          <cell r="E776">
            <v>282.8</v>
          </cell>
          <cell r="F776">
            <v>646908992</v>
          </cell>
          <cell r="G776">
            <v>26787085258</v>
          </cell>
          <cell r="H776">
            <v>-3.7137705245733385E-2</v>
          </cell>
        </row>
        <row r="777">
          <cell r="A777">
            <v>42998</v>
          </cell>
          <cell r="B777">
            <v>282.02</v>
          </cell>
          <cell r="C777">
            <v>290.89</v>
          </cell>
          <cell r="D777">
            <v>278.05</v>
          </cell>
          <cell r="E777">
            <v>283.74</v>
          </cell>
          <cell r="F777">
            <v>421404000</v>
          </cell>
          <cell r="G777">
            <v>26881372918</v>
          </cell>
          <cell r="H777">
            <v>3.3183918614218197E-3</v>
          </cell>
        </row>
        <row r="778">
          <cell r="A778">
            <v>42999</v>
          </cell>
          <cell r="B778">
            <v>283.26</v>
          </cell>
          <cell r="C778">
            <v>286.61</v>
          </cell>
          <cell r="D778">
            <v>255.02</v>
          </cell>
          <cell r="E778">
            <v>258.58</v>
          </cell>
          <cell r="F778">
            <v>601265984</v>
          </cell>
          <cell r="G778">
            <v>24502550354</v>
          </cell>
          <cell r="H778">
            <v>-9.2853202057432346E-2</v>
          </cell>
        </row>
        <row r="779">
          <cell r="A779">
            <v>43000</v>
          </cell>
          <cell r="B779">
            <v>258.11</v>
          </cell>
          <cell r="C779">
            <v>270.54000000000002</v>
          </cell>
          <cell r="D779">
            <v>256.22000000000003</v>
          </cell>
          <cell r="E779">
            <v>264.31</v>
          </cell>
          <cell r="F779">
            <v>430080992</v>
          </cell>
          <cell r="G779">
            <v>25049676632</v>
          </cell>
          <cell r="H779">
            <v>2.1917532860740791E-2</v>
          </cell>
        </row>
        <row r="780">
          <cell r="A780">
            <v>43001</v>
          </cell>
          <cell r="B780">
            <v>264.60000000000002</v>
          </cell>
          <cell r="C780">
            <v>286.17</v>
          </cell>
          <cell r="D780">
            <v>261.12</v>
          </cell>
          <cell r="E780">
            <v>286.17</v>
          </cell>
          <cell r="F780">
            <v>450934016</v>
          </cell>
          <cell r="G780">
            <v>27125537826</v>
          </cell>
          <cell r="H780">
            <v>7.9463383138078672E-2</v>
          </cell>
        </row>
        <row r="781">
          <cell r="A781">
            <v>43002</v>
          </cell>
          <cell r="B781">
            <v>286.20999999999998</v>
          </cell>
          <cell r="C781">
            <v>292.95</v>
          </cell>
          <cell r="D781">
            <v>278.13</v>
          </cell>
          <cell r="E781">
            <v>282.48</v>
          </cell>
          <cell r="F781">
            <v>571411008</v>
          </cell>
          <cell r="G781">
            <v>26780610986</v>
          </cell>
          <cell r="H781">
            <v>-1.2978288205095388E-2</v>
          </cell>
        </row>
        <row r="782">
          <cell r="A782">
            <v>43003</v>
          </cell>
          <cell r="B782">
            <v>282.22000000000003</v>
          </cell>
          <cell r="C782">
            <v>293.52</v>
          </cell>
          <cell r="D782">
            <v>281.88</v>
          </cell>
          <cell r="E782">
            <v>292.33</v>
          </cell>
          <cell r="F782">
            <v>483160992</v>
          </cell>
          <cell r="G782">
            <v>27718684465</v>
          </cell>
          <cell r="H782">
            <v>3.427554951038124E-2</v>
          </cell>
        </row>
        <row r="783">
          <cell r="A783">
            <v>43004</v>
          </cell>
          <cell r="B783">
            <v>292.35000000000002</v>
          </cell>
          <cell r="C783">
            <v>293.75</v>
          </cell>
          <cell r="D783">
            <v>287.02</v>
          </cell>
          <cell r="E783">
            <v>287.44</v>
          </cell>
          <cell r="F783">
            <v>345800992</v>
          </cell>
          <cell r="G783">
            <v>27259015800</v>
          </cell>
          <cell r="H783">
            <v>-1.6869158325249069E-2</v>
          </cell>
        </row>
        <row r="784">
          <cell r="A784">
            <v>43005</v>
          </cell>
          <cell r="B784">
            <v>287.02</v>
          </cell>
          <cell r="C784">
            <v>308.02</v>
          </cell>
          <cell r="D784">
            <v>286.82</v>
          </cell>
          <cell r="E784">
            <v>306.47000000000003</v>
          </cell>
          <cell r="F784">
            <v>550243968</v>
          </cell>
          <cell r="G784">
            <v>29068342956</v>
          </cell>
          <cell r="H784">
            <v>6.4105728498294753E-2</v>
          </cell>
        </row>
        <row r="785">
          <cell r="A785">
            <v>43006</v>
          </cell>
          <cell r="B785">
            <v>306.47000000000003</v>
          </cell>
          <cell r="C785">
            <v>307.2</v>
          </cell>
          <cell r="D785">
            <v>295.47000000000003</v>
          </cell>
          <cell r="E785">
            <v>299.14999999999998</v>
          </cell>
          <cell r="F785">
            <v>501894016</v>
          </cell>
          <cell r="G785">
            <v>28379292201</v>
          </cell>
          <cell r="H785">
            <v>-2.4174751467517269E-2</v>
          </cell>
        </row>
        <row r="786">
          <cell r="A786">
            <v>43007</v>
          </cell>
          <cell r="B786">
            <v>299.12</v>
          </cell>
          <cell r="C786">
            <v>299.92</v>
          </cell>
          <cell r="D786">
            <v>279.77</v>
          </cell>
          <cell r="E786">
            <v>291.47000000000003</v>
          </cell>
          <cell r="F786">
            <v>541374976</v>
          </cell>
          <cell r="G786">
            <v>27654290280</v>
          </cell>
          <cell r="H786">
            <v>-2.6008035293676061E-2</v>
          </cell>
        </row>
        <row r="787">
          <cell r="A787">
            <v>43008</v>
          </cell>
          <cell r="B787">
            <v>291.48</v>
          </cell>
          <cell r="C787">
            <v>303.95999999999998</v>
          </cell>
          <cell r="D787">
            <v>291.11</v>
          </cell>
          <cell r="E787">
            <v>301.45999999999998</v>
          </cell>
          <cell r="F787">
            <v>332439008</v>
          </cell>
          <cell r="G787">
            <v>28607406298</v>
          </cell>
          <cell r="H787">
            <v>3.3700252840018458E-2</v>
          </cell>
        </row>
        <row r="788">
          <cell r="A788">
            <v>43009</v>
          </cell>
          <cell r="B788">
            <v>301.55</v>
          </cell>
          <cell r="C788">
            <v>303.19</v>
          </cell>
          <cell r="D788">
            <v>295.06</v>
          </cell>
          <cell r="E788">
            <v>302.33999999999997</v>
          </cell>
          <cell r="F788">
            <v>306184992</v>
          </cell>
          <cell r="G788">
            <v>28694730559</v>
          </cell>
          <cell r="H788">
            <v>2.914874538178494E-3</v>
          </cell>
        </row>
        <row r="789">
          <cell r="A789">
            <v>43010</v>
          </cell>
          <cell r="B789">
            <v>302.48</v>
          </cell>
          <cell r="C789">
            <v>302.92</v>
          </cell>
          <cell r="D789">
            <v>294.58</v>
          </cell>
          <cell r="E789">
            <v>297.48</v>
          </cell>
          <cell r="F789">
            <v>339443008</v>
          </cell>
          <cell r="G789">
            <v>28237763674</v>
          </cell>
          <cell r="H789">
            <v>-1.6205216085462118E-2</v>
          </cell>
        </row>
        <row r="790">
          <cell r="A790">
            <v>43011</v>
          </cell>
          <cell r="B790">
            <v>297.48</v>
          </cell>
          <cell r="C790">
            <v>300.11</v>
          </cell>
          <cell r="D790">
            <v>288.13</v>
          </cell>
          <cell r="E790">
            <v>292.45999999999998</v>
          </cell>
          <cell r="F790">
            <v>321680000</v>
          </cell>
          <cell r="G790">
            <v>27766443809</v>
          </cell>
          <cell r="H790">
            <v>-1.7019090651366572E-2</v>
          </cell>
        </row>
        <row r="791">
          <cell r="A791">
            <v>43012</v>
          </cell>
          <cell r="B791">
            <v>292.75</v>
          </cell>
          <cell r="C791">
            <v>299.39</v>
          </cell>
          <cell r="D791">
            <v>290.89</v>
          </cell>
          <cell r="E791">
            <v>292.66000000000003</v>
          </cell>
          <cell r="F791">
            <v>257906000</v>
          </cell>
          <cell r="G791">
            <v>27789444567</v>
          </cell>
          <cell r="H791">
            <v>6.8362048054756216E-4</v>
          </cell>
        </row>
        <row r="792">
          <cell r="A792">
            <v>43013</v>
          </cell>
          <cell r="B792">
            <v>292.77</v>
          </cell>
          <cell r="C792">
            <v>298.04000000000002</v>
          </cell>
          <cell r="D792">
            <v>288.83999999999997</v>
          </cell>
          <cell r="E792">
            <v>295.86</v>
          </cell>
          <cell r="F792">
            <v>253747008</v>
          </cell>
          <cell r="G792">
            <v>28098336333</v>
          </cell>
          <cell r="H792">
            <v>1.0874843799809278E-2</v>
          </cell>
        </row>
        <row r="793">
          <cell r="A793">
            <v>43014</v>
          </cell>
          <cell r="B793">
            <v>295.14999999999998</v>
          </cell>
          <cell r="C793">
            <v>308.83999999999997</v>
          </cell>
          <cell r="D793">
            <v>294.95</v>
          </cell>
          <cell r="E793">
            <v>308.58999999999997</v>
          </cell>
          <cell r="F793">
            <v>318664000</v>
          </cell>
          <cell r="G793">
            <v>29311483315</v>
          </cell>
          <cell r="H793">
            <v>4.2127165532937064E-2</v>
          </cell>
        </row>
        <row r="794">
          <cell r="A794">
            <v>43015</v>
          </cell>
          <cell r="B794">
            <v>308.89</v>
          </cell>
          <cell r="C794">
            <v>313.13</v>
          </cell>
          <cell r="D794">
            <v>304.98</v>
          </cell>
          <cell r="E794">
            <v>311.12</v>
          </cell>
          <cell r="F794">
            <v>342204992</v>
          </cell>
          <cell r="G794">
            <v>29557048403</v>
          </cell>
          <cell r="H794">
            <v>8.165154850465043E-3</v>
          </cell>
        </row>
        <row r="795">
          <cell r="A795">
            <v>43016</v>
          </cell>
          <cell r="B795">
            <v>311.06</v>
          </cell>
          <cell r="C795">
            <v>312.54000000000002</v>
          </cell>
          <cell r="D795">
            <v>308.02999999999997</v>
          </cell>
          <cell r="E795">
            <v>308.61</v>
          </cell>
          <cell r="F795">
            <v>293167008</v>
          </cell>
          <cell r="G795">
            <v>29322710612</v>
          </cell>
          <cell r="H795">
            <v>-8.100346036443485E-3</v>
          </cell>
        </row>
        <row r="796">
          <cell r="A796">
            <v>43017</v>
          </cell>
          <cell r="B796">
            <v>308.67</v>
          </cell>
          <cell r="C796">
            <v>309.31</v>
          </cell>
          <cell r="D796">
            <v>288.18</v>
          </cell>
          <cell r="E796">
            <v>297.39</v>
          </cell>
          <cell r="F796">
            <v>559467008</v>
          </cell>
          <cell r="G796">
            <v>28261533648</v>
          </cell>
          <cell r="H796">
            <v>-3.703393509813261E-2</v>
          </cell>
        </row>
        <row r="797">
          <cell r="A797">
            <v>43018</v>
          </cell>
          <cell r="B797">
            <v>297.60000000000002</v>
          </cell>
          <cell r="C797">
            <v>306.14999999999998</v>
          </cell>
          <cell r="D797">
            <v>293.17</v>
          </cell>
          <cell r="E797">
            <v>299.87</v>
          </cell>
          <cell r="F797">
            <v>359705984</v>
          </cell>
          <cell r="G797">
            <v>28501667385</v>
          </cell>
          <cell r="H797">
            <v>8.3046386939308187E-3</v>
          </cell>
        </row>
        <row r="798">
          <cell r="A798">
            <v>43019</v>
          </cell>
          <cell r="B798">
            <v>301.18</v>
          </cell>
          <cell r="C798">
            <v>304.39</v>
          </cell>
          <cell r="D798">
            <v>299.10000000000002</v>
          </cell>
          <cell r="E798">
            <v>303.45999999999998</v>
          </cell>
          <cell r="F798">
            <v>264146000</v>
          </cell>
          <cell r="G798">
            <v>28847211568</v>
          </cell>
          <cell r="H798">
            <v>1.1900758690248365E-2</v>
          </cell>
        </row>
        <row r="799">
          <cell r="A799">
            <v>43020</v>
          </cell>
          <cell r="B799">
            <v>303.5</v>
          </cell>
          <cell r="C799">
            <v>309.14999999999998</v>
          </cell>
          <cell r="D799">
            <v>303.29000000000002</v>
          </cell>
          <cell r="E799">
            <v>304.14</v>
          </cell>
          <cell r="F799">
            <v>527556992</v>
          </cell>
          <cell r="G799">
            <v>28916525240</v>
          </cell>
          <cell r="H799">
            <v>2.2383156152179138E-3</v>
          </cell>
        </row>
        <row r="800">
          <cell r="A800">
            <v>43021</v>
          </cell>
          <cell r="B800">
            <v>304.08</v>
          </cell>
          <cell r="C800">
            <v>348.6</v>
          </cell>
          <cell r="D800">
            <v>299.66000000000003</v>
          </cell>
          <cell r="E800">
            <v>338.76</v>
          </cell>
          <cell r="F800">
            <v>1304359936</v>
          </cell>
          <cell r="G800">
            <v>32213441854</v>
          </cell>
          <cell r="H800">
            <v>0.10780377034108529</v>
          </cell>
        </row>
        <row r="801">
          <cell r="A801">
            <v>43022</v>
          </cell>
          <cell r="B801">
            <v>338.85</v>
          </cell>
          <cell r="C801">
            <v>347.98</v>
          </cell>
          <cell r="D801">
            <v>334.7</v>
          </cell>
          <cell r="E801">
            <v>339.63</v>
          </cell>
          <cell r="F801">
            <v>516561984</v>
          </cell>
          <cell r="G801">
            <v>32301459659</v>
          </cell>
          <cell r="H801">
            <v>2.5648977047295304E-3</v>
          </cell>
        </row>
        <row r="802">
          <cell r="A802">
            <v>43023</v>
          </cell>
          <cell r="B802">
            <v>339.53</v>
          </cell>
          <cell r="C802">
            <v>342.72</v>
          </cell>
          <cell r="D802">
            <v>320.43</v>
          </cell>
          <cell r="E802">
            <v>336.6</v>
          </cell>
          <cell r="F802">
            <v>635406976</v>
          </cell>
          <cell r="G802">
            <v>32018244067</v>
          </cell>
          <cell r="H802">
            <v>-8.9615080014220014E-3</v>
          </cell>
        </row>
        <row r="803">
          <cell r="A803">
            <v>43024</v>
          </cell>
          <cell r="B803">
            <v>336.71</v>
          </cell>
          <cell r="C803">
            <v>349.35</v>
          </cell>
          <cell r="D803">
            <v>332.04</v>
          </cell>
          <cell r="E803">
            <v>333.38</v>
          </cell>
          <cell r="F803">
            <v>692884992</v>
          </cell>
          <cell r="G803">
            <v>31718200756</v>
          </cell>
          <cell r="H803">
            <v>-9.6123012417638088E-3</v>
          </cell>
        </row>
        <row r="804">
          <cell r="A804">
            <v>43025</v>
          </cell>
          <cell r="B804">
            <v>333.48</v>
          </cell>
          <cell r="C804">
            <v>333.48</v>
          </cell>
          <cell r="D804">
            <v>311.79000000000002</v>
          </cell>
          <cell r="E804">
            <v>317.08</v>
          </cell>
          <cell r="F804">
            <v>509924000</v>
          </cell>
          <cell r="G804">
            <v>30173609812</v>
          </cell>
          <cell r="H804">
            <v>-5.0128872545986795E-2</v>
          </cell>
        </row>
        <row r="805">
          <cell r="A805">
            <v>43026</v>
          </cell>
          <cell r="B805">
            <v>316.94</v>
          </cell>
          <cell r="C805">
            <v>317.24</v>
          </cell>
          <cell r="D805">
            <v>290.64</v>
          </cell>
          <cell r="E805">
            <v>314.32</v>
          </cell>
          <cell r="F805">
            <v>606113984</v>
          </cell>
          <cell r="G805">
            <v>29917084625</v>
          </cell>
          <cell r="H805">
            <v>-8.7425327187507056E-3</v>
          </cell>
        </row>
        <row r="806">
          <cell r="A806">
            <v>43027</v>
          </cell>
          <cell r="B806">
            <v>314.54000000000002</v>
          </cell>
          <cell r="C806">
            <v>316.70999999999998</v>
          </cell>
          <cell r="D806">
            <v>305.83</v>
          </cell>
          <cell r="E806">
            <v>308.08999999999997</v>
          </cell>
          <cell r="F806">
            <v>349830016</v>
          </cell>
          <cell r="G806">
            <v>29330304837</v>
          </cell>
          <cell r="H806">
            <v>-2.0019627168804049E-2</v>
          </cell>
        </row>
        <row r="807">
          <cell r="A807">
            <v>43028</v>
          </cell>
          <cell r="B807">
            <v>308.05</v>
          </cell>
          <cell r="C807">
            <v>311.44</v>
          </cell>
          <cell r="D807">
            <v>303.49</v>
          </cell>
          <cell r="E807">
            <v>304.01</v>
          </cell>
          <cell r="F807">
            <v>396672992</v>
          </cell>
          <cell r="G807">
            <v>28947916800</v>
          </cell>
          <cell r="H807">
            <v>-1.3331352479356419E-2</v>
          </cell>
        </row>
        <row r="808">
          <cell r="A808">
            <v>43029</v>
          </cell>
          <cell r="B808">
            <v>303.57</v>
          </cell>
          <cell r="C808">
            <v>303.93</v>
          </cell>
          <cell r="D808">
            <v>291.77</v>
          </cell>
          <cell r="E808">
            <v>300.19</v>
          </cell>
          <cell r="F808">
            <v>408014016</v>
          </cell>
          <cell r="G808">
            <v>28590314194</v>
          </cell>
          <cell r="H808">
            <v>-1.2644988083426185E-2</v>
          </cell>
        </row>
        <row r="809">
          <cell r="A809">
            <v>43030</v>
          </cell>
          <cell r="B809">
            <v>300.55</v>
          </cell>
          <cell r="C809">
            <v>305.5</v>
          </cell>
          <cell r="D809">
            <v>292.81</v>
          </cell>
          <cell r="E809">
            <v>295.45</v>
          </cell>
          <cell r="F809">
            <v>327387008</v>
          </cell>
          <cell r="G809">
            <v>28144794782</v>
          </cell>
          <cell r="H809">
            <v>-1.5915989726934067E-2</v>
          </cell>
        </row>
        <row r="810">
          <cell r="A810">
            <v>43031</v>
          </cell>
          <cell r="B810">
            <v>295.10000000000002</v>
          </cell>
          <cell r="C810">
            <v>295.75</v>
          </cell>
          <cell r="D810">
            <v>277.58</v>
          </cell>
          <cell r="E810">
            <v>286.95</v>
          </cell>
          <cell r="F810">
            <v>482336000</v>
          </cell>
          <cell r="G810">
            <v>27341319876</v>
          </cell>
          <cell r="H810">
            <v>-2.919163323731204E-2</v>
          </cell>
        </row>
        <row r="811">
          <cell r="A811">
            <v>43032</v>
          </cell>
          <cell r="B811">
            <v>287.12</v>
          </cell>
          <cell r="C811">
            <v>311.95999999999998</v>
          </cell>
          <cell r="D811">
            <v>282.66000000000003</v>
          </cell>
          <cell r="E811">
            <v>298.33</v>
          </cell>
          <cell r="F811">
            <v>684281024</v>
          </cell>
          <cell r="G811">
            <v>28431576038</v>
          </cell>
          <cell r="H811">
            <v>3.889227180559604E-2</v>
          </cell>
        </row>
        <row r="812">
          <cell r="A812">
            <v>43033</v>
          </cell>
          <cell r="B812">
            <v>298.44</v>
          </cell>
          <cell r="C812">
            <v>301.85000000000002</v>
          </cell>
          <cell r="D812">
            <v>290.72000000000003</v>
          </cell>
          <cell r="E812">
            <v>297.92</v>
          </cell>
          <cell r="F812">
            <v>325040000</v>
          </cell>
          <cell r="G812">
            <v>28399185652</v>
          </cell>
          <cell r="H812">
            <v>-1.3752622712652452E-3</v>
          </cell>
        </row>
        <row r="813">
          <cell r="A813">
            <v>43034</v>
          </cell>
          <cell r="B813">
            <v>298.02</v>
          </cell>
          <cell r="C813">
            <v>301.07</v>
          </cell>
          <cell r="D813">
            <v>295.22000000000003</v>
          </cell>
          <cell r="E813">
            <v>296.52999999999997</v>
          </cell>
          <cell r="F813">
            <v>270272992</v>
          </cell>
          <cell r="G813">
            <v>28271925666</v>
          </cell>
          <cell r="H813">
            <v>-4.6766003308690296E-3</v>
          </cell>
        </row>
        <row r="814">
          <cell r="A814">
            <v>43035</v>
          </cell>
          <cell r="B814">
            <v>296.51</v>
          </cell>
          <cell r="C814">
            <v>299.26</v>
          </cell>
          <cell r="D814">
            <v>294.06</v>
          </cell>
          <cell r="E814">
            <v>297.42</v>
          </cell>
          <cell r="F814">
            <v>257168992</v>
          </cell>
          <cell r="G814">
            <v>28363439564</v>
          </cell>
          <cell r="H814">
            <v>2.9968875027042573E-3</v>
          </cell>
        </row>
        <row r="815">
          <cell r="A815">
            <v>43036</v>
          </cell>
          <cell r="B815">
            <v>297.92</v>
          </cell>
          <cell r="C815">
            <v>300.36</v>
          </cell>
          <cell r="D815">
            <v>293.58</v>
          </cell>
          <cell r="E815">
            <v>296.3</v>
          </cell>
          <cell r="F815">
            <v>264424000</v>
          </cell>
          <cell r="G815">
            <v>28262202960</v>
          </cell>
          <cell r="H815">
            <v>-3.7728266810179286E-3</v>
          </cell>
        </row>
        <row r="816">
          <cell r="A816">
            <v>43037</v>
          </cell>
          <cell r="B816">
            <v>296.38</v>
          </cell>
          <cell r="C816">
            <v>313.76</v>
          </cell>
          <cell r="D816">
            <v>296.38</v>
          </cell>
          <cell r="E816">
            <v>305.08999999999997</v>
          </cell>
          <cell r="F816">
            <v>551752000</v>
          </cell>
          <cell r="G816">
            <v>29106827254</v>
          </cell>
          <cell r="H816">
            <v>2.9234360466983994E-2</v>
          </cell>
        </row>
        <row r="817">
          <cell r="A817">
            <v>43038</v>
          </cell>
          <cell r="B817">
            <v>304.77999999999997</v>
          </cell>
          <cell r="C817">
            <v>310.5</v>
          </cell>
          <cell r="D817">
            <v>304.35000000000002</v>
          </cell>
          <cell r="E817">
            <v>307.75</v>
          </cell>
          <cell r="F817">
            <v>331441984</v>
          </cell>
          <cell r="G817">
            <v>29367079933</v>
          </cell>
          <cell r="H817">
            <v>8.6809500180591165E-3</v>
          </cell>
        </row>
        <row r="818">
          <cell r="A818">
            <v>43039</v>
          </cell>
          <cell r="B818">
            <v>307.38</v>
          </cell>
          <cell r="C818">
            <v>310.55</v>
          </cell>
          <cell r="D818">
            <v>305.88</v>
          </cell>
          <cell r="E818">
            <v>305.88</v>
          </cell>
          <cell r="F818">
            <v>369583008</v>
          </cell>
          <cell r="G818">
            <v>29194751985</v>
          </cell>
          <cell r="H818">
            <v>-6.0948968885385021E-3</v>
          </cell>
        </row>
        <row r="819">
          <cell r="A819">
            <v>43040</v>
          </cell>
          <cell r="B819">
            <v>305.76</v>
          </cell>
          <cell r="C819">
            <v>306.39999999999998</v>
          </cell>
          <cell r="D819">
            <v>290.58</v>
          </cell>
          <cell r="E819">
            <v>291.69</v>
          </cell>
          <cell r="F819">
            <v>553864000</v>
          </cell>
          <cell r="G819">
            <v>27846764494</v>
          </cell>
          <cell r="H819">
            <v>-4.750127368634903E-2</v>
          </cell>
        </row>
        <row r="820">
          <cell r="A820">
            <v>43041</v>
          </cell>
          <cell r="B820">
            <v>290.73</v>
          </cell>
          <cell r="C820">
            <v>293.91000000000003</v>
          </cell>
          <cell r="D820">
            <v>281.17</v>
          </cell>
          <cell r="E820">
            <v>287.43</v>
          </cell>
          <cell r="F820">
            <v>904900992</v>
          </cell>
          <cell r="G820">
            <v>27445442368</v>
          </cell>
          <cell r="H820">
            <v>-1.4712242158783731E-2</v>
          </cell>
        </row>
        <row r="821">
          <cell r="A821">
            <v>43042</v>
          </cell>
          <cell r="B821">
            <v>288.5</v>
          </cell>
          <cell r="C821">
            <v>308.31</v>
          </cell>
          <cell r="D821">
            <v>287.69</v>
          </cell>
          <cell r="E821">
            <v>305.70999999999998</v>
          </cell>
          <cell r="F821">
            <v>646339968</v>
          </cell>
          <cell r="G821">
            <v>29197317355</v>
          </cell>
          <cell r="H821">
            <v>6.1657587839840523E-2</v>
          </cell>
        </row>
        <row r="822">
          <cell r="A822">
            <v>43043</v>
          </cell>
          <cell r="B822">
            <v>305.48</v>
          </cell>
          <cell r="C822">
            <v>305.48</v>
          </cell>
          <cell r="D822">
            <v>295.8</v>
          </cell>
          <cell r="E822">
            <v>300.47000000000003</v>
          </cell>
          <cell r="F822">
            <v>416479008</v>
          </cell>
          <cell r="G822">
            <v>28702737365</v>
          </cell>
          <cell r="H822">
            <v>-1.7289024789825452E-2</v>
          </cell>
        </row>
        <row r="823">
          <cell r="A823">
            <v>43044</v>
          </cell>
          <cell r="B823">
            <v>300.04000000000002</v>
          </cell>
          <cell r="C823">
            <v>301.37</v>
          </cell>
          <cell r="D823">
            <v>295.12</v>
          </cell>
          <cell r="E823">
            <v>296.26</v>
          </cell>
          <cell r="F823">
            <v>337657984</v>
          </cell>
          <cell r="G823">
            <v>28307052341</v>
          </cell>
          <cell r="H823">
            <v>-1.4110468227000825E-2</v>
          </cell>
        </row>
        <row r="824">
          <cell r="A824">
            <v>43045</v>
          </cell>
          <cell r="B824">
            <v>296.43</v>
          </cell>
          <cell r="C824">
            <v>305.42</v>
          </cell>
          <cell r="D824">
            <v>293.72000000000003</v>
          </cell>
          <cell r="E824">
            <v>298.89</v>
          </cell>
          <cell r="F824">
            <v>579358976</v>
          </cell>
          <cell r="G824">
            <v>28564296472</v>
          </cell>
          <cell r="H824">
            <v>8.8381655709683978E-3</v>
          </cell>
        </row>
        <row r="825">
          <cell r="A825">
            <v>43046</v>
          </cell>
          <cell r="B825">
            <v>298.57</v>
          </cell>
          <cell r="C825">
            <v>304.83999999999997</v>
          </cell>
          <cell r="D825">
            <v>290.77</v>
          </cell>
          <cell r="E825">
            <v>294.66000000000003</v>
          </cell>
          <cell r="F825">
            <v>540766016</v>
          </cell>
          <cell r="G825">
            <v>28165778801</v>
          </cell>
          <cell r="H825">
            <v>-1.4253463445666272E-2</v>
          </cell>
        </row>
        <row r="826">
          <cell r="A826">
            <v>43047</v>
          </cell>
          <cell r="B826">
            <v>294.27</v>
          </cell>
          <cell r="C826">
            <v>318.7</v>
          </cell>
          <cell r="D826">
            <v>293.10000000000002</v>
          </cell>
          <cell r="E826">
            <v>309.07</v>
          </cell>
          <cell r="F826">
            <v>967955968</v>
          </cell>
          <cell r="G826">
            <v>29549552409</v>
          </cell>
          <cell r="H826">
            <v>4.7745639179684787E-2</v>
          </cell>
        </row>
        <row r="827">
          <cell r="A827">
            <v>43048</v>
          </cell>
          <cell r="B827">
            <v>308.64</v>
          </cell>
          <cell r="C827">
            <v>329.45</v>
          </cell>
          <cell r="D827">
            <v>307.06</v>
          </cell>
          <cell r="E827">
            <v>320.88</v>
          </cell>
          <cell r="F827">
            <v>893249984</v>
          </cell>
          <cell r="G827">
            <v>30685584327</v>
          </cell>
          <cell r="H827">
            <v>3.7499433002904189E-2</v>
          </cell>
        </row>
        <row r="828">
          <cell r="A828">
            <v>43049</v>
          </cell>
          <cell r="B828">
            <v>320.67</v>
          </cell>
          <cell r="C828">
            <v>324.72000000000003</v>
          </cell>
          <cell r="D828">
            <v>294.54000000000002</v>
          </cell>
          <cell r="E828">
            <v>299.25</v>
          </cell>
          <cell r="F828">
            <v>885985984</v>
          </cell>
          <cell r="G828">
            <v>28623188738</v>
          </cell>
          <cell r="H828">
            <v>-6.9787877023714889E-2</v>
          </cell>
        </row>
        <row r="829">
          <cell r="A829">
            <v>43050</v>
          </cell>
          <cell r="B829">
            <v>298.58999999999997</v>
          </cell>
          <cell r="C829">
            <v>319.45</v>
          </cell>
          <cell r="D829">
            <v>298.19</v>
          </cell>
          <cell r="E829">
            <v>314.68</v>
          </cell>
          <cell r="F829">
            <v>842300992</v>
          </cell>
          <cell r="G829">
            <v>30105285828</v>
          </cell>
          <cell r="H829">
            <v>5.027690502295927E-2</v>
          </cell>
        </row>
        <row r="830">
          <cell r="A830">
            <v>43051</v>
          </cell>
          <cell r="B830">
            <v>314.69</v>
          </cell>
          <cell r="C830">
            <v>319.14999999999998</v>
          </cell>
          <cell r="D830">
            <v>298.51</v>
          </cell>
          <cell r="E830">
            <v>307.91000000000003</v>
          </cell>
          <cell r="F830">
            <v>1613479936</v>
          </cell>
          <cell r="G830">
            <v>29463540579</v>
          </cell>
          <cell r="H830">
            <v>-2.1748716980690485E-2</v>
          </cell>
        </row>
        <row r="831">
          <cell r="A831">
            <v>43052</v>
          </cell>
          <cell r="B831">
            <v>307.02</v>
          </cell>
          <cell r="C831">
            <v>328.42</v>
          </cell>
          <cell r="D831">
            <v>307.02</v>
          </cell>
          <cell r="E831">
            <v>316.72000000000003</v>
          </cell>
          <cell r="F831">
            <v>1041889984</v>
          </cell>
          <cell r="G831">
            <v>30312834756</v>
          </cell>
          <cell r="H831">
            <v>2.821057031752406E-2</v>
          </cell>
        </row>
        <row r="832">
          <cell r="A832">
            <v>43053</v>
          </cell>
          <cell r="B832">
            <v>316.76</v>
          </cell>
          <cell r="C832">
            <v>340.18</v>
          </cell>
          <cell r="D832">
            <v>316.76</v>
          </cell>
          <cell r="E832">
            <v>337.63</v>
          </cell>
          <cell r="F832">
            <v>1069680000</v>
          </cell>
          <cell r="G832">
            <v>32321383639</v>
          </cell>
          <cell r="H832">
            <v>6.3932518535125146E-2</v>
          </cell>
        </row>
        <row r="833">
          <cell r="A833">
            <v>43054</v>
          </cell>
          <cell r="B833">
            <v>337.96</v>
          </cell>
          <cell r="C833">
            <v>340.91</v>
          </cell>
          <cell r="D833">
            <v>329.81</v>
          </cell>
          <cell r="E833">
            <v>333.36</v>
          </cell>
          <cell r="F833">
            <v>722665984</v>
          </cell>
          <cell r="G833">
            <v>31919060540</v>
          </cell>
          <cell r="H833">
            <v>-1.2727634218802365E-2</v>
          </cell>
        </row>
        <row r="834">
          <cell r="A834">
            <v>43055</v>
          </cell>
          <cell r="B834">
            <v>333.44</v>
          </cell>
          <cell r="C834">
            <v>336.16</v>
          </cell>
          <cell r="D834">
            <v>323.61</v>
          </cell>
          <cell r="E834">
            <v>330.92</v>
          </cell>
          <cell r="F834">
            <v>797254016</v>
          </cell>
          <cell r="G834">
            <v>31692795453</v>
          </cell>
          <cell r="H834">
            <v>-7.3463327922158725E-3</v>
          </cell>
        </row>
        <row r="835">
          <cell r="A835">
            <v>43056</v>
          </cell>
          <cell r="B835">
            <v>330.17</v>
          </cell>
          <cell r="C835">
            <v>334.96</v>
          </cell>
          <cell r="D835">
            <v>327.52</v>
          </cell>
          <cell r="E835">
            <v>332.39</v>
          </cell>
          <cell r="F835">
            <v>621732992</v>
          </cell>
          <cell r="G835">
            <v>31840349187</v>
          </cell>
          <cell r="H835">
            <v>4.4323239709107122E-3</v>
          </cell>
        </row>
        <row r="836">
          <cell r="A836">
            <v>43057</v>
          </cell>
          <cell r="B836">
            <v>331.98</v>
          </cell>
          <cell r="C836">
            <v>349.62</v>
          </cell>
          <cell r="D836">
            <v>327.69</v>
          </cell>
          <cell r="E836">
            <v>347.61</v>
          </cell>
          <cell r="F836">
            <v>649638976</v>
          </cell>
          <cell r="G836">
            <v>33305160559</v>
          </cell>
          <cell r="H836">
            <v>4.4772183384187696E-2</v>
          </cell>
        </row>
        <row r="837">
          <cell r="A837">
            <v>43058</v>
          </cell>
          <cell r="B837">
            <v>347.4</v>
          </cell>
          <cell r="C837">
            <v>371.29</v>
          </cell>
          <cell r="D837">
            <v>344.74</v>
          </cell>
          <cell r="E837">
            <v>354.39</v>
          </cell>
          <cell r="F837">
            <v>1181529984</v>
          </cell>
          <cell r="G837">
            <v>33961430090</v>
          </cell>
          <cell r="H837">
            <v>1.9316839951457637E-2</v>
          </cell>
        </row>
        <row r="838">
          <cell r="A838">
            <v>43059</v>
          </cell>
          <cell r="B838">
            <v>354.09</v>
          </cell>
          <cell r="C838">
            <v>372.14</v>
          </cell>
          <cell r="D838">
            <v>353.29</v>
          </cell>
          <cell r="E838">
            <v>366.73</v>
          </cell>
          <cell r="F838">
            <v>807027008</v>
          </cell>
          <cell r="G838">
            <v>35151847933</v>
          </cell>
          <cell r="H838">
            <v>3.4227880846903598E-2</v>
          </cell>
        </row>
        <row r="839">
          <cell r="A839">
            <v>43060</v>
          </cell>
          <cell r="B839">
            <v>367.44</v>
          </cell>
          <cell r="C839">
            <v>372.47</v>
          </cell>
          <cell r="D839">
            <v>350.69</v>
          </cell>
          <cell r="E839">
            <v>360.4</v>
          </cell>
          <cell r="F839">
            <v>949912000</v>
          </cell>
          <cell r="G839">
            <v>34552559750</v>
          </cell>
          <cell r="H839">
            <v>-1.7411356741258866E-2</v>
          </cell>
        </row>
        <row r="840">
          <cell r="A840">
            <v>43061</v>
          </cell>
          <cell r="B840">
            <v>360.31</v>
          </cell>
          <cell r="C840">
            <v>381.42</v>
          </cell>
          <cell r="D840">
            <v>360.15</v>
          </cell>
          <cell r="E840">
            <v>380.65</v>
          </cell>
          <cell r="F840">
            <v>800819008</v>
          </cell>
          <cell r="G840">
            <v>36501878925</v>
          </cell>
          <cell r="H840">
            <v>5.4665792018038839E-2</v>
          </cell>
        </row>
        <row r="841">
          <cell r="A841">
            <v>43062</v>
          </cell>
          <cell r="B841">
            <v>381.44</v>
          </cell>
          <cell r="C841">
            <v>425.55</v>
          </cell>
          <cell r="D841">
            <v>376.09</v>
          </cell>
          <cell r="E841">
            <v>410.17</v>
          </cell>
          <cell r="F841">
            <v>1845680000</v>
          </cell>
          <cell r="G841">
            <v>39340408036</v>
          </cell>
          <cell r="H841">
            <v>7.4691390155489881E-2</v>
          </cell>
        </row>
        <row r="842">
          <cell r="A842">
            <v>43063</v>
          </cell>
          <cell r="B842">
            <v>412.5</v>
          </cell>
          <cell r="C842">
            <v>480.97</v>
          </cell>
          <cell r="D842">
            <v>402.76</v>
          </cell>
          <cell r="E842">
            <v>474.91</v>
          </cell>
          <cell r="F842">
            <v>2292829952</v>
          </cell>
          <cell r="G842">
            <v>45560021462</v>
          </cell>
          <cell r="H842">
            <v>0.14655360449031307</v>
          </cell>
        </row>
        <row r="843">
          <cell r="A843">
            <v>43064</v>
          </cell>
          <cell r="B843">
            <v>475.68</v>
          </cell>
          <cell r="C843">
            <v>485.19</v>
          </cell>
          <cell r="D843">
            <v>461.05</v>
          </cell>
          <cell r="E843">
            <v>466.28</v>
          </cell>
          <cell r="F843">
            <v>1422080000</v>
          </cell>
          <cell r="G843">
            <v>44741093552</v>
          </cell>
          <cell r="H843">
            <v>-1.8339000346392988E-2</v>
          </cell>
        </row>
        <row r="844">
          <cell r="A844">
            <v>43065</v>
          </cell>
          <cell r="B844">
            <v>465.97</v>
          </cell>
          <cell r="C844">
            <v>472.72</v>
          </cell>
          <cell r="D844">
            <v>451.61</v>
          </cell>
          <cell r="E844">
            <v>471.33</v>
          </cell>
          <cell r="F844">
            <v>1197779968</v>
          </cell>
          <cell r="G844">
            <v>45235644662</v>
          </cell>
          <cell r="H844">
            <v>1.077217357598401E-2</v>
          </cell>
        </row>
        <row r="845">
          <cell r="A845">
            <v>43066</v>
          </cell>
          <cell r="B845">
            <v>471.53</v>
          </cell>
          <cell r="C845">
            <v>493.4</v>
          </cell>
          <cell r="D845">
            <v>468.48</v>
          </cell>
          <cell r="E845">
            <v>480.36</v>
          </cell>
          <cell r="F845">
            <v>1396480000</v>
          </cell>
          <cell r="G845">
            <v>46111561438</v>
          </cell>
          <cell r="H845">
            <v>1.8977337164866902E-2</v>
          </cell>
        </row>
        <row r="846">
          <cell r="A846">
            <v>43067</v>
          </cell>
          <cell r="B846">
            <v>480.52</v>
          </cell>
          <cell r="C846">
            <v>482.48</v>
          </cell>
          <cell r="D846">
            <v>466.35</v>
          </cell>
          <cell r="E846">
            <v>472.9</v>
          </cell>
          <cell r="F846">
            <v>1346499968</v>
          </cell>
          <cell r="G846">
            <v>45405717909</v>
          </cell>
          <cell r="H846">
            <v>-1.5651873142652591E-2</v>
          </cell>
        </row>
        <row r="847">
          <cell r="A847">
            <v>43068</v>
          </cell>
          <cell r="B847">
            <v>473.28</v>
          </cell>
          <cell r="C847">
            <v>522.30999999999995</v>
          </cell>
          <cell r="D847">
            <v>425.07</v>
          </cell>
          <cell r="E847">
            <v>427.52</v>
          </cell>
          <cell r="F847">
            <v>2675940096</v>
          </cell>
          <cell r="G847">
            <v>41057383009</v>
          </cell>
          <cell r="H847">
            <v>-0.10088287874160383</v>
          </cell>
        </row>
        <row r="848">
          <cell r="A848">
            <v>43069</v>
          </cell>
          <cell r="B848">
            <v>431.21</v>
          </cell>
          <cell r="C848">
            <v>465.5</v>
          </cell>
          <cell r="D848">
            <v>401.24</v>
          </cell>
          <cell r="E848">
            <v>447.11</v>
          </cell>
          <cell r="F848">
            <v>1903040000</v>
          </cell>
          <cell r="G848">
            <v>42947937239</v>
          </cell>
          <cell r="H848">
            <v>4.4803578442578477E-2</v>
          </cell>
        </row>
        <row r="849">
          <cell r="A849">
            <v>43070</v>
          </cell>
          <cell r="B849">
            <v>445.21</v>
          </cell>
          <cell r="C849">
            <v>472.61</v>
          </cell>
          <cell r="D849">
            <v>428.31</v>
          </cell>
          <cell r="E849">
            <v>466.54</v>
          </cell>
          <cell r="F849">
            <v>1247879936</v>
          </cell>
          <cell r="G849">
            <v>44823457369</v>
          </cell>
          <cell r="H849">
            <v>4.2539112169605237E-2</v>
          </cell>
        </row>
        <row r="850">
          <cell r="A850">
            <v>43071</v>
          </cell>
          <cell r="B850">
            <v>466.85</v>
          </cell>
          <cell r="C850">
            <v>476.24</v>
          </cell>
          <cell r="D850">
            <v>456.65</v>
          </cell>
          <cell r="E850">
            <v>463.45</v>
          </cell>
          <cell r="F850">
            <v>943649984</v>
          </cell>
          <cell r="G850">
            <v>44535863933</v>
          </cell>
          <cell r="H850">
            <v>-6.645257198568396E-3</v>
          </cell>
        </row>
        <row r="851">
          <cell r="A851">
            <v>43072</v>
          </cell>
          <cell r="B851">
            <v>463.7</v>
          </cell>
          <cell r="C851">
            <v>482.81</v>
          </cell>
          <cell r="D851">
            <v>451.85</v>
          </cell>
          <cell r="E851">
            <v>465.85</v>
          </cell>
          <cell r="F851">
            <v>990556992</v>
          </cell>
          <cell r="G851">
            <v>44776362724</v>
          </cell>
          <cell r="H851">
            <v>5.1651895745923326E-3</v>
          </cell>
        </row>
        <row r="852">
          <cell r="A852">
            <v>43073</v>
          </cell>
          <cell r="B852">
            <v>466.05</v>
          </cell>
          <cell r="C852">
            <v>474.78</v>
          </cell>
          <cell r="D852">
            <v>453.31</v>
          </cell>
          <cell r="E852">
            <v>470.2</v>
          </cell>
          <cell r="F852">
            <v>1005550016</v>
          </cell>
          <cell r="G852">
            <v>45204145125</v>
          </cell>
          <cell r="H852">
            <v>9.2944422095351063E-3</v>
          </cell>
        </row>
        <row r="853">
          <cell r="A853">
            <v>43074</v>
          </cell>
          <cell r="B853">
            <v>470.29</v>
          </cell>
          <cell r="C853">
            <v>473.56</v>
          </cell>
          <cell r="D853">
            <v>457.66</v>
          </cell>
          <cell r="E853">
            <v>463.28</v>
          </cell>
          <cell r="F853">
            <v>1216720000</v>
          </cell>
          <cell r="G853">
            <v>44548159326</v>
          </cell>
          <cell r="H853">
            <v>-1.4826513188434805E-2</v>
          </cell>
        </row>
        <row r="854">
          <cell r="A854">
            <v>43075</v>
          </cell>
          <cell r="B854">
            <v>462.6</v>
          </cell>
          <cell r="C854">
            <v>462.71</v>
          </cell>
          <cell r="D854">
            <v>420.21</v>
          </cell>
          <cell r="E854">
            <v>428.59</v>
          </cell>
          <cell r="F854">
            <v>1998259968</v>
          </cell>
          <cell r="G854">
            <v>41220997942</v>
          </cell>
          <cell r="H854">
            <v>-7.7830871928129333E-2</v>
          </cell>
        </row>
        <row r="855">
          <cell r="A855">
            <v>43076</v>
          </cell>
          <cell r="B855">
            <v>426.37</v>
          </cell>
          <cell r="C855">
            <v>441.4</v>
          </cell>
          <cell r="D855">
            <v>414.41</v>
          </cell>
          <cell r="E855">
            <v>434.41</v>
          </cell>
          <cell r="F855">
            <v>2129570048</v>
          </cell>
          <cell r="G855">
            <v>41789848007</v>
          </cell>
          <cell r="H855">
            <v>1.3488037623185621E-2</v>
          </cell>
        </row>
        <row r="856">
          <cell r="A856">
            <v>43077</v>
          </cell>
          <cell r="B856">
            <v>434.99</v>
          </cell>
          <cell r="C856">
            <v>466.06</v>
          </cell>
          <cell r="D856">
            <v>422.37</v>
          </cell>
          <cell r="E856">
            <v>456.03</v>
          </cell>
          <cell r="F856">
            <v>2336379904</v>
          </cell>
          <cell r="G856">
            <v>43879256076</v>
          </cell>
          <cell r="H856">
            <v>4.8569808211447157E-2</v>
          </cell>
        </row>
        <row r="857">
          <cell r="A857">
            <v>43078</v>
          </cell>
          <cell r="B857">
            <v>457.34</v>
          </cell>
          <cell r="C857">
            <v>504.15</v>
          </cell>
          <cell r="D857">
            <v>456.25</v>
          </cell>
          <cell r="E857">
            <v>473.5</v>
          </cell>
          <cell r="F857">
            <v>2003849984</v>
          </cell>
          <cell r="G857">
            <v>45570080683</v>
          </cell>
          <cell r="H857">
            <v>3.7593315802095142E-2</v>
          </cell>
        </row>
        <row r="858">
          <cell r="A858">
            <v>43079</v>
          </cell>
          <cell r="B858">
            <v>472.79</v>
          </cell>
          <cell r="C858">
            <v>472.79</v>
          </cell>
          <cell r="D858">
            <v>429.51</v>
          </cell>
          <cell r="E858">
            <v>441.72</v>
          </cell>
          <cell r="F858">
            <v>1404179968</v>
          </cell>
          <cell r="G858">
            <v>42520479602</v>
          </cell>
          <cell r="H858">
            <v>-6.947571544720281E-2</v>
          </cell>
        </row>
        <row r="859">
          <cell r="A859">
            <v>43080</v>
          </cell>
          <cell r="B859">
            <v>440.36</v>
          </cell>
          <cell r="C859">
            <v>516.97</v>
          </cell>
          <cell r="D859">
            <v>439.1</v>
          </cell>
          <cell r="E859">
            <v>515.14</v>
          </cell>
          <cell r="F859">
            <v>1771440000</v>
          </cell>
          <cell r="G859">
            <v>49597927198</v>
          </cell>
          <cell r="H859">
            <v>0.1537625112019356</v>
          </cell>
        </row>
        <row r="860">
          <cell r="A860">
            <v>43081</v>
          </cell>
          <cell r="B860">
            <v>522.29</v>
          </cell>
          <cell r="C860">
            <v>657.32</v>
          </cell>
          <cell r="D860">
            <v>504.49</v>
          </cell>
          <cell r="E860">
            <v>651.42999999999995</v>
          </cell>
          <cell r="F860">
            <v>5179829760</v>
          </cell>
          <cell r="G860">
            <v>62733982232</v>
          </cell>
          <cell r="H860">
            <v>0.23473123805230425</v>
          </cell>
        </row>
        <row r="861">
          <cell r="A861">
            <v>43082</v>
          </cell>
          <cell r="B861">
            <v>644.91</v>
          </cell>
          <cell r="C861">
            <v>747.99</v>
          </cell>
          <cell r="D861">
            <v>597.79999999999995</v>
          </cell>
          <cell r="E861">
            <v>702.77</v>
          </cell>
          <cell r="F861">
            <v>4524539904</v>
          </cell>
          <cell r="G861">
            <v>67692231422</v>
          </cell>
          <cell r="H861">
            <v>7.5859722571413948E-2</v>
          </cell>
        </row>
        <row r="862">
          <cell r="A862">
            <v>43083</v>
          </cell>
          <cell r="B862">
            <v>700.59</v>
          </cell>
          <cell r="C862">
            <v>753.12</v>
          </cell>
          <cell r="D862">
            <v>664.99</v>
          </cell>
          <cell r="E862">
            <v>695.82</v>
          </cell>
          <cell r="F862">
            <v>3821580032</v>
          </cell>
          <cell r="G862">
            <v>67036917107</v>
          </cell>
          <cell r="H862">
            <v>-9.9386628079169512E-3</v>
          </cell>
        </row>
        <row r="863">
          <cell r="A863">
            <v>43084</v>
          </cell>
          <cell r="B863">
            <v>696.38</v>
          </cell>
          <cell r="C863">
            <v>697.13</v>
          </cell>
          <cell r="D863">
            <v>621.05999999999995</v>
          </cell>
          <cell r="E863">
            <v>684.45</v>
          </cell>
          <cell r="F863">
            <v>2758710016</v>
          </cell>
          <cell r="G863">
            <v>65956174321</v>
          </cell>
          <cell r="H863">
            <v>-1.6475410155145625E-2</v>
          </cell>
        </row>
        <row r="864">
          <cell r="A864">
            <v>43085</v>
          </cell>
          <cell r="B864">
            <v>686.19</v>
          </cell>
          <cell r="C864">
            <v>718.39</v>
          </cell>
          <cell r="D864">
            <v>680.79</v>
          </cell>
          <cell r="E864">
            <v>696.21</v>
          </cell>
          <cell r="F864">
            <v>2165690112</v>
          </cell>
          <cell r="G864">
            <v>67103695920</v>
          </cell>
          <cell r="H864">
            <v>1.7035742921255672E-2</v>
          </cell>
        </row>
        <row r="865">
          <cell r="A865">
            <v>43086</v>
          </cell>
          <cell r="B865">
            <v>696.24</v>
          </cell>
          <cell r="C865">
            <v>735.83</v>
          </cell>
          <cell r="D865">
            <v>696.24</v>
          </cell>
          <cell r="E865">
            <v>719.97</v>
          </cell>
          <cell r="F865">
            <v>2147389952</v>
          </cell>
          <cell r="G865">
            <v>69409025338</v>
          </cell>
          <cell r="H865">
            <v>3.3558205512577766E-2</v>
          </cell>
        </row>
        <row r="866">
          <cell r="A866">
            <v>43087</v>
          </cell>
          <cell r="B866">
            <v>721.73</v>
          </cell>
          <cell r="C866">
            <v>803.93</v>
          </cell>
          <cell r="D866">
            <v>689.23</v>
          </cell>
          <cell r="E866">
            <v>794.65</v>
          </cell>
          <cell r="F866">
            <v>3249230080</v>
          </cell>
          <cell r="G866">
            <v>76623897492</v>
          </cell>
          <cell r="H866">
            <v>9.8692221667473892E-2</v>
          </cell>
        </row>
        <row r="867">
          <cell r="A867">
            <v>43088</v>
          </cell>
          <cell r="B867">
            <v>793.9</v>
          </cell>
          <cell r="C867">
            <v>881.94</v>
          </cell>
          <cell r="D867">
            <v>785.34</v>
          </cell>
          <cell r="E867">
            <v>826.82</v>
          </cell>
          <cell r="F867">
            <v>4096549888</v>
          </cell>
          <cell r="G867">
            <v>79743740362</v>
          </cell>
          <cell r="H867">
            <v>3.9685251019051154E-2</v>
          </cell>
        </row>
        <row r="868">
          <cell r="A868">
            <v>43089</v>
          </cell>
          <cell r="B868">
            <v>827.52</v>
          </cell>
          <cell r="C868">
            <v>845.06</v>
          </cell>
          <cell r="D868">
            <v>756</v>
          </cell>
          <cell r="E868">
            <v>819.09</v>
          </cell>
          <cell r="F868">
            <v>3969939968</v>
          </cell>
          <cell r="G868">
            <v>79014430828</v>
          </cell>
          <cell r="H868">
            <v>-9.3930492363958583E-3</v>
          </cell>
        </row>
        <row r="869">
          <cell r="A869">
            <v>43090</v>
          </cell>
          <cell r="B869">
            <v>820.24</v>
          </cell>
          <cell r="C869">
            <v>880.54</v>
          </cell>
          <cell r="D869">
            <v>792.69</v>
          </cell>
          <cell r="E869">
            <v>821.06</v>
          </cell>
          <cell r="F869">
            <v>3569060096</v>
          </cell>
          <cell r="G869">
            <v>79221896341</v>
          </cell>
          <cell r="H869">
            <v>2.4022204644091943E-3</v>
          </cell>
        </row>
        <row r="870">
          <cell r="A870">
            <v>43091</v>
          </cell>
          <cell r="B870">
            <v>822.64</v>
          </cell>
          <cell r="C870">
            <v>827.68</v>
          </cell>
          <cell r="D870">
            <v>543.76</v>
          </cell>
          <cell r="E870">
            <v>674.86</v>
          </cell>
          <cell r="F870">
            <v>4977710080</v>
          </cell>
          <cell r="G870">
            <v>65129109277</v>
          </cell>
          <cell r="H870">
            <v>-0.19609092643666129</v>
          </cell>
        </row>
        <row r="871">
          <cell r="A871">
            <v>43092</v>
          </cell>
          <cell r="B871">
            <v>681.32</v>
          </cell>
          <cell r="C871">
            <v>763.9</v>
          </cell>
          <cell r="D871">
            <v>679.73</v>
          </cell>
          <cell r="E871">
            <v>719.39</v>
          </cell>
          <cell r="F871">
            <v>2480339968</v>
          </cell>
          <cell r="G871">
            <v>69441297649</v>
          </cell>
          <cell r="H871">
            <v>6.3898368739063488E-2</v>
          </cell>
        </row>
        <row r="872">
          <cell r="A872">
            <v>43093</v>
          </cell>
          <cell r="B872">
            <v>721.77</v>
          </cell>
          <cell r="C872">
            <v>721.77</v>
          </cell>
          <cell r="D872">
            <v>614.91999999999996</v>
          </cell>
          <cell r="E872">
            <v>694.15</v>
          </cell>
          <cell r="F872">
            <v>2300549888</v>
          </cell>
          <cell r="G872">
            <v>67019237420</v>
          </cell>
          <cell r="H872">
            <v>-3.5715555211483611E-2</v>
          </cell>
        </row>
        <row r="873">
          <cell r="A873">
            <v>43094</v>
          </cell>
          <cell r="B873">
            <v>698.87</v>
          </cell>
          <cell r="C873">
            <v>782.52</v>
          </cell>
          <cell r="D873">
            <v>698.87</v>
          </cell>
          <cell r="E873">
            <v>765.83</v>
          </cell>
          <cell r="F873">
            <v>2491760128</v>
          </cell>
          <cell r="G873">
            <v>73955757349</v>
          </cell>
          <cell r="H873">
            <v>9.8272137514321484E-2</v>
          </cell>
        </row>
        <row r="874">
          <cell r="A874">
            <v>43095</v>
          </cell>
          <cell r="B874">
            <v>763.37</v>
          </cell>
          <cell r="C874">
            <v>786.79</v>
          </cell>
          <cell r="D874">
            <v>760.93</v>
          </cell>
          <cell r="E874">
            <v>773.84</v>
          </cell>
          <cell r="F874">
            <v>2201159936</v>
          </cell>
          <cell r="G874">
            <v>74744613931</v>
          </cell>
          <cell r="H874">
            <v>1.0404920879158839E-2</v>
          </cell>
        </row>
        <row r="875">
          <cell r="A875">
            <v>43096</v>
          </cell>
          <cell r="B875">
            <v>774.97</v>
          </cell>
          <cell r="C875">
            <v>789.25</v>
          </cell>
          <cell r="D875">
            <v>738.41</v>
          </cell>
          <cell r="E875">
            <v>762.84</v>
          </cell>
          <cell r="F875">
            <v>2100029952</v>
          </cell>
          <cell r="G875">
            <v>73698377070</v>
          </cell>
          <cell r="H875">
            <v>-1.431682313797383E-2</v>
          </cell>
        </row>
        <row r="876">
          <cell r="A876">
            <v>43097</v>
          </cell>
          <cell r="B876">
            <v>762.21</v>
          </cell>
          <cell r="C876">
            <v>763.32</v>
          </cell>
          <cell r="D876">
            <v>701.19</v>
          </cell>
          <cell r="E876">
            <v>737.02</v>
          </cell>
          <cell r="F876">
            <v>2389149952</v>
          </cell>
          <cell r="G876">
            <v>71219054808</v>
          </cell>
          <cell r="H876">
            <v>-3.4433281873121641E-2</v>
          </cell>
        </row>
        <row r="877">
          <cell r="A877">
            <v>43098</v>
          </cell>
          <cell r="B877">
            <v>740.39</v>
          </cell>
          <cell r="C877">
            <v>770.12</v>
          </cell>
          <cell r="D877">
            <v>729.61</v>
          </cell>
          <cell r="E877">
            <v>753.59</v>
          </cell>
          <cell r="F877">
            <v>2648969984</v>
          </cell>
          <cell r="G877">
            <v>72835328712</v>
          </cell>
          <cell r="H877">
            <v>2.2233424671849009E-2</v>
          </cell>
        </row>
        <row r="878">
          <cell r="A878">
            <v>43099</v>
          </cell>
          <cell r="B878">
            <v>753.82</v>
          </cell>
          <cell r="C878">
            <v>753.82</v>
          </cell>
          <cell r="D878">
            <v>685.23</v>
          </cell>
          <cell r="E878">
            <v>717.26</v>
          </cell>
          <cell r="F878">
            <v>3187780096</v>
          </cell>
          <cell r="G878">
            <v>69338470696</v>
          </cell>
          <cell r="H878">
            <v>-4.9410056630643205E-2</v>
          </cell>
        </row>
        <row r="879">
          <cell r="A879">
            <v>43100</v>
          </cell>
          <cell r="B879">
            <v>712.21</v>
          </cell>
          <cell r="C879">
            <v>760.35</v>
          </cell>
          <cell r="D879">
            <v>710.12</v>
          </cell>
          <cell r="E879">
            <v>756.73</v>
          </cell>
          <cell r="F879">
            <v>2554269952</v>
          </cell>
          <cell r="G879">
            <v>73170170967</v>
          </cell>
          <cell r="H879">
            <v>5.3568121840778957E-2</v>
          </cell>
        </row>
        <row r="880">
          <cell r="A880">
            <v>43101</v>
          </cell>
          <cell r="B880">
            <v>755.76</v>
          </cell>
          <cell r="C880">
            <v>782.53</v>
          </cell>
          <cell r="D880">
            <v>742</v>
          </cell>
          <cell r="E880">
            <v>772.64</v>
          </cell>
          <cell r="F880">
            <v>2595760128</v>
          </cell>
          <cell r="G880">
            <v>74724233458</v>
          </cell>
          <cell r="H880">
            <v>2.0806703380050775E-2</v>
          </cell>
        </row>
        <row r="881">
          <cell r="A881">
            <v>43102</v>
          </cell>
          <cell r="B881">
            <v>772.35</v>
          </cell>
          <cell r="C881">
            <v>914.83</v>
          </cell>
          <cell r="D881">
            <v>772.35</v>
          </cell>
          <cell r="E881">
            <v>884.44</v>
          </cell>
          <cell r="F881">
            <v>5783349760</v>
          </cell>
          <cell r="G881">
            <v>85552984077</v>
          </cell>
          <cell r="H881">
            <v>0.13514145423872354</v>
          </cell>
        </row>
        <row r="882">
          <cell r="A882">
            <v>43103</v>
          </cell>
          <cell r="B882">
            <v>886</v>
          </cell>
          <cell r="C882">
            <v>974.47</v>
          </cell>
          <cell r="D882">
            <v>868.45</v>
          </cell>
          <cell r="E882">
            <v>962.72</v>
          </cell>
          <cell r="F882">
            <v>5093159936</v>
          </cell>
          <cell r="G882">
            <v>93146829617</v>
          </cell>
          <cell r="H882">
            <v>8.4807935108086374E-2</v>
          </cell>
        </row>
        <row r="883">
          <cell r="A883">
            <v>43104</v>
          </cell>
          <cell r="B883">
            <v>961.71</v>
          </cell>
          <cell r="C883">
            <v>1045.08</v>
          </cell>
          <cell r="D883">
            <v>946.09</v>
          </cell>
          <cell r="E883">
            <v>980.92</v>
          </cell>
          <cell r="F883">
            <v>6502859776</v>
          </cell>
          <cell r="G883">
            <v>94924308783</v>
          </cell>
          <cell r="H883">
            <v>1.8728295328637422E-2</v>
          </cell>
        </row>
        <row r="884">
          <cell r="A884">
            <v>43105</v>
          </cell>
          <cell r="B884">
            <v>975.75</v>
          </cell>
          <cell r="C884">
            <v>1075.3900000000001</v>
          </cell>
          <cell r="D884">
            <v>956.33</v>
          </cell>
          <cell r="E884">
            <v>997.72</v>
          </cell>
          <cell r="F884">
            <v>6683149824</v>
          </cell>
          <cell r="G884">
            <v>96574936368</v>
          </cell>
          <cell r="H884">
            <v>1.6981769023905781E-2</v>
          </cell>
        </row>
        <row r="885">
          <cell r="A885">
            <v>43106</v>
          </cell>
          <cell r="B885">
            <v>995.15</v>
          </cell>
          <cell r="C885">
            <v>1060.71</v>
          </cell>
          <cell r="D885">
            <v>994.62</v>
          </cell>
          <cell r="E885">
            <v>1041.68</v>
          </cell>
          <cell r="F885">
            <v>4662219776</v>
          </cell>
          <cell r="G885">
            <v>100852102738</v>
          </cell>
          <cell r="H885">
            <v>4.3117397595888084E-2</v>
          </cell>
        </row>
        <row r="886">
          <cell r="A886">
            <v>43107</v>
          </cell>
          <cell r="B886">
            <v>1043.01</v>
          </cell>
          <cell r="C886">
            <v>1153.17</v>
          </cell>
          <cell r="D886">
            <v>1043.01</v>
          </cell>
          <cell r="E886">
            <v>1153.17</v>
          </cell>
          <cell r="F886">
            <v>5569880064</v>
          </cell>
          <cell r="G886">
            <v>111670667774</v>
          </cell>
          <cell r="H886">
            <v>0.10167987743723127</v>
          </cell>
        </row>
        <row r="887">
          <cell r="A887">
            <v>43108</v>
          </cell>
          <cell r="B887">
            <v>1158.26</v>
          </cell>
          <cell r="C887">
            <v>1266.93</v>
          </cell>
          <cell r="D887">
            <v>1016.05</v>
          </cell>
          <cell r="E887">
            <v>1148.53</v>
          </cell>
          <cell r="F887">
            <v>8450970112</v>
          </cell>
          <cell r="G887">
            <v>111244629093</v>
          </cell>
          <cell r="H887">
            <v>-4.0318080422723813E-3</v>
          </cell>
        </row>
        <row r="888">
          <cell r="A888">
            <v>43109</v>
          </cell>
          <cell r="B888">
            <v>1146</v>
          </cell>
          <cell r="C888">
            <v>1320.98</v>
          </cell>
          <cell r="D888">
            <v>1145.49</v>
          </cell>
          <cell r="E888">
            <v>1299.74</v>
          </cell>
          <cell r="F888">
            <v>7965459968</v>
          </cell>
          <cell r="G888">
            <v>125917925182</v>
          </cell>
          <cell r="H888">
            <v>0.12368138063152913</v>
          </cell>
        </row>
        <row r="889">
          <cell r="A889">
            <v>43110</v>
          </cell>
          <cell r="B889">
            <v>1300.3399999999999</v>
          </cell>
          <cell r="C889">
            <v>1417.38</v>
          </cell>
          <cell r="D889">
            <v>1226.5999999999999</v>
          </cell>
          <cell r="E889">
            <v>1255.82</v>
          </cell>
          <cell r="F889">
            <v>9214950400</v>
          </cell>
          <cell r="G889">
            <v>121689425203</v>
          </cell>
          <cell r="H889">
            <v>-3.4375498790888394E-2</v>
          </cell>
        </row>
        <row r="890">
          <cell r="A890">
            <v>43111</v>
          </cell>
          <cell r="B890">
            <v>1268.0899999999999</v>
          </cell>
          <cell r="C890">
            <v>1337.3</v>
          </cell>
          <cell r="D890">
            <v>1135.17</v>
          </cell>
          <cell r="E890">
            <v>1154.93</v>
          </cell>
          <cell r="F890">
            <v>7235899904</v>
          </cell>
          <cell r="G890">
            <v>111937424561</v>
          </cell>
          <cell r="H890">
            <v>-8.3749009597406179E-2</v>
          </cell>
        </row>
        <row r="891">
          <cell r="A891">
            <v>43112</v>
          </cell>
          <cell r="B891">
            <v>1158.29</v>
          </cell>
          <cell r="C891">
            <v>1296.04</v>
          </cell>
          <cell r="D891">
            <v>1120.0899999999999</v>
          </cell>
          <cell r="E891">
            <v>1273.2</v>
          </cell>
          <cell r="F891">
            <v>5222300160</v>
          </cell>
          <cell r="G891">
            <v>123426938667</v>
          </cell>
          <cell r="H891">
            <v>9.7493680349271486E-2</v>
          </cell>
        </row>
        <row r="892">
          <cell r="A892">
            <v>43113</v>
          </cell>
          <cell r="B892">
            <v>1270.47</v>
          </cell>
          <cell r="C892">
            <v>1432.88</v>
          </cell>
          <cell r="D892">
            <v>1270.47</v>
          </cell>
          <cell r="E892">
            <v>1396.42</v>
          </cell>
          <cell r="F892">
            <v>5746760192</v>
          </cell>
          <cell r="G892">
            <v>135400735922</v>
          </cell>
          <cell r="H892">
            <v>9.2378402264060397E-2</v>
          </cell>
        </row>
        <row r="893">
          <cell r="A893">
            <v>43114</v>
          </cell>
          <cell r="B893">
            <v>1397.48</v>
          </cell>
          <cell r="C893">
            <v>1400.56</v>
          </cell>
          <cell r="D893">
            <v>1286.21</v>
          </cell>
          <cell r="E893">
            <v>1366.77</v>
          </cell>
          <cell r="F893">
            <v>4841630208</v>
          </cell>
          <cell r="G893">
            <v>132554906162</v>
          </cell>
          <cell r="H893">
            <v>-2.1461526749884649E-2</v>
          </cell>
        </row>
        <row r="894">
          <cell r="A894">
            <v>43115</v>
          </cell>
          <cell r="B894">
            <v>1365.21</v>
          </cell>
          <cell r="C894">
            <v>1390.59</v>
          </cell>
          <cell r="D894">
            <v>1290.5999999999999</v>
          </cell>
          <cell r="E894">
            <v>1291.92</v>
          </cell>
          <cell r="F894">
            <v>4781100032</v>
          </cell>
          <cell r="G894">
            <v>125319766537</v>
          </cell>
          <cell r="H894">
            <v>-5.6320808001301875E-2</v>
          </cell>
        </row>
        <row r="895">
          <cell r="A895">
            <v>43116</v>
          </cell>
          <cell r="B895">
            <v>1292.6300000000001</v>
          </cell>
          <cell r="C895">
            <v>1292.6300000000001</v>
          </cell>
          <cell r="D895">
            <v>875.54</v>
          </cell>
          <cell r="E895">
            <v>1053.69</v>
          </cell>
          <cell r="F895">
            <v>8405139968</v>
          </cell>
          <cell r="G895">
            <v>102231295311</v>
          </cell>
          <cell r="H895">
            <v>-0.20383119472764069</v>
          </cell>
        </row>
        <row r="896">
          <cell r="A896">
            <v>43117</v>
          </cell>
          <cell r="B896">
            <v>1061.3399999999999</v>
          </cell>
          <cell r="C896">
            <v>1090.23</v>
          </cell>
          <cell r="D896">
            <v>780.92</v>
          </cell>
          <cell r="E896">
            <v>1014.25</v>
          </cell>
          <cell r="F896">
            <v>8545160192</v>
          </cell>
          <cell r="G896">
            <v>98429091487</v>
          </cell>
          <cell r="H896">
            <v>-3.8148866106614263E-2</v>
          </cell>
        </row>
        <row r="897">
          <cell r="A897">
            <v>43118</v>
          </cell>
          <cell r="B897">
            <v>1016.44</v>
          </cell>
          <cell r="C897">
            <v>1100.31</v>
          </cell>
          <cell r="D897">
            <v>967.76</v>
          </cell>
          <cell r="E897">
            <v>1036.28</v>
          </cell>
          <cell r="F897">
            <v>5938319872</v>
          </cell>
          <cell r="G897">
            <v>100588318055</v>
          </cell>
          <cell r="H897">
            <v>2.1487954486711851E-2</v>
          </cell>
        </row>
        <row r="898">
          <cell r="A898">
            <v>43119</v>
          </cell>
          <cell r="B898">
            <v>1028.82</v>
          </cell>
          <cell r="C898">
            <v>1093.22</v>
          </cell>
          <cell r="D898">
            <v>1003.71</v>
          </cell>
          <cell r="E898">
            <v>1039.0999999999999</v>
          </cell>
          <cell r="F898">
            <v>4084450048</v>
          </cell>
          <cell r="G898">
            <v>100883462786</v>
          </cell>
          <cell r="H898">
            <v>2.7175762853323742E-3</v>
          </cell>
        </row>
        <row r="899">
          <cell r="A899">
            <v>43120</v>
          </cell>
          <cell r="B899">
            <v>1044.95</v>
          </cell>
          <cell r="C899">
            <v>1167.1099999999999</v>
          </cell>
          <cell r="D899">
            <v>1044.95</v>
          </cell>
          <cell r="E899">
            <v>1155.1500000000001</v>
          </cell>
          <cell r="F899">
            <v>3975190016</v>
          </cell>
          <cell r="G899">
            <v>112174461242</v>
          </cell>
          <cell r="H899">
            <v>0.10587525179476795</v>
          </cell>
        </row>
        <row r="900">
          <cell r="A900">
            <v>43121</v>
          </cell>
          <cell r="B900">
            <v>1155.68</v>
          </cell>
          <cell r="C900">
            <v>1155.68</v>
          </cell>
          <cell r="D900">
            <v>1021.5</v>
          </cell>
          <cell r="E900">
            <v>1049.58</v>
          </cell>
          <cell r="F900">
            <v>3378089984</v>
          </cell>
          <cell r="G900">
            <v>101943726022</v>
          </cell>
          <cell r="H900">
            <v>-9.5840121523139574E-2</v>
          </cell>
        </row>
        <row r="901">
          <cell r="A901">
            <v>43122</v>
          </cell>
          <cell r="B901">
            <v>1055.3499999999999</v>
          </cell>
          <cell r="C901">
            <v>1089.0999999999999</v>
          </cell>
          <cell r="D901">
            <v>930.74</v>
          </cell>
          <cell r="E901">
            <v>1003.26</v>
          </cell>
          <cell r="F901">
            <v>3810099968</v>
          </cell>
          <cell r="G901">
            <v>97465684890</v>
          </cell>
          <cell r="H901">
            <v>-4.5135386427596597E-2</v>
          </cell>
        </row>
        <row r="902">
          <cell r="A902">
            <v>43123</v>
          </cell>
          <cell r="B902">
            <v>1004.17</v>
          </cell>
          <cell r="C902">
            <v>1023.23</v>
          </cell>
          <cell r="D902">
            <v>920.54</v>
          </cell>
          <cell r="E902">
            <v>986.23</v>
          </cell>
          <cell r="F902">
            <v>3556699904</v>
          </cell>
          <cell r="G902">
            <v>95831359552</v>
          </cell>
          <cell r="H902">
            <v>-1.7120383582134018E-2</v>
          </cell>
        </row>
        <row r="903">
          <cell r="A903">
            <v>43124</v>
          </cell>
          <cell r="B903">
            <v>987.48</v>
          </cell>
          <cell r="C903">
            <v>1062.44</v>
          </cell>
          <cell r="D903">
            <v>965.81</v>
          </cell>
          <cell r="E903">
            <v>1058.78</v>
          </cell>
          <cell r="F903">
            <v>3944039936</v>
          </cell>
          <cell r="G903">
            <v>102902843882</v>
          </cell>
          <cell r="H903">
            <v>7.0982987745390955E-2</v>
          </cell>
        </row>
        <row r="904">
          <cell r="A904">
            <v>43125</v>
          </cell>
          <cell r="B904">
            <v>1063.22</v>
          </cell>
          <cell r="C904">
            <v>1104.6600000000001</v>
          </cell>
          <cell r="D904">
            <v>1034.74</v>
          </cell>
          <cell r="E904">
            <v>1056.03</v>
          </cell>
          <cell r="F904">
            <v>4050190080</v>
          </cell>
          <cell r="G904">
            <v>102657059605</v>
          </cell>
          <cell r="H904">
            <v>-2.6007079123043664E-3</v>
          </cell>
        </row>
        <row r="905">
          <cell r="A905">
            <v>43126</v>
          </cell>
          <cell r="B905">
            <v>1052.7</v>
          </cell>
          <cell r="C905">
            <v>1080.5999999999999</v>
          </cell>
          <cell r="D905">
            <v>996.78</v>
          </cell>
          <cell r="E905">
            <v>1055.17</v>
          </cell>
          <cell r="F905">
            <v>3617690112</v>
          </cell>
          <cell r="G905">
            <v>102595008990</v>
          </cell>
          <cell r="H905">
            <v>-8.1470258390290481E-4</v>
          </cell>
        </row>
        <row r="906">
          <cell r="A906">
            <v>43127</v>
          </cell>
          <cell r="B906">
            <v>1055.75</v>
          </cell>
          <cell r="C906">
            <v>1121.98</v>
          </cell>
          <cell r="D906">
            <v>1042.1199999999999</v>
          </cell>
          <cell r="E906">
            <v>1107.07</v>
          </cell>
          <cell r="F906">
            <v>3002870016</v>
          </cell>
          <cell r="G906">
            <v>107663911307</v>
          </cell>
          <cell r="H906">
            <v>4.8014994305444481E-2</v>
          </cell>
        </row>
        <row r="907">
          <cell r="A907">
            <v>43128</v>
          </cell>
          <cell r="B907">
            <v>1111.78</v>
          </cell>
          <cell r="C907">
            <v>1257.77</v>
          </cell>
          <cell r="D907">
            <v>1111.78</v>
          </cell>
          <cell r="E907">
            <v>1246.01</v>
          </cell>
          <cell r="F907">
            <v>5372329984</v>
          </cell>
          <cell r="G907">
            <v>121201618306</v>
          </cell>
          <cell r="H907">
            <v>0.11822956032224902</v>
          </cell>
        </row>
        <row r="908">
          <cell r="A908">
            <v>43129</v>
          </cell>
          <cell r="B908">
            <v>1246.7</v>
          </cell>
          <cell r="C908">
            <v>1256.7</v>
          </cell>
          <cell r="D908">
            <v>1169.08</v>
          </cell>
          <cell r="E908">
            <v>1182.3599999999999</v>
          </cell>
          <cell r="F908">
            <v>3715079936</v>
          </cell>
          <cell r="G908">
            <v>115034583684</v>
          </cell>
          <cell r="H908">
            <v>-5.243400487499237E-2</v>
          </cell>
        </row>
        <row r="909">
          <cell r="A909">
            <v>43130</v>
          </cell>
          <cell r="B909">
            <v>1184.1300000000001</v>
          </cell>
          <cell r="C909">
            <v>1184.6300000000001</v>
          </cell>
          <cell r="D909">
            <v>1058.97</v>
          </cell>
          <cell r="E909">
            <v>1071.1300000000001</v>
          </cell>
          <cell r="F909">
            <v>4107859968</v>
          </cell>
          <cell r="G909">
            <v>104234481555</v>
          </cell>
          <cell r="H909">
            <v>-9.8798275154731871E-2</v>
          </cell>
        </row>
        <row r="910">
          <cell r="A910">
            <v>43131</v>
          </cell>
          <cell r="B910">
            <v>1071.0899999999999</v>
          </cell>
          <cell r="C910">
            <v>1128.6600000000001</v>
          </cell>
          <cell r="D910">
            <v>1034.5</v>
          </cell>
          <cell r="E910">
            <v>1118.31</v>
          </cell>
          <cell r="F910">
            <v>3757560064</v>
          </cell>
          <cell r="G910">
            <v>108848638400</v>
          </cell>
          <cell r="H910">
            <v>4.3104451170836444E-2</v>
          </cell>
        </row>
        <row r="911">
          <cell r="A911">
            <v>43132</v>
          </cell>
          <cell r="B911">
            <v>1119.3699999999999</v>
          </cell>
          <cell r="C911">
            <v>1161.3499999999999</v>
          </cell>
          <cell r="D911">
            <v>984.82</v>
          </cell>
          <cell r="E911">
            <v>1036.79</v>
          </cell>
          <cell r="F911">
            <v>5261680128</v>
          </cell>
          <cell r="G911">
            <v>100935354837</v>
          </cell>
          <cell r="H911">
            <v>-7.568921564872011E-2</v>
          </cell>
        </row>
        <row r="912">
          <cell r="A912">
            <v>43133</v>
          </cell>
          <cell r="B912">
            <v>1035.77</v>
          </cell>
          <cell r="C912">
            <v>1035.77</v>
          </cell>
          <cell r="D912">
            <v>757.98</v>
          </cell>
          <cell r="E912">
            <v>915.78</v>
          </cell>
          <cell r="F912">
            <v>6713290240</v>
          </cell>
          <cell r="G912">
            <v>89173962074</v>
          </cell>
          <cell r="H912">
            <v>-0.12410851933468234</v>
          </cell>
        </row>
        <row r="913">
          <cell r="A913">
            <v>43134</v>
          </cell>
          <cell r="B913">
            <v>919.21</v>
          </cell>
          <cell r="C913">
            <v>991.94</v>
          </cell>
          <cell r="D913">
            <v>847.69</v>
          </cell>
          <cell r="E913">
            <v>964.02</v>
          </cell>
          <cell r="F913">
            <v>3243480064</v>
          </cell>
          <cell r="G913">
            <v>93890299032</v>
          </cell>
          <cell r="H913">
            <v>5.1335880128213114E-2</v>
          </cell>
        </row>
        <row r="914">
          <cell r="A914">
            <v>43135</v>
          </cell>
          <cell r="B914">
            <v>964.67</v>
          </cell>
          <cell r="C914">
            <v>969.03</v>
          </cell>
          <cell r="D914">
            <v>805.06</v>
          </cell>
          <cell r="E914">
            <v>834.68</v>
          </cell>
          <cell r="F914">
            <v>2997090048</v>
          </cell>
          <cell r="G914">
            <v>81310521832</v>
          </cell>
          <cell r="H914">
            <v>-0.14406362341811474</v>
          </cell>
        </row>
        <row r="915">
          <cell r="A915">
            <v>43136</v>
          </cell>
          <cell r="B915">
            <v>834.96</v>
          </cell>
          <cell r="C915">
            <v>856.65</v>
          </cell>
          <cell r="D915">
            <v>644.6</v>
          </cell>
          <cell r="E915">
            <v>697.95</v>
          </cell>
          <cell r="F915">
            <v>4269530112</v>
          </cell>
          <cell r="G915">
            <v>68005284183</v>
          </cell>
          <cell r="H915">
            <v>-0.17890095090641667</v>
          </cell>
        </row>
        <row r="916">
          <cell r="A916">
            <v>43137</v>
          </cell>
          <cell r="B916">
            <v>707.74</v>
          </cell>
          <cell r="C916">
            <v>796.44</v>
          </cell>
          <cell r="D916">
            <v>574.41999999999996</v>
          </cell>
          <cell r="E916">
            <v>793.12</v>
          </cell>
          <cell r="F916">
            <v>6518269952</v>
          </cell>
          <cell r="G916">
            <v>77294507868</v>
          </cell>
          <cell r="H916">
            <v>0.12782706731349652</v>
          </cell>
        </row>
        <row r="917">
          <cell r="A917">
            <v>43138</v>
          </cell>
          <cell r="B917">
            <v>790.43</v>
          </cell>
          <cell r="C917">
            <v>851.2</v>
          </cell>
          <cell r="D917">
            <v>723.43</v>
          </cell>
          <cell r="E917">
            <v>757.07</v>
          </cell>
          <cell r="F917">
            <v>3896179968</v>
          </cell>
          <cell r="G917">
            <v>73796288509</v>
          </cell>
          <cell r="H917">
            <v>-4.6518814832516707E-2</v>
          </cell>
        </row>
        <row r="918">
          <cell r="A918">
            <v>43139</v>
          </cell>
          <cell r="B918">
            <v>755.84</v>
          </cell>
          <cell r="C918">
            <v>845.09</v>
          </cell>
          <cell r="D918">
            <v>755.84</v>
          </cell>
          <cell r="E918">
            <v>817.81</v>
          </cell>
          <cell r="F918">
            <v>3708189952</v>
          </cell>
          <cell r="G918">
            <v>79733609806</v>
          </cell>
          <cell r="H918">
            <v>7.717431634462317E-2</v>
          </cell>
        </row>
        <row r="919">
          <cell r="A919">
            <v>43140</v>
          </cell>
          <cell r="B919">
            <v>818.48</v>
          </cell>
          <cell r="C919">
            <v>884</v>
          </cell>
          <cell r="D919">
            <v>788.83</v>
          </cell>
          <cell r="E919">
            <v>883.86</v>
          </cell>
          <cell r="F919">
            <v>2495820032</v>
          </cell>
          <cell r="G919">
            <v>86191922699</v>
          </cell>
          <cell r="H919">
            <v>7.7668643270531759E-2</v>
          </cell>
        </row>
        <row r="920">
          <cell r="A920">
            <v>43141</v>
          </cell>
          <cell r="B920">
            <v>882.47</v>
          </cell>
          <cell r="C920">
            <v>917.4</v>
          </cell>
          <cell r="D920">
            <v>825.58</v>
          </cell>
          <cell r="E920">
            <v>860.41</v>
          </cell>
          <cell r="F920">
            <v>2930530048</v>
          </cell>
          <cell r="G920">
            <v>83922989198</v>
          </cell>
          <cell r="H920">
            <v>-2.6889659227705538E-2</v>
          </cell>
        </row>
        <row r="921">
          <cell r="A921">
            <v>43142</v>
          </cell>
          <cell r="B921">
            <v>859.29</v>
          </cell>
          <cell r="C921">
            <v>859.29</v>
          </cell>
          <cell r="D921">
            <v>788.22</v>
          </cell>
          <cell r="E921">
            <v>814.66</v>
          </cell>
          <cell r="F921">
            <v>2486650112</v>
          </cell>
          <cell r="G921">
            <v>79476512347</v>
          </cell>
          <cell r="H921">
            <v>-5.4638171543359357E-2</v>
          </cell>
        </row>
        <row r="922">
          <cell r="A922">
            <v>43143</v>
          </cell>
          <cell r="B922">
            <v>817.51</v>
          </cell>
          <cell r="C922">
            <v>875.94</v>
          </cell>
          <cell r="D922">
            <v>817.51</v>
          </cell>
          <cell r="E922">
            <v>868.71</v>
          </cell>
          <cell r="F922">
            <v>2243450112</v>
          </cell>
          <cell r="G922">
            <v>84767037716</v>
          </cell>
          <cell r="H922">
            <v>6.423850436967804E-2</v>
          </cell>
        </row>
        <row r="923">
          <cell r="A923">
            <v>43144</v>
          </cell>
          <cell r="B923">
            <v>869.29</v>
          </cell>
          <cell r="C923">
            <v>870.71</v>
          </cell>
          <cell r="D923">
            <v>828.84</v>
          </cell>
          <cell r="E923">
            <v>845.26</v>
          </cell>
          <cell r="F923">
            <v>2081170048</v>
          </cell>
          <cell r="G923">
            <v>82496189206</v>
          </cell>
          <cell r="H923">
            <v>-2.7365080316219172E-2</v>
          </cell>
        </row>
        <row r="924">
          <cell r="A924">
            <v>43145</v>
          </cell>
          <cell r="B924">
            <v>844.28</v>
          </cell>
          <cell r="C924">
            <v>926.43</v>
          </cell>
          <cell r="D924">
            <v>844.28</v>
          </cell>
          <cell r="E924">
            <v>923.56</v>
          </cell>
          <cell r="F924">
            <v>2818370048</v>
          </cell>
          <cell r="G924">
            <v>90157005929</v>
          </cell>
          <cell r="H924">
            <v>8.8591495413506624E-2</v>
          </cell>
        </row>
        <row r="925">
          <cell r="A925">
            <v>43146</v>
          </cell>
          <cell r="B925">
            <v>923.73</v>
          </cell>
          <cell r="C925">
            <v>951.95</v>
          </cell>
          <cell r="D925">
            <v>911.11</v>
          </cell>
          <cell r="E925">
            <v>936.98</v>
          </cell>
          <cell r="F925">
            <v>2900100096</v>
          </cell>
          <cell r="G925">
            <v>91485862822</v>
          </cell>
          <cell r="H925">
            <v>1.4426169542635351E-2</v>
          </cell>
        </row>
        <row r="926">
          <cell r="A926">
            <v>43147</v>
          </cell>
          <cell r="B926">
            <v>934.79</v>
          </cell>
          <cell r="C926">
            <v>950.01</v>
          </cell>
          <cell r="D926">
            <v>917.85</v>
          </cell>
          <cell r="E926">
            <v>944.21</v>
          </cell>
          <cell r="F926">
            <v>2369449984</v>
          </cell>
          <cell r="G926">
            <v>92211437654</v>
          </cell>
          <cell r="H926">
            <v>7.6866617391525161E-3</v>
          </cell>
        </row>
        <row r="927">
          <cell r="A927">
            <v>43148</v>
          </cell>
          <cell r="B927">
            <v>944.75</v>
          </cell>
          <cell r="C927">
            <v>976.59</v>
          </cell>
          <cell r="D927">
            <v>940.75</v>
          </cell>
          <cell r="E927">
            <v>974.11</v>
          </cell>
          <cell r="F927">
            <v>2525720064</v>
          </cell>
          <cell r="G927">
            <v>95151956513</v>
          </cell>
          <cell r="H927">
            <v>3.117563457808506E-2</v>
          </cell>
        </row>
        <row r="928">
          <cell r="A928">
            <v>43149</v>
          </cell>
          <cell r="B928">
            <v>973.35</v>
          </cell>
          <cell r="C928">
            <v>982.93</v>
          </cell>
          <cell r="D928">
            <v>915.45</v>
          </cell>
          <cell r="E928">
            <v>923.92</v>
          </cell>
          <cell r="F928">
            <v>2567290112</v>
          </cell>
          <cell r="G928">
            <v>90267805476</v>
          </cell>
          <cell r="H928">
            <v>-5.2898745803843399E-2</v>
          </cell>
        </row>
        <row r="929">
          <cell r="A929">
            <v>43150</v>
          </cell>
          <cell r="B929">
            <v>921.67</v>
          </cell>
          <cell r="C929">
            <v>957.78</v>
          </cell>
          <cell r="D929">
            <v>921.55</v>
          </cell>
          <cell r="E929">
            <v>943.86</v>
          </cell>
          <cell r="F929">
            <v>2169019904</v>
          </cell>
          <cell r="G929">
            <v>92235641556</v>
          </cell>
          <cell r="H929">
            <v>2.1352362255636522E-2</v>
          </cell>
        </row>
        <row r="930">
          <cell r="A930">
            <v>43151</v>
          </cell>
          <cell r="B930">
            <v>943.57</v>
          </cell>
          <cell r="C930">
            <v>965.27</v>
          </cell>
          <cell r="D930">
            <v>892.95</v>
          </cell>
          <cell r="E930">
            <v>895.37</v>
          </cell>
          <cell r="F930">
            <v>2545260032</v>
          </cell>
          <cell r="G930">
            <v>87514997546</v>
          </cell>
          <cell r="H930">
            <v>-5.2740809395853384E-2</v>
          </cell>
        </row>
        <row r="931">
          <cell r="A931">
            <v>43152</v>
          </cell>
          <cell r="B931">
            <v>894.14</v>
          </cell>
          <cell r="C931">
            <v>912.38</v>
          </cell>
          <cell r="D931">
            <v>830.56</v>
          </cell>
          <cell r="E931">
            <v>849.97</v>
          </cell>
          <cell r="F931">
            <v>2531729920</v>
          </cell>
          <cell r="G931">
            <v>83095081059</v>
          </cell>
          <cell r="H931">
            <v>-5.2035985922752014E-2</v>
          </cell>
        </row>
        <row r="932">
          <cell r="A932">
            <v>43153</v>
          </cell>
          <cell r="B932">
            <v>849.26</v>
          </cell>
          <cell r="C932">
            <v>875.93</v>
          </cell>
          <cell r="D932">
            <v>802.67</v>
          </cell>
          <cell r="E932">
            <v>812.84</v>
          </cell>
          <cell r="F932">
            <v>2150370048</v>
          </cell>
          <cell r="G932">
            <v>79482140044</v>
          </cell>
          <cell r="H932">
            <v>-4.4666766532120636E-2</v>
          </cell>
        </row>
        <row r="933">
          <cell r="A933">
            <v>43154</v>
          </cell>
          <cell r="B933">
            <v>811.59</v>
          </cell>
          <cell r="C933">
            <v>886.32</v>
          </cell>
          <cell r="D933">
            <v>794.79</v>
          </cell>
          <cell r="E933">
            <v>864.19</v>
          </cell>
          <cell r="F933">
            <v>2334820096</v>
          </cell>
          <cell r="G933">
            <v>84520567485</v>
          </cell>
          <cell r="H933">
            <v>6.1258363823630854E-2</v>
          </cell>
        </row>
        <row r="934">
          <cell r="A934">
            <v>43155</v>
          </cell>
          <cell r="B934">
            <v>861.59</v>
          </cell>
          <cell r="C934">
            <v>879.53</v>
          </cell>
          <cell r="D934">
            <v>818.55</v>
          </cell>
          <cell r="E934">
            <v>840.52</v>
          </cell>
          <cell r="F934">
            <v>1926579968</v>
          </cell>
          <cell r="G934">
            <v>82222377928</v>
          </cell>
          <cell r="H934">
            <v>-2.7771904109903406E-2</v>
          </cell>
        </row>
        <row r="935">
          <cell r="A935">
            <v>43156</v>
          </cell>
          <cell r="B935">
            <v>839.46</v>
          </cell>
          <cell r="C935">
            <v>853.15</v>
          </cell>
          <cell r="D935">
            <v>822.38</v>
          </cell>
          <cell r="E935">
            <v>844.81</v>
          </cell>
          <cell r="F935">
            <v>1646960000</v>
          </cell>
          <cell r="G935">
            <v>82659602549</v>
          </cell>
          <cell r="H935">
            <v>5.0910020776808859E-3</v>
          </cell>
        </row>
        <row r="936">
          <cell r="A936">
            <v>43157</v>
          </cell>
          <cell r="B936">
            <v>845.28</v>
          </cell>
          <cell r="C936">
            <v>880.39</v>
          </cell>
          <cell r="D936">
            <v>842.32</v>
          </cell>
          <cell r="E936">
            <v>869.32</v>
          </cell>
          <cell r="F936">
            <v>2044480000</v>
          </cell>
          <cell r="G936">
            <v>85074973200</v>
          </cell>
          <cell r="H936">
            <v>2.8599546834350655E-2</v>
          </cell>
        </row>
        <row r="937">
          <cell r="A937">
            <v>43158</v>
          </cell>
          <cell r="B937">
            <v>870.36</v>
          </cell>
          <cell r="C937">
            <v>896.26</v>
          </cell>
          <cell r="D937">
            <v>867.1</v>
          </cell>
          <cell r="E937">
            <v>878.27</v>
          </cell>
          <cell r="F937">
            <v>2053980032</v>
          </cell>
          <cell r="G937">
            <v>85968788108</v>
          </cell>
          <cell r="H937">
            <v>1.024276660821025E-2</v>
          </cell>
        </row>
        <row r="938">
          <cell r="A938">
            <v>43159</v>
          </cell>
          <cell r="B938">
            <v>877.93</v>
          </cell>
          <cell r="C938">
            <v>890.11</v>
          </cell>
          <cell r="D938">
            <v>855.12</v>
          </cell>
          <cell r="E938">
            <v>855.2</v>
          </cell>
          <cell r="F938">
            <v>1963980032</v>
          </cell>
          <cell r="G938">
            <v>83728564149</v>
          </cell>
          <cell r="H938">
            <v>-2.66187037348764E-2</v>
          </cell>
        </row>
        <row r="939">
          <cell r="A939">
            <v>43160</v>
          </cell>
          <cell r="B939">
            <v>856.01</v>
          </cell>
          <cell r="C939">
            <v>880.3</v>
          </cell>
          <cell r="D939">
            <v>851.92</v>
          </cell>
          <cell r="E939">
            <v>872.2</v>
          </cell>
          <cell r="F939">
            <v>1868519936</v>
          </cell>
          <cell r="G939">
            <v>85410827047</v>
          </cell>
          <cell r="H939">
            <v>1.9683395697830581E-2</v>
          </cell>
        </row>
        <row r="940">
          <cell r="A940">
            <v>43161</v>
          </cell>
          <cell r="B940">
            <v>871.76</v>
          </cell>
          <cell r="C940">
            <v>876.38</v>
          </cell>
          <cell r="D940">
            <v>852.42</v>
          </cell>
          <cell r="E940">
            <v>856.85</v>
          </cell>
          <cell r="F940">
            <v>1894419968</v>
          </cell>
          <cell r="G940">
            <v>83925690001</v>
          </cell>
          <cell r="H940">
            <v>-1.7755881301807976E-2</v>
          </cell>
        </row>
        <row r="941">
          <cell r="A941">
            <v>43162</v>
          </cell>
          <cell r="B941">
            <v>856.71</v>
          </cell>
          <cell r="C941">
            <v>868.45</v>
          </cell>
          <cell r="D941">
            <v>855.21</v>
          </cell>
          <cell r="E941">
            <v>857.22</v>
          </cell>
          <cell r="F941">
            <v>1699369984</v>
          </cell>
          <cell r="G941">
            <v>83979651073</v>
          </cell>
          <cell r="H941">
            <v>4.3172099826352492E-4</v>
          </cell>
        </row>
        <row r="942">
          <cell r="A942">
            <v>43163</v>
          </cell>
          <cell r="B942">
            <v>856.19</v>
          </cell>
          <cell r="C942">
            <v>867.95</v>
          </cell>
          <cell r="D942">
            <v>840.28</v>
          </cell>
          <cell r="E942">
            <v>866.68</v>
          </cell>
          <cell r="F942">
            <v>1697939968</v>
          </cell>
          <cell r="G942">
            <v>84923240778</v>
          </cell>
          <cell r="H942">
            <v>1.0975224733384499E-2</v>
          </cell>
        </row>
        <row r="943">
          <cell r="A943">
            <v>43164</v>
          </cell>
          <cell r="B943">
            <v>866.85</v>
          </cell>
          <cell r="C943">
            <v>869.92</v>
          </cell>
          <cell r="D943">
            <v>853.52</v>
          </cell>
          <cell r="E943">
            <v>853.68</v>
          </cell>
          <cell r="F943">
            <v>1898489984</v>
          </cell>
          <cell r="G943">
            <v>83667342992</v>
          </cell>
          <cell r="H943">
            <v>-1.5113403530196882E-2</v>
          </cell>
        </row>
        <row r="944">
          <cell r="A944">
            <v>43165</v>
          </cell>
          <cell r="B944">
            <v>853.82</v>
          </cell>
          <cell r="C944">
            <v>853.82</v>
          </cell>
          <cell r="D944">
            <v>809.93</v>
          </cell>
          <cell r="E944">
            <v>816.95</v>
          </cell>
          <cell r="F944">
            <v>1943069952</v>
          </cell>
          <cell r="G944">
            <v>80083929891</v>
          </cell>
          <cell r="H944">
            <v>-4.3978522831476796E-2</v>
          </cell>
        </row>
        <row r="945">
          <cell r="A945">
            <v>43166</v>
          </cell>
          <cell r="B945">
            <v>816.27</v>
          </cell>
          <cell r="C945">
            <v>825.61</v>
          </cell>
          <cell r="D945">
            <v>726.55</v>
          </cell>
          <cell r="E945">
            <v>752.83</v>
          </cell>
          <cell r="F945">
            <v>2175419904</v>
          </cell>
          <cell r="G945">
            <v>73813918307</v>
          </cell>
          <cell r="H945">
            <v>-8.1738454777597294E-2</v>
          </cell>
        </row>
        <row r="946">
          <cell r="A946">
            <v>43167</v>
          </cell>
          <cell r="B946">
            <v>752.57</v>
          </cell>
          <cell r="C946">
            <v>773.77</v>
          </cell>
          <cell r="D946">
            <v>696.17</v>
          </cell>
          <cell r="E946">
            <v>704.6</v>
          </cell>
          <cell r="F946">
            <v>1891640064</v>
          </cell>
          <cell r="G946">
            <v>69098851661</v>
          </cell>
          <cell r="H946">
            <v>-6.6209172792097912E-2</v>
          </cell>
        </row>
        <row r="947">
          <cell r="A947">
            <v>43168</v>
          </cell>
          <cell r="B947">
            <v>702.2</v>
          </cell>
          <cell r="C947">
            <v>729.16</v>
          </cell>
          <cell r="D947">
            <v>648.11</v>
          </cell>
          <cell r="E947">
            <v>728.92</v>
          </cell>
          <cell r="F947">
            <v>2233019904</v>
          </cell>
          <cell r="G947">
            <v>71498733754</v>
          </cell>
          <cell r="H947">
            <v>3.3933720710717027E-2</v>
          </cell>
        </row>
        <row r="948">
          <cell r="A948">
            <v>43169</v>
          </cell>
          <cell r="B948">
            <v>730.16</v>
          </cell>
          <cell r="C948">
            <v>748.03</v>
          </cell>
          <cell r="D948">
            <v>682.7</v>
          </cell>
          <cell r="E948">
            <v>686.89</v>
          </cell>
          <cell r="F948">
            <v>1532960000</v>
          </cell>
          <cell r="G948">
            <v>67390487259</v>
          </cell>
          <cell r="H948">
            <v>-5.9389823663838069E-2</v>
          </cell>
        </row>
        <row r="949">
          <cell r="A949">
            <v>43170</v>
          </cell>
          <cell r="B949">
            <v>685.31</v>
          </cell>
          <cell r="C949">
            <v>735.83</v>
          </cell>
          <cell r="D949">
            <v>668.12</v>
          </cell>
          <cell r="E949">
            <v>723.34</v>
          </cell>
          <cell r="F949">
            <v>1562680064</v>
          </cell>
          <cell r="G949">
            <v>70981343639</v>
          </cell>
          <cell r="H949">
            <v>5.1705211459768488E-2</v>
          </cell>
        </row>
        <row r="950">
          <cell r="A950">
            <v>43171</v>
          </cell>
          <cell r="B950">
            <v>724.41</v>
          </cell>
          <cell r="C950">
            <v>742.51</v>
          </cell>
          <cell r="D950">
            <v>683.27</v>
          </cell>
          <cell r="E950">
            <v>699.83</v>
          </cell>
          <cell r="F950">
            <v>1764999936</v>
          </cell>
          <cell r="G950">
            <v>68688764839</v>
          </cell>
          <cell r="H950">
            <v>-3.3041926007808586E-2</v>
          </cell>
        </row>
        <row r="951">
          <cell r="A951">
            <v>43172</v>
          </cell>
          <cell r="B951">
            <v>698.15</v>
          </cell>
          <cell r="C951">
            <v>713.73</v>
          </cell>
          <cell r="D951">
            <v>682.35</v>
          </cell>
          <cell r="E951">
            <v>690.83</v>
          </cell>
          <cell r="F951">
            <v>1425959936</v>
          </cell>
          <cell r="G951">
            <v>67819092121</v>
          </cell>
          <cell r="H951">
            <v>-1.294367516674705E-2</v>
          </cell>
        </row>
        <row r="952">
          <cell r="A952">
            <v>43173</v>
          </cell>
          <cell r="B952">
            <v>691.22</v>
          </cell>
          <cell r="C952">
            <v>702.78</v>
          </cell>
          <cell r="D952">
            <v>594.1</v>
          </cell>
          <cell r="E952">
            <v>614.29</v>
          </cell>
          <cell r="F952">
            <v>1810560000</v>
          </cell>
          <cell r="G952">
            <v>60318025226</v>
          </cell>
          <cell r="H952">
            <v>-0.11742664389304011</v>
          </cell>
        </row>
        <row r="953">
          <cell r="A953">
            <v>43174</v>
          </cell>
          <cell r="B953">
            <v>614.84</v>
          </cell>
          <cell r="C953">
            <v>620.62</v>
          </cell>
          <cell r="D953">
            <v>579.51</v>
          </cell>
          <cell r="E953">
            <v>611.29999999999995</v>
          </cell>
          <cell r="F953">
            <v>1770460032</v>
          </cell>
          <cell r="G953">
            <v>60037233577</v>
          </cell>
          <cell r="H953">
            <v>-4.879292311509513E-3</v>
          </cell>
        </row>
        <row r="954">
          <cell r="A954">
            <v>43175</v>
          </cell>
          <cell r="B954">
            <v>611.78</v>
          </cell>
          <cell r="C954">
            <v>623.16999999999996</v>
          </cell>
          <cell r="D954">
            <v>587.86</v>
          </cell>
          <cell r="E954">
            <v>601.66999999999996</v>
          </cell>
          <cell r="F954">
            <v>1417350016</v>
          </cell>
          <cell r="G954">
            <v>59103031871</v>
          </cell>
          <cell r="H954">
            <v>-1.5878714784949819E-2</v>
          </cell>
        </row>
        <row r="955">
          <cell r="A955">
            <v>43176</v>
          </cell>
          <cell r="B955">
            <v>601.67999999999995</v>
          </cell>
          <cell r="C955">
            <v>609.15</v>
          </cell>
          <cell r="D955">
            <v>549.1</v>
          </cell>
          <cell r="E955">
            <v>552.78</v>
          </cell>
          <cell r="F955">
            <v>1267810048</v>
          </cell>
          <cell r="G955">
            <v>54312035489</v>
          </cell>
          <cell r="H955">
            <v>-8.4749029900834272E-2</v>
          </cell>
        </row>
        <row r="956">
          <cell r="A956">
            <v>43177</v>
          </cell>
          <cell r="B956">
            <v>551.64</v>
          </cell>
          <cell r="C956">
            <v>551.64</v>
          </cell>
          <cell r="D956">
            <v>460.09</v>
          </cell>
          <cell r="E956">
            <v>538.64</v>
          </cell>
          <cell r="F956">
            <v>2685499904</v>
          </cell>
          <cell r="G956">
            <v>52934184182</v>
          </cell>
          <cell r="H956">
            <v>-2.5912648111870249E-2</v>
          </cell>
        </row>
        <row r="957">
          <cell r="A957">
            <v>43178</v>
          </cell>
          <cell r="B957">
            <v>546.63</v>
          </cell>
          <cell r="C957">
            <v>558.1</v>
          </cell>
          <cell r="D957">
            <v>519.12</v>
          </cell>
          <cell r="E957">
            <v>556.73</v>
          </cell>
          <cell r="F957">
            <v>2046790016</v>
          </cell>
          <cell r="G957">
            <v>54722473140</v>
          </cell>
          <cell r="H957">
            <v>3.3032938489160724E-2</v>
          </cell>
        </row>
        <row r="958">
          <cell r="A958">
            <v>43179</v>
          </cell>
          <cell r="B958">
            <v>556.72</v>
          </cell>
          <cell r="C958">
            <v>567.09</v>
          </cell>
          <cell r="D958">
            <v>521.20000000000005</v>
          </cell>
          <cell r="E958">
            <v>557.16999999999996</v>
          </cell>
          <cell r="F958">
            <v>1833680000</v>
          </cell>
          <cell r="G958">
            <v>54777982164</v>
          </cell>
          <cell r="H958">
            <v>7.900170982756301E-4</v>
          </cell>
        </row>
        <row r="959">
          <cell r="A959">
            <v>43180</v>
          </cell>
          <cell r="B959">
            <v>559.1</v>
          </cell>
          <cell r="C959">
            <v>589.61</v>
          </cell>
          <cell r="D959">
            <v>550.57000000000005</v>
          </cell>
          <cell r="E959">
            <v>561.73</v>
          </cell>
          <cell r="F959">
            <v>1781270016</v>
          </cell>
          <cell r="G959">
            <v>55237391316</v>
          </cell>
          <cell r="H959">
            <v>8.150907580916987E-3</v>
          </cell>
        </row>
        <row r="960">
          <cell r="A960">
            <v>43181</v>
          </cell>
          <cell r="B960">
            <v>562.1</v>
          </cell>
          <cell r="C960">
            <v>577.57000000000005</v>
          </cell>
          <cell r="D960">
            <v>523.09</v>
          </cell>
          <cell r="E960">
            <v>539.70000000000005</v>
          </cell>
          <cell r="F960">
            <v>1523459968</v>
          </cell>
          <cell r="G960">
            <v>53082150649</v>
          </cell>
          <cell r="H960">
            <v>-4.0007877780781388E-2</v>
          </cell>
        </row>
        <row r="961">
          <cell r="A961">
            <v>43182</v>
          </cell>
          <cell r="B961">
            <v>539.86</v>
          </cell>
          <cell r="C961">
            <v>540.49</v>
          </cell>
          <cell r="D961">
            <v>512.13</v>
          </cell>
          <cell r="E961">
            <v>539.62</v>
          </cell>
          <cell r="F961">
            <v>1596349952</v>
          </cell>
          <cell r="G961">
            <v>53084905906</v>
          </cell>
          <cell r="H961">
            <v>-1.4824148565126789E-4</v>
          </cell>
        </row>
        <row r="962">
          <cell r="A962">
            <v>43183</v>
          </cell>
          <cell r="B962">
            <v>542.57000000000005</v>
          </cell>
          <cell r="C962">
            <v>545.38</v>
          </cell>
          <cell r="D962">
            <v>526.08000000000004</v>
          </cell>
          <cell r="E962">
            <v>526.44000000000005</v>
          </cell>
          <cell r="F962">
            <v>1300009984</v>
          </cell>
          <cell r="G962">
            <v>51799123912</v>
          </cell>
          <cell r="H962">
            <v>-2.4727823172822922E-2</v>
          </cell>
        </row>
        <row r="963">
          <cell r="A963">
            <v>43184</v>
          </cell>
          <cell r="B963">
            <v>522.70000000000005</v>
          </cell>
          <cell r="C963">
            <v>535.82000000000005</v>
          </cell>
          <cell r="D963">
            <v>515.66</v>
          </cell>
          <cell r="E963">
            <v>524.29</v>
          </cell>
          <cell r="F963">
            <v>1151170048</v>
          </cell>
          <cell r="G963">
            <v>51598047955</v>
          </cell>
          <cell r="H963">
            <v>-4.0923986193095955E-3</v>
          </cell>
        </row>
        <row r="964">
          <cell r="A964">
            <v>43185</v>
          </cell>
          <cell r="B964">
            <v>524.29</v>
          </cell>
          <cell r="C964">
            <v>526.38</v>
          </cell>
          <cell r="D964">
            <v>470.44</v>
          </cell>
          <cell r="E964">
            <v>489.95</v>
          </cell>
          <cell r="F964">
            <v>1638880000</v>
          </cell>
          <cell r="G964">
            <v>48228842327</v>
          </cell>
          <cell r="H964">
            <v>-6.7741621264986035E-2</v>
          </cell>
        </row>
        <row r="965">
          <cell r="A965">
            <v>43186</v>
          </cell>
          <cell r="B965">
            <v>489.59</v>
          </cell>
          <cell r="C965">
            <v>491.46</v>
          </cell>
          <cell r="D965">
            <v>449.97</v>
          </cell>
          <cell r="E965">
            <v>450.12</v>
          </cell>
          <cell r="F965">
            <v>1617939968</v>
          </cell>
          <cell r="G965">
            <v>44316774118</v>
          </cell>
          <cell r="H965">
            <v>-8.478913120003112E-2</v>
          </cell>
        </row>
        <row r="966">
          <cell r="A966">
            <v>43187</v>
          </cell>
          <cell r="B966">
            <v>450.29</v>
          </cell>
          <cell r="C966">
            <v>466.21</v>
          </cell>
          <cell r="D966">
            <v>444.86</v>
          </cell>
          <cell r="E966">
            <v>446.28</v>
          </cell>
          <cell r="F966">
            <v>1514179968</v>
          </cell>
          <cell r="G966">
            <v>43948072321</v>
          </cell>
          <cell r="H966">
            <v>-8.5676561568173853E-3</v>
          </cell>
        </row>
        <row r="967">
          <cell r="A967">
            <v>43188</v>
          </cell>
          <cell r="B967">
            <v>448.08</v>
          </cell>
          <cell r="C967">
            <v>450.81</v>
          </cell>
          <cell r="D967">
            <v>385.81</v>
          </cell>
          <cell r="E967">
            <v>385.97</v>
          </cell>
          <cell r="F967">
            <v>1970230016</v>
          </cell>
          <cell r="G967">
            <v>38016727209</v>
          </cell>
          <cell r="H967">
            <v>-0.14518691148777374</v>
          </cell>
        </row>
        <row r="968">
          <cell r="A968">
            <v>43189</v>
          </cell>
          <cell r="B968">
            <v>385.9</v>
          </cell>
          <cell r="C968">
            <v>409.93</v>
          </cell>
          <cell r="D968">
            <v>368.63</v>
          </cell>
          <cell r="E968">
            <v>394.64</v>
          </cell>
          <cell r="F968">
            <v>1878130048</v>
          </cell>
          <cell r="G968">
            <v>38879465944</v>
          </cell>
          <cell r="H968">
            <v>2.2214310688277519E-2</v>
          </cell>
        </row>
        <row r="969">
          <cell r="A969">
            <v>43190</v>
          </cell>
          <cell r="B969">
            <v>395</v>
          </cell>
          <cell r="C969">
            <v>418.47</v>
          </cell>
          <cell r="D969">
            <v>392.95</v>
          </cell>
          <cell r="E969">
            <v>396.46</v>
          </cell>
          <cell r="F969">
            <v>1323920000</v>
          </cell>
          <cell r="G969">
            <v>39066085342</v>
          </cell>
          <cell r="H969">
            <v>4.6011963365820002E-3</v>
          </cell>
        </row>
        <row r="970">
          <cell r="A970">
            <v>43191</v>
          </cell>
          <cell r="B970">
            <v>397.25</v>
          </cell>
          <cell r="C970">
            <v>400.53</v>
          </cell>
          <cell r="D970">
            <v>363.8</v>
          </cell>
          <cell r="E970">
            <v>379.61</v>
          </cell>
          <cell r="F970">
            <v>1256930048</v>
          </cell>
          <cell r="G970">
            <v>37413407420</v>
          </cell>
          <cell r="H970">
            <v>-4.3430743353782233E-2</v>
          </cell>
        </row>
        <row r="971">
          <cell r="A971">
            <v>43192</v>
          </cell>
          <cell r="B971">
            <v>379.7</v>
          </cell>
          <cell r="C971">
            <v>395.17</v>
          </cell>
          <cell r="D971">
            <v>377.59</v>
          </cell>
          <cell r="E971">
            <v>386.42</v>
          </cell>
          <cell r="F971">
            <v>1102259968</v>
          </cell>
          <cell r="G971">
            <v>38093277842</v>
          </cell>
          <cell r="H971">
            <v>1.7780450924954779E-2</v>
          </cell>
        </row>
        <row r="972">
          <cell r="A972">
            <v>43193</v>
          </cell>
          <cell r="B972">
            <v>387.31</v>
          </cell>
          <cell r="C972">
            <v>418.97</v>
          </cell>
          <cell r="D972">
            <v>383.53</v>
          </cell>
          <cell r="E972">
            <v>416.89</v>
          </cell>
          <cell r="F972">
            <v>1363399936</v>
          </cell>
          <cell r="G972">
            <v>41105280498</v>
          </cell>
          <cell r="H972">
            <v>7.5897537198309176E-2</v>
          </cell>
        </row>
        <row r="973">
          <cell r="A973">
            <v>43194</v>
          </cell>
          <cell r="B973">
            <v>416.48</v>
          </cell>
          <cell r="C973">
            <v>417.47</v>
          </cell>
          <cell r="D973">
            <v>375.31</v>
          </cell>
          <cell r="E973">
            <v>380.54</v>
          </cell>
          <cell r="F973">
            <v>1287730048</v>
          </cell>
          <cell r="G973">
            <v>37528933631</v>
          </cell>
          <cell r="H973">
            <v>-9.123110141929193E-2</v>
          </cell>
        </row>
        <row r="974">
          <cell r="A974">
            <v>43195</v>
          </cell>
          <cell r="B974">
            <v>379.95</v>
          </cell>
          <cell r="C974">
            <v>387.72</v>
          </cell>
          <cell r="D974">
            <v>369.82</v>
          </cell>
          <cell r="E974">
            <v>383.23</v>
          </cell>
          <cell r="F974">
            <v>1210680064</v>
          </cell>
          <cell r="G974">
            <v>37802008408</v>
          </cell>
          <cell r="H974">
            <v>7.0440345203062471E-3</v>
          </cell>
        </row>
        <row r="975">
          <cell r="A975">
            <v>43196</v>
          </cell>
          <cell r="B975">
            <v>382.73</v>
          </cell>
          <cell r="C975">
            <v>385.2</v>
          </cell>
          <cell r="D975">
            <v>366.91</v>
          </cell>
          <cell r="E975">
            <v>370.29</v>
          </cell>
          <cell r="F975">
            <v>967105984</v>
          </cell>
          <cell r="G975">
            <v>36532478896</v>
          </cell>
          <cell r="H975">
            <v>-3.4348848708613891E-2</v>
          </cell>
        </row>
        <row r="976">
          <cell r="A976">
            <v>43197</v>
          </cell>
          <cell r="B976">
            <v>370.38</v>
          </cell>
          <cell r="C976">
            <v>393.06</v>
          </cell>
          <cell r="D976">
            <v>369.94</v>
          </cell>
          <cell r="E976">
            <v>385.31</v>
          </cell>
          <cell r="F976">
            <v>951475008</v>
          </cell>
          <cell r="G976">
            <v>38023057371</v>
          </cell>
          <cell r="H976">
            <v>3.9761722673602777E-2</v>
          </cell>
        </row>
        <row r="977">
          <cell r="A977">
            <v>43198</v>
          </cell>
          <cell r="B977">
            <v>385.74</v>
          </cell>
          <cell r="C977">
            <v>402.59</v>
          </cell>
          <cell r="D977">
            <v>385.6</v>
          </cell>
          <cell r="E977">
            <v>400.51</v>
          </cell>
          <cell r="F977">
            <v>948488000</v>
          </cell>
          <cell r="G977">
            <v>39530560784</v>
          </cell>
          <cell r="H977">
            <v>3.8690529888162718E-2</v>
          </cell>
        </row>
        <row r="978">
          <cell r="A978">
            <v>43199</v>
          </cell>
          <cell r="B978">
            <v>400.86</v>
          </cell>
          <cell r="C978">
            <v>429.25</v>
          </cell>
          <cell r="D978">
            <v>390.61</v>
          </cell>
          <cell r="E978">
            <v>398.53</v>
          </cell>
          <cell r="F978">
            <v>1478390016</v>
          </cell>
          <cell r="G978">
            <v>39343018191</v>
          </cell>
          <cell r="H978">
            <v>-4.955957280356243E-3</v>
          </cell>
        </row>
        <row r="979">
          <cell r="A979">
            <v>43200</v>
          </cell>
          <cell r="B979">
            <v>399.41</v>
          </cell>
          <cell r="C979">
            <v>415.89</v>
          </cell>
          <cell r="D979">
            <v>393.88</v>
          </cell>
          <cell r="E979">
            <v>414.24</v>
          </cell>
          <cell r="F979">
            <v>1196000000</v>
          </cell>
          <cell r="G979">
            <v>40903130396</v>
          </cell>
          <cell r="H979">
            <v>3.8662738297871251E-2</v>
          </cell>
        </row>
        <row r="980">
          <cell r="A980">
            <v>43201</v>
          </cell>
          <cell r="B980">
            <v>415.02</v>
          </cell>
          <cell r="C980">
            <v>430.54</v>
          </cell>
          <cell r="D980">
            <v>412.47</v>
          </cell>
          <cell r="E980">
            <v>430.54</v>
          </cell>
          <cell r="F980">
            <v>1439040000</v>
          </cell>
          <cell r="G980">
            <v>42521044920</v>
          </cell>
          <cell r="H980">
            <v>3.8594718763073334E-2</v>
          </cell>
        </row>
        <row r="981">
          <cell r="A981">
            <v>43202</v>
          </cell>
          <cell r="B981">
            <v>430.16</v>
          </cell>
          <cell r="C981">
            <v>493.06</v>
          </cell>
          <cell r="D981">
            <v>417.41</v>
          </cell>
          <cell r="E981">
            <v>492.94</v>
          </cell>
          <cell r="F981">
            <v>2519360000</v>
          </cell>
          <cell r="G981">
            <v>48693844481</v>
          </cell>
          <cell r="H981">
            <v>0.13534722801591903</v>
          </cell>
        </row>
        <row r="982">
          <cell r="A982">
            <v>43203</v>
          </cell>
          <cell r="B982">
            <v>493.16</v>
          </cell>
          <cell r="C982">
            <v>526.47</v>
          </cell>
          <cell r="D982">
            <v>482.66</v>
          </cell>
          <cell r="E982">
            <v>492.73</v>
          </cell>
          <cell r="F982">
            <v>2419249920</v>
          </cell>
          <cell r="G982">
            <v>48683660481</v>
          </cell>
          <cell r="H982">
            <v>-4.2610610686616727E-4</v>
          </cell>
        </row>
        <row r="983">
          <cell r="A983">
            <v>43204</v>
          </cell>
          <cell r="B983">
            <v>492.58</v>
          </cell>
          <cell r="C983">
            <v>512.02</v>
          </cell>
          <cell r="D983">
            <v>488.28</v>
          </cell>
          <cell r="E983">
            <v>501.48</v>
          </cell>
          <cell r="F983">
            <v>1519079936</v>
          </cell>
          <cell r="G983">
            <v>49557725333</v>
          </cell>
          <cell r="H983">
            <v>1.7602369572470744E-2</v>
          </cell>
        </row>
        <row r="984">
          <cell r="A984">
            <v>43205</v>
          </cell>
          <cell r="B984">
            <v>502.88</v>
          </cell>
          <cell r="C984">
            <v>531.70000000000005</v>
          </cell>
          <cell r="D984">
            <v>502.88</v>
          </cell>
          <cell r="E984">
            <v>531.70000000000005</v>
          </cell>
          <cell r="F984">
            <v>1726089984</v>
          </cell>
          <cell r="G984">
            <v>52555419462</v>
          </cell>
          <cell r="H984">
            <v>5.8515694262468575E-2</v>
          </cell>
        </row>
        <row r="985">
          <cell r="A985">
            <v>43206</v>
          </cell>
          <cell r="B985">
            <v>532.07000000000005</v>
          </cell>
          <cell r="C985">
            <v>534.20000000000005</v>
          </cell>
          <cell r="D985">
            <v>500.25</v>
          </cell>
          <cell r="E985">
            <v>511.15</v>
          </cell>
          <cell r="F985">
            <v>1758979968</v>
          </cell>
          <cell r="G985">
            <v>50534185799</v>
          </cell>
          <cell r="H985">
            <v>-3.941633130726991E-2</v>
          </cell>
        </row>
        <row r="986">
          <cell r="A986">
            <v>43207</v>
          </cell>
          <cell r="B986">
            <v>511.14</v>
          </cell>
          <cell r="C986">
            <v>518.03</v>
          </cell>
          <cell r="D986">
            <v>502.56</v>
          </cell>
          <cell r="E986">
            <v>502.89</v>
          </cell>
          <cell r="F986">
            <v>1760359936</v>
          </cell>
          <cell r="G986">
            <v>49728519115</v>
          </cell>
          <cell r="H986">
            <v>-1.6291630891726916E-2</v>
          </cell>
        </row>
        <row r="987">
          <cell r="A987">
            <v>43208</v>
          </cell>
          <cell r="B987">
            <v>503.31</v>
          </cell>
          <cell r="C987">
            <v>525.09</v>
          </cell>
          <cell r="D987">
            <v>503.05</v>
          </cell>
          <cell r="E987">
            <v>524.79</v>
          </cell>
          <cell r="F987">
            <v>1762940032</v>
          </cell>
          <cell r="G987">
            <v>51904227886</v>
          </cell>
          <cell r="H987">
            <v>4.2626724258987884E-2</v>
          </cell>
        </row>
        <row r="988">
          <cell r="A988">
            <v>43209</v>
          </cell>
          <cell r="B988">
            <v>524.04</v>
          </cell>
          <cell r="C988">
            <v>567.89</v>
          </cell>
          <cell r="D988">
            <v>523.26</v>
          </cell>
          <cell r="E988">
            <v>567.89</v>
          </cell>
          <cell r="F988">
            <v>2256869888</v>
          </cell>
          <cell r="G988">
            <v>56178772001</v>
          </cell>
          <cell r="H988">
            <v>7.892955542413535E-2</v>
          </cell>
        </row>
        <row r="989">
          <cell r="A989">
            <v>43210</v>
          </cell>
          <cell r="B989">
            <v>567.99</v>
          </cell>
          <cell r="C989">
            <v>618.72</v>
          </cell>
          <cell r="D989">
            <v>560.28</v>
          </cell>
          <cell r="E989">
            <v>615.72</v>
          </cell>
          <cell r="F989">
            <v>2849469952</v>
          </cell>
          <cell r="G989">
            <v>60922818296</v>
          </cell>
          <cell r="H989">
            <v>8.0864576747454509E-2</v>
          </cell>
        </row>
        <row r="990">
          <cell r="A990">
            <v>43211</v>
          </cell>
          <cell r="B990">
            <v>616</v>
          </cell>
          <cell r="C990">
            <v>621.89</v>
          </cell>
          <cell r="D990">
            <v>578.54999999999995</v>
          </cell>
          <cell r="E990">
            <v>605.4</v>
          </cell>
          <cell r="F990">
            <v>2612460032</v>
          </cell>
          <cell r="G990">
            <v>59913832194</v>
          </cell>
          <cell r="H990">
            <v>-1.6902918154255601E-2</v>
          </cell>
        </row>
        <row r="991">
          <cell r="A991">
            <v>43212</v>
          </cell>
          <cell r="B991">
            <v>606.12</v>
          </cell>
          <cell r="C991">
            <v>640.77</v>
          </cell>
          <cell r="D991">
            <v>593.87</v>
          </cell>
          <cell r="E991">
            <v>621.86</v>
          </cell>
          <cell r="F991">
            <v>2426269952</v>
          </cell>
          <cell r="G991">
            <v>61556034015</v>
          </cell>
          <cell r="H991">
            <v>2.6825590431317398E-2</v>
          </cell>
        </row>
        <row r="992">
          <cell r="A992">
            <v>43213</v>
          </cell>
          <cell r="B992">
            <v>621.20000000000005</v>
          </cell>
          <cell r="C992">
            <v>646.70000000000005</v>
          </cell>
          <cell r="D992">
            <v>621.03</v>
          </cell>
          <cell r="E992">
            <v>642.54999999999995</v>
          </cell>
          <cell r="F992">
            <v>2386830080</v>
          </cell>
          <cell r="G992">
            <v>63617020167</v>
          </cell>
          <cell r="H992">
            <v>3.2729647734214266E-2</v>
          </cell>
        </row>
        <row r="993">
          <cell r="A993">
            <v>43214</v>
          </cell>
          <cell r="B993">
            <v>643.4</v>
          </cell>
          <cell r="C993">
            <v>708.88</v>
          </cell>
          <cell r="D993">
            <v>643.4</v>
          </cell>
          <cell r="E993">
            <v>708.16</v>
          </cell>
          <cell r="F993">
            <v>3581860096</v>
          </cell>
          <cell r="G993">
            <v>70127342534</v>
          </cell>
          <cell r="H993">
            <v>9.7225422109534651E-2</v>
          </cell>
        </row>
        <row r="994">
          <cell r="A994">
            <v>43215</v>
          </cell>
          <cell r="B994">
            <v>707.06</v>
          </cell>
          <cell r="C994">
            <v>707.06</v>
          </cell>
          <cell r="D994">
            <v>600.21</v>
          </cell>
          <cell r="E994">
            <v>615.41999999999996</v>
          </cell>
          <cell r="F994">
            <v>4216140032</v>
          </cell>
          <cell r="G994">
            <v>60955966711</v>
          </cell>
          <cell r="H994">
            <v>-0.14036509531531019</v>
          </cell>
        </row>
        <row r="995">
          <cell r="A995">
            <v>43216</v>
          </cell>
          <cell r="B995">
            <v>618.08000000000004</v>
          </cell>
          <cell r="C995">
            <v>663.18</v>
          </cell>
          <cell r="D995">
            <v>604.01</v>
          </cell>
          <cell r="E995">
            <v>662.81</v>
          </cell>
          <cell r="F995">
            <v>2984009984</v>
          </cell>
          <cell r="G995">
            <v>65663946135</v>
          </cell>
          <cell r="H995">
            <v>7.4183411398761626E-2</v>
          </cell>
        </row>
        <row r="996">
          <cell r="A996">
            <v>43217</v>
          </cell>
          <cell r="B996">
            <v>662.11</v>
          </cell>
          <cell r="C996">
            <v>684.87</v>
          </cell>
          <cell r="D996">
            <v>647.03</v>
          </cell>
          <cell r="E996">
            <v>647.03</v>
          </cell>
          <cell r="F996">
            <v>2598129920</v>
          </cell>
          <cell r="G996">
            <v>64114105428</v>
          </cell>
          <cell r="H996">
            <v>-2.4095711668568377E-2</v>
          </cell>
        </row>
        <row r="997">
          <cell r="A997">
            <v>43218</v>
          </cell>
          <cell r="B997">
            <v>644.65</v>
          </cell>
          <cell r="C997">
            <v>691.44</v>
          </cell>
          <cell r="D997">
            <v>644.65</v>
          </cell>
          <cell r="E997">
            <v>683.68</v>
          </cell>
          <cell r="F997">
            <v>2496659968</v>
          </cell>
          <cell r="G997">
            <v>67759208004</v>
          </cell>
          <cell r="H997">
            <v>5.5097310618146933E-2</v>
          </cell>
        </row>
        <row r="998">
          <cell r="A998">
            <v>43219</v>
          </cell>
          <cell r="B998">
            <v>683.91</v>
          </cell>
          <cell r="C998">
            <v>697.76</v>
          </cell>
          <cell r="D998">
            <v>670.51</v>
          </cell>
          <cell r="E998">
            <v>688.88</v>
          </cell>
          <cell r="F998">
            <v>2740559872</v>
          </cell>
          <cell r="G998">
            <v>68289153706</v>
          </cell>
          <cell r="H998">
            <v>7.577118492194986E-3</v>
          </cell>
        </row>
        <row r="999">
          <cell r="A999">
            <v>43220</v>
          </cell>
          <cell r="B999">
            <v>689.76</v>
          </cell>
          <cell r="C999">
            <v>694.44</v>
          </cell>
          <cell r="D999">
            <v>666.12</v>
          </cell>
          <cell r="E999">
            <v>669.92</v>
          </cell>
          <cell r="F999">
            <v>2853100032</v>
          </cell>
          <cell r="G999">
            <v>66423712256</v>
          </cell>
          <cell r="H999">
            <v>-2.7908788117076616E-2</v>
          </cell>
        </row>
        <row r="1000">
          <cell r="A1000">
            <v>43221</v>
          </cell>
          <cell r="B1000">
            <v>670.46</v>
          </cell>
          <cell r="C1000">
            <v>674.4</v>
          </cell>
          <cell r="D1000">
            <v>637.54</v>
          </cell>
          <cell r="E1000">
            <v>673.61</v>
          </cell>
          <cell r="F1000">
            <v>2678960128</v>
          </cell>
          <cell r="G1000">
            <v>66803233984</v>
          </cell>
          <cell r="H1000">
            <v>5.4930061527897409E-3</v>
          </cell>
        </row>
        <row r="1001">
          <cell r="A1001">
            <v>43222</v>
          </cell>
          <cell r="B1001">
            <v>674.08</v>
          </cell>
          <cell r="C1001">
            <v>688.84</v>
          </cell>
          <cell r="D1001">
            <v>667.42</v>
          </cell>
          <cell r="E1001">
            <v>687.15</v>
          </cell>
          <cell r="F1001">
            <v>2822269952</v>
          </cell>
          <cell r="G1001">
            <v>68159979253</v>
          </cell>
          <cell r="H1001">
            <v>1.9901300577238011E-2</v>
          </cell>
        </row>
        <row r="1002">
          <cell r="A1002">
            <v>43223</v>
          </cell>
          <cell r="B1002">
            <v>686.59</v>
          </cell>
          <cell r="C1002">
            <v>784.34</v>
          </cell>
          <cell r="D1002">
            <v>686.59</v>
          </cell>
          <cell r="E1002">
            <v>779.54</v>
          </cell>
          <cell r="F1002">
            <v>4210939904</v>
          </cell>
          <cell r="G1002">
            <v>77340839220</v>
          </cell>
          <cell r="H1002">
            <v>0.12615139312588139</v>
          </cell>
        </row>
        <row r="1003">
          <cell r="A1003">
            <v>43224</v>
          </cell>
          <cell r="B1003">
            <v>776.78</v>
          </cell>
          <cell r="C1003">
            <v>803.75</v>
          </cell>
          <cell r="D1003">
            <v>762.63</v>
          </cell>
          <cell r="E1003">
            <v>785.62</v>
          </cell>
          <cell r="F1003">
            <v>3533410048</v>
          </cell>
          <cell r="G1003">
            <v>77960306236</v>
          </cell>
          <cell r="H1003">
            <v>7.76921283793062E-3</v>
          </cell>
        </row>
        <row r="1004">
          <cell r="A1004">
            <v>43225</v>
          </cell>
          <cell r="B1004">
            <v>784.58</v>
          </cell>
          <cell r="C1004">
            <v>827.46</v>
          </cell>
          <cell r="D1004">
            <v>784.24</v>
          </cell>
          <cell r="E1004">
            <v>816.12</v>
          </cell>
          <cell r="F1004">
            <v>3035040000</v>
          </cell>
          <cell r="G1004">
            <v>81003446783</v>
          </cell>
          <cell r="H1004">
            <v>3.8088188010874734E-2</v>
          </cell>
        </row>
        <row r="1005">
          <cell r="A1005">
            <v>43226</v>
          </cell>
          <cell r="B1005">
            <v>816.09</v>
          </cell>
          <cell r="C1005">
            <v>835.06</v>
          </cell>
          <cell r="D1005">
            <v>764.88</v>
          </cell>
          <cell r="E1005">
            <v>792.31</v>
          </cell>
          <cell r="F1005">
            <v>3105570048</v>
          </cell>
          <cell r="G1005">
            <v>78656662788</v>
          </cell>
          <cell r="H1005">
            <v>-2.960867360223977E-2</v>
          </cell>
        </row>
        <row r="1006">
          <cell r="A1006">
            <v>43227</v>
          </cell>
          <cell r="B1006">
            <v>793.34</v>
          </cell>
          <cell r="C1006">
            <v>795.76</v>
          </cell>
          <cell r="D1006">
            <v>710.18</v>
          </cell>
          <cell r="E1006">
            <v>753.72</v>
          </cell>
          <cell r="F1006">
            <v>4316120064</v>
          </cell>
          <cell r="G1006">
            <v>74841655792</v>
          </cell>
          <cell r="H1006">
            <v>-4.9931783119018136E-2</v>
          </cell>
        </row>
        <row r="1007">
          <cell r="A1007">
            <v>43228</v>
          </cell>
          <cell r="B1007">
            <v>755.01</v>
          </cell>
          <cell r="C1007">
            <v>774.25</v>
          </cell>
          <cell r="D1007">
            <v>728.13</v>
          </cell>
          <cell r="E1007">
            <v>752.86</v>
          </cell>
          <cell r="F1007">
            <v>2920489984</v>
          </cell>
          <cell r="G1007">
            <v>74770813968</v>
          </cell>
          <cell r="H1007">
            <v>-1.1416587149826239E-3</v>
          </cell>
        </row>
        <row r="1008">
          <cell r="A1008">
            <v>43229</v>
          </cell>
          <cell r="B1008">
            <v>752.9</v>
          </cell>
          <cell r="C1008">
            <v>759.53</v>
          </cell>
          <cell r="D1008">
            <v>718.47</v>
          </cell>
          <cell r="E1008">
            <v>752.28</v>
          </cell>
          <cell r="F1008">
            <v>2877870080</v>
          </cell>
          <cell r="G1008">
            <v>74728439730</v>
          </cell>
          <cell r="H1008">
            <v>-7.7069246542971963E-4</v>
          </cell>
        </row>
        <row r="1009">
          <cell r="A1009">
            <v>43230</v>
          </cell>
          <cell r="B1009">
            <v>752.58</v>
          </cell>
          <cell r="C1009">
            <v>766.75</v>
          </cell>
          <cell r="D1009">
            <v>726.66</v>
          </cell>
          <cell r="E1009">
            <v>727.28</v>
          </cell>
          <cell r="F1009">
            <v>2748950016</v>
          </cell>
          <cell r="G1009">
            <v>72260117775</v>
          </cell>
          <cell r="H1009">
            <v>-3.3797047260274715E-2</v>
          </cell>
        </row>
        <row r="1010">
          <cell r="A1010">
            <v>43231</v>
          </cell>
          <cell r="B1010">
            <v>727.01</v>
          </cell>
          <cell r="C1010">
            <v>736.98</v>
          </cell>
          <cell r="D1010">
            <v>669.83</v>
          </cell>
          <cell r="E1010">
            <v>679.59</v>
          </cell>
          <cell r="F1010">
            <v>3290080000</v>
          </cell>
          <cell r="G1010">
            <v>67535702572</v>
          </cell>
          <cell r="H1010">
            <v>-6.7821872662049101E-2</v>
          </cell>
        </row>
        <row r="1011">
          <cell r="A1011">
            <v>43232</v>
          </cell>
          <cell r="B1011">
            <v>679.88</v>
          </cell>
          <cell r="C1011">
            <v>691.41</v>
          </cell>
          <cell r="D1011">
            <v>644.07000000000005</v>
          </cell>
          <cell r="E1011">
            <v>686.05</v>
          </cell>
          <cell r="F1011">
            <v>2668480000</v>
          </cell>
          <cell r="G1011">
            <v>68192028458</v>
          </cell>
          <cell r="H1011">
            <v>9.460836215630597E-3</v>
          </cell>
        </row>
        <row r="1012">
          <cell r="A1012">
            <v>43233</v>
          </cell>
          <cell r="B1012">
            <v>687.17</v>
          </cell>
          <cell r="C1012">
            <v>741.31</v>
          </cell>
          <cell r="D1012">
            <v>675.32</v>
          </cell>
          <cell r="E1012">
            <v>733.5</v>
          </cell>
          <cell r="F1012">
            <v>2362500096</v>
          </cell>
          <cell r="G1012">
            <v>72923278119</v>
          </cell>
          <cell r="H1012">
            <v>6.6877086215852311E-2</v>
          </cell>
        </row>
        <row r="1013">
          <cell r="A1013">
            <v>43234</v>
          </cell>
          <cell r="B1013">
            <v>732.73</v>
          </cell>
          <cell r="C1013">
            <v>742.17</v>
          </cell>
          <cell r="D1013">
            <v>695.79</v>
          </cell>
          <cell r="E1013">
            <v>730.55</v>
          </cell>
          <cell r="F1013">
            <v>3005110016</v>
          </cell>
          <cell r="G1013">
            <v>72645181706</v>
          </cell>
          <cell r="H1013">
            <v>-4.0299224649430667E-3</v>
          </cell>
        </row>
        <row r="1014">
          <cell r="A1014">
            <v>43235</v>
          </cell>
          <cell r="B1014">
            <v>731.14</v>
          </cell>
          <cell r="C1014">
            <v>739.05</v>
          </cell>
          <cell r="D1014">
            <v>700.99</v>
          </cell>
          <cell r="E1014">
            <v>708.87</v>
          </cell>
          <cell r="F1014">
            <v>2523069952</v>
          </cell>
          <cell r="G1014">
            <v>70504110201</v>
          </cell>
          <cell r="H1014">
            <v>-3.012552223850708E-2</v>
          </cell>
        </row>
        <row r="1015">
          <cell r="A1015">
            <v>43236</v>
          </cell>
          <cell r="B1015">
            <v>708.09</v>
          </cell>
          <cell r="C1015">
            <v>710.2</v>
          </cell>
          <cell r="D1015">
            <v>682.54</v>
          </cell>
          <cell r="E1015">
            <v>707.05</v>
          </cell>
          <cell r="F1015">
            <v>2476130048</v>
          </cell>
          <cell r="G1015">
            <v>70337446111</v>
          </cell>
          <cell r="H1015">
            <v>-2.5707681258009224E-3</v>
          </cell>
        </row>
        <row r="1016">
          <cell r="A1016">
            <v>43237</v>
          </cell>
          <cell r="B1016">
            <v>708.72</v>
          </cell>
          <cell r="C1016">
            <v>718.83</v>
          </cell>
          <cell r="D1016">
            <v>668.83</v>
          </cell>
          <cell r="E1016">
            <v>672.66</v>
          </cell>
          <cell r="F1016">
            <v>2350619904</v>
          </cell>
          <cell r="G1016">
            <v>66929938612</v>
          </cell>
          <cell r="H1016">
            <v>-4.9861383360228315E-2</v>
          </cell>
        </row>
        <row r="1017">
          <cell r="A1017">
            <v>43238</v>
          </cell>
          <cell r="B1017">
            <v>672.1</v>
          </cell>
          <cell r="C1017">
            <v>695.03</v>
          </cell>
          <cell r="D1017">
            <v>663.81</v>
          </cell>
          <cell r="E1017">
            <v>694.37</v>
          </cell>
          <cell r="F1017">
            <v>2305740032</v>
          </cell>
          <cell r="G1017">
            <v>69104455849</v>
          </cell>
          <cell r="H1017">
            <v>3.1764958254339962E-2</v>
          </cell>
        </row>
        <row r="1018">
          <cell r="A1018">
            <v>43239</v>
          </cell>
          <cell r="B1018">
            <v>695.07</v>
          </cell>
          <cell r="C1018">
            <v>715.58</v>
          </cell>
          <cell r="D1018">
            <v>686.79</v>
          </cell>
          <cell r="E1018">
            <v>696.53</v>
          </cell>
          <cell r="F1018">
            <v>2021549952</v>
          </cell>
          <cell r="G1018">
            <v>69334147807</v>
          </cell>
          <cell r="H1018">
            <v>3.1059051497535116E-3</v>
          </cell>
        </row>
        <row r="1019">
          <cell r="A1019">
            <v>43240</v>
          </cell>
          <cell r="B1019">
            <v>697.92</v>
          </cell>
          <cell r="C1019">
            <v>723.75</v>
          </cell>
          <cell r="D1019">
            <v>692.67</v>
          </cell>
          <cell r="E1019">
            <v>715.37</v>
          </cell>
          <cell r="F1019">
            <v>2156910080</v>
          </cell>
          <cell r="G1019">
            <v>71224213260</v>
          </cell>
          <cell r="H1019">
            <v>2.6689026565935504E-2</v>
          </cell>
        </row>
        <row r="1020">
          <cell r="A1020">
            <v>43241</v>
          </cell>
          <cell r="B1020">
            <v>717.19</v>
          </cell>
          <cell r="C1020">
            <v>719.28</v>
          </cell>
          <cell r="D1020">
            <v>692.49</v>
          </cell>
          <cell r="E1020">
            <v>699.22</v>
          </cell>
          <cell r="F1020">
            <v>2005170048</v>
          </cell>
          <cell r="G1020">
            <v>69631032596</v>
          </cell>
          <cell r="H1020">
            <v>-2.2834463312357285E-2</v>
          </cell>
        </row>
        <row r="1021">
          <cell r="A1021">
            <v>43242</v>
          </cell>
          <cell r="B1021">
            <v>700.18</v>
          </cell>
          <cell r="C1021">
            <v>700.98</v>
          </cell>
          <cell r="D1021">
            <v>644.03</v>
          </cell>
          <cell r="E1021">
            <v>647.74</v>
          </cell>
          <cell r="F1021">
            <v>2230469888</v>
          </cell>
          <cell r="G1021">
            <v>64517663406</v>
          </cell>
          <cell r="H1021">
            <v>-7.6476046782982643E-2</v>
          </cell>
        </row>
        <row r="1022">
          <cell r="A1022">
            <v>43243</v>
          </cell>
          <cell r="B1022">
            <v>646.66999999999996</v>
          </cell>
          <cell r="C1022">
            <v>651.64</v>
          </cell>
          <cell r="D1022">
            <v>572.95000000000005</v>
          </cell>
          <cell r="E1022">
            <v>583.59</v>
          </cell>
          <cell r="F1022">
            <v>2995429888</v>
          </cell>
          <cell r="G1022">
            <v>58139666822</v>
          </cell>
          <cell r="H1022">
            <v>-0.10429069979041083</v>
          </cell>
        </row>
        <row r="1023">
          <cell r="A1023">
            <v>43244</v>
          </cell>
          <cell r="B1023">
            <v>584.54</v>
          </cell>
          <cell r="C1023">
            <v>610.82000000000005</v>
          </cell>
          <cell r="D1023">
            <v>557.21</v>
          </cell>
          <cell r="E1023">
            <v>601.76</v>
          </cell>
          <cell r="F1023">
            <v>2791099904</v>
          </cell>
          <cell r="G1023">
            <v>59962094302</v>
          </cell>
          <cell r="H1023">
            <v>3.0660013244190924E-2</v>
          </cell>
        </row>
        <row r="1024">
          <cell r="A1024">
            <v>43245</v>
          </cell>
          <cell r="B1024">
            <v>602.14</v>
          </cell>
          <cell r="C1024">
            <v>617.19000000000005</v>
          </cell>
          <cell r="D1024">
            <v>575.62</v>
          </cell>
          <cell r="E1024">
            <v>586.73</v>
          </cell>
          <cell r="F1024">
            <v>2110919936</v>
          </cell>
          <cell r="G1024">
            <v>58477440268</v>
          </cell>
          <cell r="H1024">
            <v>-2.5293946639156486E-2</v>
          </cell>
        </row>
        <row r="1025">
          <cell r="A1025">
            <v>43246</v>
          </cell>
          <cell r="B1025">
            <v>587.42999999999995</v>
          </cell>
          <cell r="C1025">
            <v>606.16999999999996</v>
          </cell>
          <cell r="D1025">
            <v>583.51</v>
          </cell>
          <cell r="E1025">
            <v>587.28</v>
          </cell>
          <cell r="F1025">
            <v>1694300032</v>
          </cell>
          <cell r="G1025">
            <v>58544016481</v>
          </cell>
          <cell r="H1025">
            <v>9.3695971965610078E-4</v>
          </cell>
        </row>
        <row r="1026">
          <cell r="A1026">
            <v>43247</v>
          </cell>
          <cell r="B1026">
            <v>588.52</v>
          </cell>
          <cell r="C1026">
            <v>590.33000000000004</v>
          </cell>
          <cell r="D1026">
            <v>562.87</v>
          </cell>
          <cell r="E1026">
            <v>572.66999999999996</v>
          </cell>
          <cell r="F1026">
            <v>1788790016</v>
          </cell>
          <cell r="G1026">
            <v>57099072056</v>
          </cell>
          <cell r="H1026">
            <v>-2.5192073221605785E-2</v>
          </cell>
        </row>
        <row r="1027">
          <cell r="A1027">
            <v>43248</v>
          </cell>
          <cell r="B1027">
            <v>573.04</v>
          </cell>
          <cell r="C1027">
            <v>576.04999999999995</v>
          </cell>
          <cell r="D1027">
            <v>512.54999999999995</v>
          </cell>
          <cell r="E1027">
            <v>516.04</v>
          </cell>
          <cell r="F1027">
            <v>2356900096</v>
          </cell>
          <cell r="G1027">
            <v>51463146627</v>
          </cell>
          <cell r="H1027">
            <v>-0.10412535272398436</v>
          </cell>
        </row>
        <row r="1028">
          <cell r="A1028">
            <v>43249</v>
          </cell>
          <cell r="B1028">
            <v>516.15</v>
          </cell>
          <cell r="C1028">
            <v>572.26</v>
          </cell>
          <cell r="D1028">
            <v>516.15</v>
          </cell>
          <cell r="E1028">
            <v>565.39</v>
          </cell>
          <cell r="F1028">
            <v>2330820096</v>
          </cell>
          <cell r="G1028">
            <v>56396587656</v>
          </cell>
          <cell r="H1028">
            <v>9.1331476652582483E-2</v>
          </cell>
        </row>
        <row r="1029">
          <cell r="A1029">
            <v>43250</v>
          </cell>
          <cell r="B1029">
            <v>566.83000000000004</v>
          </cell>
          <cell r="C1029">
            <v>583.14</v>
          </cell>
          <cell r="D1029">
            <v>545.42999999999995</v>
          </cell>
          <cell r="E1029">
            <v>559.59</v>
          </cell>
          <cell r="F1029">
            <v>2053970048</v>
          </cell>
          <cell r="G1029">
            <v>55829809817</v>
          </cell>
          <cell r="H1029">
            <v>-1.0311385784937248E-2</v>
          </cell>
        </row>
        <row r="1030">
          <cell r="A1030">
            <v>43251</v>
          </cell>
          <cell r="B1030">
            <v>558.5</v>
          </cell>
          <cell r="C1030">
            <v>585.54</v>
          </cell>
          <cell r="D1030">
            <v>557.07000000000005</v>
          </cell>
          <cell r="E1030">
            <v>577.65</v>
          </cell>
          <cell r="F1030">
            <v>1985040000</v>
          </cell>
          <cell r="G1030">
            <v>57643138807</v>
          </cell>
          <cell r="H1030">
            <v>3.1763776204446537E-2</v>
          </cell>
        </row>
        <row r="1031">
          <cell r="A1031">
            <v>43252</v>
          </cell>
          <cell r="B1031">
            <v>578.66999999999996</v>
          </cell>
          <cell r="C1031">
            <v>589.09</v>
          </cell>
          <cell r="D1031">
            <v>567.66</v>
          </cell>
          <cell r="E1031">
            <v>580.04</v>
          </cell>
          <cell r="F1031">
            <v>1945890048</v>
          </cell>
          <cell r="G1031">
            <v>57894350583</v>
          </cell>
          <cell r="H1031">
            <v>4.1289177506668787E-3</v>
          </cell>
        </row>
        <row r="1032">
          <cell r="A1032">
            <v>43253</v>
          </cell>
          <cell r="B1032">
            <v>580.42999999999995</v>
          </cell>
          <cell r="C1032">
            <v>597.08000000000004</v>
          </cell>
          <cell r="D1032">
            <v>577.32000000000005</v>
          </cell>
          <cell r="E1032">
            <v>591.80999999999995</v>
          </cell>
          <cell r="F1032">
            <v>1880390016</v>
          </cell>
          <cell r="G1032">
            <v>59080880117</v>
          </cell>
          <cell r="H1032">
            <v>2.0088570744192572E-2</v>
          </cell>
        </row>
        <row r="1033">
          <cell r="A1033">
            <v>43254</v>
          </cell>
          <cell r="B1033">
            <v>591.26</v>
          </cell>
          <cell r="C1033">
            <v>624.51</v>
          </cell>
          <cell r="D1033">
            <v>591.26</v>
          </cell>
          <cell r="E1033">
            <v>618.33000000000004</v>
          </cell>
          <cell r="F1033">
            <v>1832550016</v>
          </cell>
          <cell r="G1033">
            <v>61740821846</v>
          </cell>
          <cell r="H1033">
            <v>4.3836658099428799E-2</v>
          </cell>
        </row>
        <row r="1034">
          <cell r="A1034">
            <v>43255</v>
          </cell>
          <cell r="B1034">
            <v>619.44000000000005</v>
          </cell>
          <cell r="C1034">
            <v>623.42999999999995</v>
          </cell>
          <cell r="D1034">
            <v>583.75</v>
          </cell>
          <cell r="E1034">
            <v>592.98</v>
          </cell>
          <cell r="F1034">
            <v>1903430016</v>
          </cell>
          <cell r="G1034">
            <v>59222873880</v>
          </cell>
          <cell r="H1034">
            <v>-4.1861623907168265E-2</v>
          </cell>
        </row>
        <row r="1035">
          <cell r="A1035">
            <v>43256</v>
          </cell>
          <cell r="B1035">
            <v>593.41</v>
          </cell>
          <cell r="C1035">
            <v>611.33000000000004</v>
          </cell>
          <cell r="D1035">
            <v>580.98</v>
          </cell>
          <cell r="E1035">
            <v>609.29999999999995</v>
          </cell>
          <cell r="F1035">
            <v>1844269952</v>
          </cell>
          <cell r="G1035">
            <v>60864980395</v>
          </cell>
          <cell r="H1035">
            <v>2.7150085638301E-2</v>
          </cell>
        </row>
        <row r="1036">
          <cell r="A1036">
            <v>43257</v>
          </cell>
          <cell r="B1036">
            <v>610.26</v>
          </cell>
          <cell r="C1036">
            <v>611.64</v>
          </cell>
          <cell r="D1036">
            <v>596.4</v>
          </cell>
          <cell r="E1036">
            <v>607.12</v>
          </cell>
          <cell r="F1036">
            <v>1756530048</v>
          </cell>
          <cell r="G1036">
            <v>60659842641</v>
          </cell>
          <cell r="H1036">
            <v>-3.5842921587912625E-3</v>
          </cell>
        </row>
        <row r="1037">
          <cell r="A1037">
            <v>43258</v>
          </cell>
          <cell r="B1037">
            <v>607.69000000000005</v>
          </cell>
          <cell r="C1037">
            <v>616.14</v>
          </cell>
          <cell r="D1037">
            <v>601.69000000000005</v>
          </cell>
          <cell r="E1037">
            <v>605.19000000000005</v>
          </cell>
          <cell r="F1037">
            <v>1880140032</v>
          </cell>
          <cell r="G1037">
            <v>60478879395</v>
          </cell>
          <cell r="H1037">
            <v>-3.1840067812883019E-3</v>
          </cell>
        </row>
        <row r="1038">
          <cell r="A1038">
            <v>43259</v>
          </cell>
          <cell r="B1038">
            <v>605.44000000000005</v>
          </cell>
          <cell r="C1038">
            <v>608.80999999999995</v>
          </cell>
          <cell r="D1038">
            <v>595.59</v>
          </cell>
          <cell r="E1038">
            <v>601.08000000000004</v>
          </cell>
          <cell r="F1038">
            <v>1637779968</v>
          </cell>
          <cell r="G1038">
            <v>60080608858</v>
          </cell>
          <cell r="H1038">
            <v>-6.8144211568433163E-3</v>
          </cell>
        </row>
        <row r="1039">
          <cell r="A1039">
            <v>43260</v>
          </cell>
          <cell r="B1039">
            <v>600.91</v>
          </cell>
          <cell r="C1039">
            <v>608.58000000000004</v>
          </cell>
          <cell r="D1039">
            <v>597.55999999999995</v>
          </cell>
          <cell r="E1039">
            <v>597.55999999999995</v>
          </cell>
          <cell r="F1039">
            <v>1519309952</v>
          </cell>
          <cell r="G1039">
            <v>59741701633</v>
          </cell>
          <cell r="H1039">
            <v>-5.8733399834093097E-3</v>
          </cell>
        </row>
        <row r="1040">
          <cell r="A1040">
            <v>43261</v>
          </cell>
          <cell r="B1040">
            <v>594.34</v>
          </cell>
          <cell r="C1040">
            <v>594.34</v>
          </cell>
          <cell r="D1040">
            <v>511.89</v>
          </cell>
          <cell r="E1040">
            <v>526.48</v>
          </cell>
          <cell r="F1040">
            <v>2234880000</v>
          </cell>
          <cell r="G1040">
            <v>52645885461</v>
          </cell>
          <cell r="H1040">
            <v>-0.12664135302625273</v>
          </cell>
        </row>
        <row r="1041">
          <cell r="A1041">
            <v>43262</v>
          </cell>
          <cell r="B1041">
            <v>524.86</v>
          </cell>
          <cell r="C1041">
            <v>536.86</v>
          </cell>
          <cell r="D1041">
            <v>515.27</v>
          </cell>
          <cell r="E1041">
            <v>533.28</v>
          </cell>
          <cell r="F1041">
            <v>1982119936</v>
          </cell>
          <cell r="G1041">
            <v>53337466294</v>
          </cell>
          <cell r="H1041">
            <v>1.2833270411565741E-2</v>
          </cell>
        </row>
        <row r="1042">
          <cell r="A1042">
            <v>43263</v>
          </cell>
          <cell r="B1042">
            <v>532.71</v>
          </cell>
          <cell r="C1042">
            <v>538.96</v>
          </cell>
          <cell r="D1042">
            <v>491.23</v>
          </cell>
          <cell r="E1042">
            <v>496.84</v>
          </cell>
          <cell r="F1042">
            <v>1932760064</v>
          </cell>
          <cell r="G1042">
            <v>49702985162</v>
          </cell>
          <cell r="H1042">
            <v>-7.0778571883436614E-2</v>
          </cell>
        </row>
        <row r="1043">
          <cell r="A1043">
            <v>43264</v>
          </cell>
          <cell r="B1043">
            <v>498.02</v>
          </cell>
          <cell r="C1043">
            <v>501.9</v>
          </cell>
          <cell r="D1043">
            <v>459</v>
          </cell>
          <cell r="E1043">
            <v>477.49</v>
          </cell>
          <cell r="F1043">
            <v>2080130048</v>
          </cell>
          <cell r="G1043">
            <v>47777150787</v>
          </cell>
          <cell r="H1043">
            <v>-3.9724825382880295E-2</v>
          </cell>
        </row>
        <row r="1044">
          <cell r="A1044">
            <v>43265</v>
          </cell>
          <cell r="B1044">
            <v>478.38</v>
          </cell>
          <cell r="C1044">
            <v>523.54</v>
          </cell>
          <cell r="D1044">
            <v>467.47</v>
          </cell>
          <cell r="E1044">
            <v>519.74</v>
          </cell>
          <cell r="F1044">
            <v>2458650112</v>
          </cell>
          <cell r="G1044">
            <v>52015066663</v>
          </cell>
          <cell r="H1044">
            <v>8.4785469240678063E-2</v>
          </cell>
        </row>
        <row r="1045">
          <cell r="A1045">
            <v>43266</v>
          </cell>
          <cell r="B1045">
            <v>520.48</v>
          </cell>
          <cell r="C1045">
            <v>521.29999999999995</v>
          </cell>
          <cell r="D1045">
            <v>487.47</v>
          </cell>
          <cell r="E1045">
            <v>491</v>
          </cell>
          <cell r="F1045">
            <v>1808269952</v>
          </cell>
          <cell r="G1045">
            <v>49149084090</v>
          </cell>
          <cell r="H1045">
            <v>-5.6884558739270168E-2</v>
          </cell>
        </row>
        <row r="1046">
          <cell r="A1046">
            <v>43267</v>
          </cell>
          <cell r="B1046">
            <v>490.41</v>
          </cell>
          <cell r="C1046">
            <v>503.22</v>
          </cell>
          <cell r="D1046">
            <v>488.85</v>
          </cell>
          <cell r="E1046">
            <v>499.64</v>
          </cell>
          <cell r="F1046">
            <v>1314109952</v>
          </cell>
          <cell r="G1046">
            <v>50024018701</v>
          </cell>
          <cell r="H1046">
            <v>1.7443711303187955E-2</v>
          </cell>
        </row>
        <row r="1047">
          <cell r="A1047">
            <v>43268</v>
          </cell>
          <cell r="B1047">
            <v>499.46</v>
          </cell>
          <cell r="C1047">
            <v>507.64</v>
          </cell>
          <cell r="D1047">
            <v>498.65</v>
          </cell>
          <cell r="E1047">
            <v>500.45</v>
          </cell>
          <cell r="F1047">
            <v>1264870016</v>
          </cell>
          <cell r="G1047">
            <v>50114921288</v>
          </cell>
          <cell r="H1047">
            <v>1.6198545673193872E-3</v>
          </cell>
        </row>
        <row r="1048">
          <cell r="A1048">
            <v>43269</v>
          </cell>
          <cell r="B1048">
            <v>499.38</v>
          </cell>
          <cell r="C1048">
            <v>521.79999999999995</v>
          </cell>
          <cell r="D1048">
            <v>494.07</v>
          </cell>
          <cell r="E1048">
            <v>518.89</v>
          </cell>
          <cell r="F1048">
            <v>1513869952</v>
          </cell>
          <cell r="G1048">
            <v>51972519171</v>
          </cell>
          <cell r="H1048">
            <v>3.6184220987026172E-2</v>
          </cell>
        </row>
        <row r="1049">
          <cell r="A1049">
            <v>43270</v>
          </cell>
          <cell r="B1049">
            <v>519.02</v>
          </cell>
          <cell r="C1049">
            <v>542.35</v>
          </cell>
          <cell r="D1049">
            <v>516.30999999999995</v>
          </cell>
          <cell r="E1049">
            <v>537.96</v>
          </cell>
          <cell r="F1049">
            <v>1726569984</v>
          </cell>
          <cell r="G1049">
            <v>53893191559</v>
          </cell>
          <cell r="H1049">
            <v>3.6092293303294519E-2</v>
          </cell>
        </row>
        <row r="1050">
          <cell r="A1050">
            <v>43271</v>
          </cell>
          <cell r="B1050">
            <v>538.51</v>
          </cell>
          <cell r="C1050">
            <v>541.02</v>
          </cell>
          <cell r="D1050">
            <v>519.37</v>
          </cell>
          <cell r="E1050">
            <v>536.27</v>
          </cell>
          <cell r="F1050">
            <v>1596290048</v>
          </cell>
          <cell r="G1050">
            <v>53735032875</v>
          </cell>
          <cell r="H1050">
            <v>-3.1464423713057333E-3</v>
          </cell>
        </row>
        <row r="1051">
          <cell r="A1051">
            <v>43272</v>
          </cell>
          <cell r="B1051">
            <v>536.45000000000005</v>
          </cell>
          <cell r="C1051">
            <v>543.72</v>
          </cell>
          <cell r="D1051">
            <v>524.26</v>
          </cell>
          <cell r="E1051">
            <v>527.37</v>
          </cell>
          <cell r="F1051">
            <v>1462070016</v>
          </cell>
          <cell r="G1051">
            <v>52853921455</v>
          </cell>
          <cell r="H1051">
            <v>-1.6735376104133535E-2</v>
          </cell>
        </row>
        <row r="1052">
          <cell r="A1052">
            <v>43273</v>
          </cell>
          <cell r="B1052">
            <v>527.19000000000005</v>
          </cell>
          <cell r="C1052">
            <v>527.19000000000005</v>
          </cell>
          <cell r="D1052">
            <v>456.88</v>
          </cell>
          <cell r="E1052">
            <v>465.82</v>
          </cell>
          <cell r="F1052">
            <v>2226030080</v>
          </cell>
          <cell r="G1052">
            <v>46694859628</v>
          </cell>
          <cell r="H1052">
            <v>-0.12410309606864794</v>
          </cell>
        </row>
        <row r="1053">
          <cell r="A1053">
            <v>43274</v>
          </cell>
          <cell r="B1053">
            <v>466.27</v>
          </cell>
          <cell r="C1053">
            <v>479.13</v>
          </cell>
          <cell r="D1053">
            <v>462.39</v>
          </cell>
          <cell r="E1053">
            <v>474.52</v>
          </cell>
          <cell r="F1053">
            <v>1651379968</v>
          </cell>
          <cell r="G1053">
            <v>47577076102</v>
          </cell>
          <cell r="H1053">
            <v>1.8504473381641042E-2</v>
          </cell>
        </row>
        <row r="1054">
          <cell r="A1054">
            <v>43275</v>
          </cell>
          <cell r="B1054">
            <v>474.77</v>
          </cell>
          <cell r="C1054">
            <v>475.36</v>
          </cell>
          <cell r="D1054">
            <v>426.47</v>
          </cell>
          <cell r="E1054">
            <v>457.67</v>
          </cell>
          <cell r="F1054">
            <v>2490579968</v>
          </cell>
          <cell r="G1054">
            <v>45897156207</v>
          </cell>
          <cell r="H1054">
            <v>-3.6155366398369859E-2</v>
          </cell>
        </row>
        <row r="1055">
          <cell r="A1055">
            <v>43276</v>
          </cell>
          <cell r="B1055">
            <v>455.94</v>
          </cell>
          <cell r="C1055">
            <v>470.34</v>
          </cell>
          <cell r="D1055">
            <v>448.9</v>
          </cell>
          <cell r="E1055">
            <v>460.31</v>
          </cell>
          <cell r="F1055">
            <v>4007950080</v>
          </cell>
          <cell r="G1055">
            <v>46171165114</v>
          </cell>
          <cell r="H1055">
            <v>5.751775154660869E-3</v>
          </cell>
        </row>
        <row r="1056">
          <cell r="A1056">
            <v>43277</v>
          </cell>
          <cell r="B1056">
            <v>460.73</v>
          </cell>
          <cell r="C1056">
            <v>461.21</v>
          </cell>
          <cell r="D1056">
            <v>432.77</v>
          </cell>
          <cell r="E1056">
            <v>432.77</v>
          </cell>
          <cell r="F1056">
            <v>1356560000</v>
          </cell>
          <cell r="G1056">
            <v>43417898248</v>
          </cell>
          <cell r="H1056">
            <v>-6.1693766500723196E-2</v>
          </cell>
        </row>
        <row r="1057">
          <cell r="A1057">
            <v>43278</v>
          </cell>
          <cell r="B1057">
            <v>432.24</v>
          </cell>
          <cell r="C1057">
            <v>444.24</v>
          </cell>
          <cell r="D1057">
            <v>424.84</v>
          </cell>
          <cell r="E1057">
            <v>442.36</v>
          </cell>
          <cell r="F1057">
            <v>1368940032</v>
          </cell>
          <cell r="G1057">
            <v>44389430889</v>
          </cell>
          <cell r="H1057">
            <v>2.191762115868898E-2</v>
          </cell>
        </row>
        <row r="1058">
          <cell r="A1058">
            <v>43279</v>
          </cell>
          <cell r="B1058">
            <v>442.29</v>
          </cell>
          <cell r="C1058">
            <v>443.62</v>
          </cell>
          <cell r="D1058">
            <v>419.68</v>
          </cell>
          <cell r="E1058">
            <v>422.36</v>
          </cell>
          <cell r="F1058">
            <v>1360790016</v>
          </cell>
          <cell r="G1058">
            <v>42391125054</v>
          </cell>
          <cell r="H1058">
            <v>-4.6265999268845628E-2</v>
          </cell>
        </row>
        <row r="1059">
          <cell r="A1059">
            <v>43280</v>
          </cell>
          <cell r="B1059">
            <v>422.59</v>
          </cell>
          <cell r="C1059">
            <v>441.79</v>
          </cell>
          <cell r="D1059">
            <v>407.95</v>
          </cell>
          <cell r="E1059">
            <v>436.01</v>
          </cell>
          <cell r="F1059">
            <v>1564499968</v>
          </cell>
          <cell r="G1059">
            <v>43769409548</v>
          </cell>
          <cell r="H1059">
            <v>3.1807147927516127E-2</v>
          </cell>
        </row>
        <row r="1060">
          <cell r="A1060">
            <v>43281</v>
          </cell>
          <cell r="B1060">
            <v>436.21</v>
          </cell>
          <cell r="C1060">
            <v>458.8</v>
          </cell>
          <cell r="D1060">
            <v>436.21</v>
          </cell>
          <cell r="E1060">
            <v>455.18</v>
          </cell>
          <cell r="F1060">
            <v>1475939968</v>
          </cell>
          <cell r="G1060">
            <v>45703302056</v>
          </cell>
          <cell r="H1060">
            <v>4.30277662499376E-2</v>
          </cell>
        </row>
        <row r="1061">
          <cell r="A1061">
            <v>43282</v>
          </cell>
          <cell r="B1061">
            <v>455.24</v>
          </cell>
          <cell r="C1061">
            <v>457.14</v>
          </cell>
          <cell r="D1061">
            <v>446.39</v>
          </cell>
          <cell r="E1061">
            <v>453.92</v>
          </cell>
          <cell r="F1061">
            <v>1511730048</v>
          </cell>
          <cell r="G1061">
            <v>45585861718</v>
          </cell>
          <cell r="H1061">
            <v>-2.7719740552262367E-3</v>
          </cell>
        </row>
        <row r="1062">
          <cell r="A1062">
            <v>43283</v>
          </cell>
          <cell r="B1062">
            <v>453.82</v>
          </cell>
          <cell r="C1062">
            <v>479.13</v>
          </cell>
          <cell r="D1062">
            <v>447.11</v>
          </cell>
          <cell r="E1062">
            <v>475.35</v>
          </cell>
          <cell r="F1062">
            <v>1625789952</v>
          </cell>
          <cell r="G1062">
            <v>47747743959</v>
          </cell>
          <cell r="H1062">
            <v>4.6130403744498338E-2</v>
          </cell>
        </row>
        <row r="1063">
          <cell r="A1063">
            <v>43284</v>
          </cell>
          <cell r="B1063">
            <v>475.39</v>
          </cell>
          <cell r="C1063">
            <v>483.85</v>
          </cell>
          <cell r="D1063">
            <v>462.58</v>
          </cell>
          <cell r="E1063">
            <v>464.2</v>
          </cell>
          <cell r="F1063">
            <v>1683939968</v>
          </cell>
          <cell r="G1063">
            <v>46637067239</v>
          </cell>
          <cell r="H1063">
            <v>-2.3735880964702905E-2</v>
          </cell>
        </row>
        <row r="1064">
          <cell r="A1064">
            <v>43285</v>
          </cell>
          <cell r="B1064">
            <v>464.15</v>
          </cell>
          <cell r="C1064">
            <v>481.44</v>
          </cell>
          <cell r="D1064">
            <v>455.18</v>
          </cell>
          <cell r="E1064">
            <v>467.32</v>
          </cell>
          <cell r="F1064">
            <v>1549769984</v>
          </cell>
          <cell r="G1064">
            <v>46960391871</v>
          </cell>
          <cell r="H1064">
            <v>6.6987540086110558E-3</v>
          </cell>
        </row>
        <row r="1065">
          <cell r="A1065">
            <v>43286</v>
          </cell>
          <cell r="B1065">
            <v>467.29</v>
          </cell>
          <cell r="C1065">
            <v>483.23</v>
          </cell>
          <cell r="D1065">
            <v>464.63</v>
          </cell>
          <cell r="E1065">
            <v>474.41</v>
          </cell>
          <cell r="F1065">
            <v>1828610048</v>
          </cell>
          <cell r="G1065">
            <v>47682968020</v>
          </cell>
          <cell r="H1065">
            <v>1.5057678870413711E-2</v>
          </cell>
        </row>
        <row r="1066">
          <cell r="A1066">
            <v>43287</v>
          </cell>
          <cell r="B1066">
            <v>474.36</v>
          </cell>
          <cell r="C1066">
            <v>479.65</v>
          </cell>
          <cell r="D1066">
            <v>457.61</v>
          </cell>
          <cell r="E1066">
            <v>474.01</v>
          </cell>
          <cell r="F1066">
            <v>1627609984</v>
          </cell>
          <cell r="G1066">
            <v>47652424064</v>
          </cell>
          <cell r="H1066">
            <v>-8.4350820041095994E-4</v>
          </cell>
        </row>
        <row r="1067">
          <cell r="A1067">
            <v>43288</v>
          </cell>
          <cell r="B1067">
            <v>474.06</v>
          </cell>
          <cell r="C1067">
            <v>491.66</v>
          </cell>
          <cell r="D1067">
            <v>466.84</v>
          </cell>
          <cell r="E1067">
            <v>491.66</v>
          </cell>
          <cell r="F1067">
            <v>1358360064</v>
          </cell>
          <cell r="G1067">
            <v>49436674025</v>
          </cell>
          <cell r="H1067">
            <v>3.655900217289778E-2</v>
          </cell>
        </row>
        <row r="1068">
          <cell r="A1068">
            <v>43289</v>
          </cell>
          <cell r="B1068">
            <v>492.07</v>
          </cell>
          <cell r="C1068">
            <v>503.2</v>
          </cell>
          <cell r="D1068">
            <v>488.42</v>
          </cell>
          <cell r="E1068">
            <v>489.12</v>
          </cell>
          <cell r="F1068">
            <v>1344560000</v>
          </cell>
          <cell r="G1068">
            <v>49191161178</v>
          </cell>
          <cell r="H1068">
            <v>-5.1795625493238611E-3</v>
          </cell>
        </row>
        <row r="1069">
          <cell r="A1069">
            <v>43290</v>
          </cell>
          <cell r="B1069">
            <v>488.88</v>
          </cell>
          <cell r="C1069">
            <v>490.85</v>
          </cell>
          <cell r="D1069">
            <v>475.17</v>
          </cell>
          <cell r="E1069">
            <v>476.68</v>
          </cell>
          <cell r="F1069">
            <v>1533799936</v>
          </cell>
          <cell r="G1069">
            <v>47950212027</v>
          </cell>
          <cell r="H1069">
            <v>-2.5762451919918935E-2</v>
          </cell>
        </row>
        <row r="1070">
          <cell r="A1070">
            <v>43291</v>
          </cell>
          <cell r="B1070">
            <v>476.16</v>
          </cell>
          <cell r="C1070">
            <v>478.32</v>
          </cell>
          <cell r="D1070">
            <v>433.96</v>
          </cell>
          <cell r="E1070">
            <v>434.42</v>
          </cell>
          <cell r="F1070">
            <v>1789069952</v>
          </cell>
          <cell r="G1070">
            <v>43708241775</v>
          </cell>
          <cell r="H1070">
            <v>-9.2833598147057952E-2</v>
          </cell>
        </row>
        <row r="1071">
          <cell r="A1071">
            <v>43292</v>
          </cell>
          <cell r="B1071">
            <v>434.52</v>
          </cell>
          <cell r="C1071">
            <v>447.32</v>
          </cell>
          <cell r="D1071">
            <v>429.51</v>
          </cell>
          <cell r="E1071">
            <v>446.52</v>
          </cell>
          <cell r="F1071">
            <v>1422470016</v>
          </cell>
          <cell r="G1071">
            <v>44934271235</v>
          </cell>
          <cell r="H1071">
            <v>2.7472384070983832E-2</v>
          </cell>
        </row>
        <row r="1072">
          <cell r="A1072">
            <v>43293</v>
          </cell>
          <cell r="B1072">
            <v>446.5</v>
          </cell>
          <cell r="C1072">
            <v>446.5</v>
          </cell>
          <cell r="D1072">
            <v>422.81</v>
          </cell>
          <cell r="E1072">
            <v>430.07</v>
          </cell>
          <cell r="F1072">
            <v>1495440000</v>
          </cell>
          <cell r="G1072">
            <v>43288294177</v>
          </cell>
          <cell r="H1072">
            <v>-3.7536206010216608E-2</v>
          </cell>
        </row>
        <row r="1073">
          <cell r="A1073">
            <v>43294</v>
          </cell>
          <cell r="B1073">
            <v>430.74</v>
          </cell>
          <cell r="C1073">
            <v>442.36</v>
          </cell>
          <cell r="D1073">
            <v>430.74</v>
          </cell>
          <cell r="E1073">
            <v>434.03</v>
          </cell>
          <cell r="F1073">
            <v>1489670016</v>
          </cell>
          <cell r="G1073">
            <v>43694988769</v>
          </cell>
          <cell r="H1073">
            <v>9.1656699990702844E-3</v>
          </cell>
        </row>
        <row r="1074">
          <cell r="A1074">
            <v>43295</v>
          </cell>
          <cell r="B1074">
            <v>434.51</v>
          </cell>
          <cell r="C1074">
            <v>439.43</v>
          </cell>
          <cell r="D1074">
            <v>431.47</v>
          </cell>
          <cell r="E1074">
            <v>436.09</v>
          </cell>
          <cell r="F1074">
            <v>1235820032</v>
          </cell>
          <cell r="G1074">
            <v>43911193561</v>
          </cell>
          <cell r="H1074">
            <v>4.7349879299044446E-3</v>
          </cell>
        </row>
        <row r="1075">
          <cell r="A1075">
            <v>43296</v>
          </cell>
          <cell r="B1075">
            <v>435.88</v>
          </cell>
          <cell r="C1075">
            <v>454</v>
          </cell>
          <cell r="D1075">
            <v>433.92</v>
          </cell>
          <cell r="E1075">
            <v>449.85</v>
          </cell>
          <cell r="F1075">
            <v>1350160000</v>
          </cell>
          <cell r="G1075">
            <v>45306414380</v>
          </cell>
          <cell r="H1075">
            <v>3.1065549797838404E-2</v>
          </cell>
        </row>
        <row r="1076">
          <cell r="A1076">
            <v>43297</v>
          </cell>
          <cell r="B1076">
            <v>450.42</v>
          </cell>
          <cell r="C1076">
            <v>480.66</v>
          </cell>
          <cell r="D1076">
            <v>446.8</v>
          </cell>
          <cell r="E1076">
            <v>480.66</v>
          </cell>
          <cell r="F1076">
            <v>1858680064</v>
          </cell>
          <cell r="G1076">
            <v>48419026521</v>
          </cell>
          <cell r="H1076">
            <v>6.6245965591952657E-2</v>
          </cell>
        </row>
        <row r="1077">
          <cell r="A1077">
            <v>43298</v>
          </cell>
          <cell r="B1077">
            <v>480.08</v>
          </cell>
          <cell r="C1077">
            <v>508.78</v>
          </cell>
          <cell r="D1077">
            <v>468.92</v>
          </cell>
          <cell r="E1077">
            <v>501</v>
          </cell>
          <cell r="F1077">
            <v>2288100096</v>
          </cell>
          <cell r="G1077">
            <v>50478766285</v>
          </cell>
          <cell r="H1077">
            <v>4.1445941629784232E-2</v>
          </cell>
        </row>
        <row r="1078">
          <cell r="A1078">
            <v>43299</v>
          </cell>
          <cell r="B1078">
            <v>500.84</v>
          </cell>
          <cell r="C1078">
            <v>513.42999999999995</v>
          </cell>
          <cell r="D1078">
            <v>474.36</v>
          </cell>
          <cell r="E1078">
            <v>480.51</v>
          </cell>
          <cell r="F1078">
            <v>2371559936</v>
          </cell>
          <cell r="G1078">
            <v>48424155624</v>
          </cell>
          <cell r="H1078">
            <v>-4.1758061236550563E-2</v>
          </cell>
        </row>
        <row r="1079">
          <cell r="A1079">
            <v>43300</v>
          </cell>
          <cell r="B1079">
            <v>480.63</v>
          </cell>
          <cell r="C1079">
            <v>483.24</v>
          </cell>
          <cell r="D1079">
            <v>465.14</v>
          </cell>
          <cell r="E1079">
            <v>469.62</v>
          </cell>
          <cell r="F1079">
            <v>2068739968</v>
          </cell>
          <cell r="G1079">
            <v>47335899963</v>
          </cell>
          <cell r="H1079">
            <v>-2.2924182803512411E-2</v>
          </cell>
        </row>
        <row r="1080">
          <cell r="A1080">
            <v>43301</v>
          </cell>
          <cell r="B1080">
            <v>469.31</v>
          </cell>
          <cell r="C1080">
            <v>469.31</v>
          </cell>
          <cell r="D1080">
            <v>443.69</v>
          </cell>
          <cell r="E1080">
            <v>450.7</v>
          </cell>
          <cell r="F1080">
            <v>1821350016</v>
          </cell>
          <cell r="G1080">
            <v>45437819522</v>
          </cell>
          <cell r="H1080">
            <v>-4.1121927348199243E-2</v>
          </cell>
        </row>
        <row r="1081">
          <cell r="A1081">
            <v>43302</v>
          </cell>
          <cell r="B1081">
            <v>450.68</v>
          </cell>
          <cell r="C1081">
            <v>468.08</v>
          </cell>
          <cell r="D1081">
            <v>445.78</v>
          </cell>
          <cell r="E1081">
            <v>462.44</v>
          </cell>
          <cell r="F1081">
            <v>1504310016</v>
          </cell>
          <cell r="G1081">
            <v>46630720739</v>
          </cell>
          <cell r="H1081">
            <v>2.5714889110518259E-2</v>
          </cell>
        </row>
        <row r="1082">
          <cell r="A1082">
            <v>43303</v>
          </cell>
          <cell r="B1082">
            <v>462.44</v>
          </cell>
          <cell r="C1082">
            <v>470.9</v>
          </cell>
          <cell r="D1082">
            <v>458.12</v>
          </cell>
          <cell r="E1082">
            <v>459.66</v>
          </cell>
          <cell r="F1082">
            <v>1338589952</v>
          </cell>
          <cell r="G1082">
            <v>46360029757</v>
          </cell>
          <cell r="H1082">
            <v>-6.0297330503363521E-3</v>
          </cell>
        </row>
        <row r="1083">
          <cell r="A1083">
            <v>43304</v>
          </cell>
          <cell r="B1083">
            <v>459.44</v>
          </cell>
          <cell r="C1083">
            <v>469.77</v>
          </cell>
          <cell r="D1083">
            <v>449.73</v>
          </cell>
          <cell r="E1083">
            <v>450.85</v>
          </cell>
          <cell r="F1083">
            <v>1596999936</v>
          </cell>
          <cell r="G1083">
            <v>45481301491</v>
          </cell>
          <cell r="H1083">
            <v>-1.9352395810868835E-2</v>
          </cell>
        </row>
        <row r="1084">
          <cell r="A1084">
            <v>43305</v>
          </cell>
          <cell r="B1084">
            <v>451.14</v>
          </cell>
          <cell r="C1084">
            <v>481.14</v>
          </cell>
          <cell r="D1084">
            <v>450.57</v>
          </cell>
          <cell r="E1084">
            <v>479.37</v>
          </cell>
          <cell r="F1084">
            <v>2287520000</v>
          </cell>
          <cell r="G1084">
            <v>48368209917</v>
          </cell>
          <cell r="H1084">
            <v>6.1338051873491096E-2</v>
          </cell>
        </row>
        <row r="1085">
          <cell r="A1085">
            <v>43306</v>
          </cell>
          <cell r="B1085">
            <v>479.91</v>
          </cell>
          <cell r="C1085">
            <v>482.87</v>
          </cell>
          <cell r="D1085">
            <v>466.47</v>
          </cell>
          <cell r="E1085">
            <v>472.49</v>
          </cell>
          <cell r="F1085">
            <v>1930780032</v>
          </cell>
          <cell r="G1085">
            <v>47683830874</v>
          </cell>
          <cell r="H1085">
            <v>-1.4456159130734451E-2</v>
          </cell>
        </row>
        <row r="1086">
          <cell r="A1086">
            <v>43307</v>
          </cell>
          <cell r="B1086">
            <v>472.33</v>
          </cell>
          <cell r="C1086">
            <v>483.7</v>
          </cell>
          <cell r="D1086">
            <v>461.42</v>
          </cell>
          <cell r="E1086">
            <v>464.04</v>
          </cell>
          <cell r="F1086">
            <v>1621560064</v>
          </cell>
          <cell r="G1086">
            <v>46839932193</v>
          </cell>
          <cell r="H1086">
            <v>-1.8045827281466319E-2</v>
          </cell>
        </row>
        <row r="1087">
          <cell r="A1087">
            <v>43308</v>
          </cell>
          <cell r="B1087">
            <v>464.01</v>
          </cell>
          <cell r="C1087">
            <v>473.22</v>
          </cell>
          <cell r="D1087">
            <v>458.29</v>
          </cell>
          <cell r="E1087">
            <v>469.67</v>
          </cell>
          <cell r="F1087">
            <v>1734259968</v>
          </cell>
          <cell r="G1087">
            <v>47417755376</v>
          </cell>
          <cell r="H1087">
            <v>1.2059565030258694E-2</v>
          </cell>
        </row>
        <row r="1088">
          <cell r="A1088">
            <v>43309</v>
          </cell>
          <cell r="B1088">
            <v>469.68</v>
          </cell>
          <cell r="C1088">
            <v>471.59</v>
          </cell>
          <cell r="D1088">
            <v>462.99</v>
          </cell>
          <cell r="E1088">
            <v>466.9</v>
          </cell>
          <cell r="F1088">
            <v>1531890048</v>
          </cell>
          <cell r="G1088">
            <v>47147853886</v>
          </cell>
          <cell r="H1088">
            <v>-5.9152184605734872E-3</v>
          </cell>
        </row>
        <row r="1089">
          <cell r="A1089">
            <v>43310</v>
          </cell>
          <cell r="B1089">
            <v>466.92</v>
          </cell>
          <cell r="C1089">
            <v>470.36</v>
          </cell>
          <cell r="D1089">
            <v>462.71</v>
          </cell>
          <cell r="E1089">
            <v>466.67</v>
          </cell>
          <cell r="F1089">
            <v>1631910016</v>
          </cell>
          <cell r="G1089">
            <v>47133881666</v>
          </cell>
          <cell r="H1089">
            <v>-4.9273221001819507E-4</v>
          </cell>
        </row>
        <row r="1090">
          <cell r="A1090">
            <v>43311</v>
          </cell>
          <cell r="B1090">
            <v>466.83</v>
          </cell>
          <cell r="C1090">
            <v>467.95</v>
          </cell>
          <cell r="D1090">
            <v>448.64</v>
          </cell>
          <cell r="E1090">
            <v>457.08</v>
          </cell>
          <cell r="F1090">
            <v>2141590000</v>
          </cell>
          <cell r="G1090">
            <v>46175217427</v>
          </cell>
          <cell r="H1090">
            <v>-2.0763939488360108E-2</v>
          </cell>
        </row>
        <row r="1091">
          <cell r="A1091">
            <v>43312</v>
          </cell>
          <cell r="B1091">
            <v>457.25</v>
          </cell>
          <cell r="C1091">
            <v>457.25</v>
          </cell>
          <cell r="D1091">
            <v>430.44</v>
          </cell>
          <cell r="E1091">
            <v>433.87</v>
          </cell>
          <cell r="F1091">
            <v>1820680000</v>
          </cell>
          <cell r="G1091">
            <v>43839034237</v>
          </cell>
          <cell r="H1091">
            <v>-5.2113480219432941E-2</v>
          </cell>
        </row>
        <row r="1092">
          <cell r="A1092">
            <v>43313</v>
          </cell>
          <cell r="B1092">
            <v>433.87</v>
          </cell>
          <cell r="C1092">
            <v>435.46</v>
          </cell>
          <cell r="D1092">
            <v>410.46</v>
          </cell>
          <cell r="E1092">
            <v>420.75</v>
          </cell>
          <cell r="F1092">
            <v>1888060000</v>
          </cell>
          <cell r="G1092">
            <v>42521937218</v>
          </cell>
          <cell r="H1092">
            <v>-3.0706116988164667E-2</v>
          </cell>
        </row>
        <row r="1093">
          <cell r="A1093">
            <v>43314</v>
          </cell>
          <cell r="B1093">
            <v>420.81</v>
          </cell>
          <cell r="C1093">
            <v>425.03</v>
          </cell>
          <cell r="D1093">
            <v>410.31</v>
          </cell>
          <cell r="E1093">
            <v>412.62</v>
          </cell>
          <cell r="F1093">
            <v>1569300000</v>
          </cell>
          <cell r="G1093">
            <v>41709183608</v>
          </cell>
          <cell r="H1093">
            <v>-1.9511760511115604E-2</v>
          </cell>
        </row>
        <row r="1094">
          <cell r="A1094">
            <v>43315</v>
          </cell>
          <cell r="B1094">
            <v>412.57</v>
          </cell>
          <cell r="C1094">
            <v>420.55</v>
          </cell>
          <cell r="D1094">
            <v>399.91</v>
          </cell>
          <cell r="E1094">
            <v>418.26</v>
          </cell>
          <cell r="F1094">
            <v>1722340000</v>
          </cell>
          <cell r="G1094">
            <v>42287977978</v>
          </cell>
          <cell r="H1094">
            <v>1.3576176166562546E-2</v>
          </cell>
        </row>
        <row r="1095">
          <cell r="A1095">
            <v>43316</v>
          </cell>
          <cell r="B1095">
            <v>418.24</v>
          </cell>
          <cell r="C1095">
            <v>420.19</v>
          </cell>
          <cell r="D1095">
            <v>403.78</v>
          </cell>
          <cell r="E1095">
            <v>407.25</v>
          </cell>
          <cell r="F1095">
            <v>1466540000</v>
          </cell>
          <cell r="G1095">
            <v>41183215694</v>
          </cell>
          <cell r="H1095">
            <v>-2.6676001244207822E-2</v>
          </cell>
        </row>
        <row r="1096">
          <cell r="A1096">
            <v>43317</v>
          </cell>
          <cell r="B1096">
            <v>407.35</v>
          </cell>
          <cell r="C1096">
            <v>413.72</v>
          </cell>
          <cell r="D1096">
            <v>402.43</v>
          </cell>
          <cell r="E1096">
            <v>410.52</v>
          </cell>
          <cell r="F1096">
            <v>1396820000</v>
          </cell>
          <cell r="G1096">
            <v>41521715110</v>
          </cell>
          <cell r="H1096">
            <v>7.997401295359103E-3</v>
          </cell>
        </row>
        <row r="1097">
          <cell r="A1097">
            <v>43318</v>
          </cell>
          <cell r="B1097">
            <v>410.57</v>
          </cell>
          <cell r="C1097">
            <v>414.54</v>
          </cell>
          <cell r="D1097">
            <v>403.31</v>
          </cell>
          <cell r="E1097">
            <v>406.66</v>
          </cell>
          <cell r="F1097">
            <v>1384880000</v>
          </cell>
          <cell r="G1097">
            <v>41139790462</v>
          </cell>
          <cell r="H1097">
            <v>-9.4471932953178166E-3</v>
          </cell>
        </row>
        <row r="1098">
          <cell r="A1098">
            <v>43319</v>
          </cell>
          <cell r="B1098">
            <v>406.8</v>
          </cell>
          <cell r="C1098">
            <v>411.4</v>
          </cell>
          <cell r="D1098">
            <v>376.08</v>
          </cell>
          <cell r="E1098">
            <v>380.21</v>
          </cell>
          <cell r="F1098">
            <v>1828350000</v>
          </cell>
          <cell r="G1098">
            <v>38472420233</v>
          </cell>
          <cell r="H1098">
            <v>-6.7253723827413084E-2</v>
          </cell>
        </row>
        <row r="1099">
          <cell r="A1099">
            <v>43320</v>
          </cell>
          <cell r="B1099">
            <v>379.89</v>
          </cell>
          <cell r="C1099">
            <v>380.67</v>
          </cell>
          <cell r="D1099">
            <v>353.73</v>
          </cell>
          <cell r="E1099">
            <v>356.61</v>
          </cell>
          <cell r="F1099">
            <v>2016080000</v>
          </cell>
          <cell r="G1099">
            <v>36091566801</v>
          </cell>
          <cell r="H1099">
            <v>-6.4080983994139903E-2</v>
          </cell>
        </row>
        <row r="1100">
          <cell r="A1100">
            <v>43321</v>
          </cell>
          <cell r="B1100">
            <v>356.97</v>
          </cell>
          <cell r="C1100">
            <v>370.95</v>
          </cell>
          <cell r="D1100">
            <v>353.61</v>
          </cell>
          <cell r="E1100">
            <v>365.59</v>
          </cell>
          <cell r="F1100">
            <v>1616610000</v>
          </cell>
          <cell r="G1100">
            <v>37007391031</v>
          </cell>
          <cell r="H1100">
            <v>2.4869739247678282E-2</v>
          </cell>
        </row>
        <row r="1101">
          <cell r="A1101">
            <v>43322</v>
          </cell>
          <cell r="B1101">
            <v>365.78</v>
          </cell>
          <cell r="C1101">
            <v>367.05</v>
          </cell>
          <cell r="D1101">
            <v>329.59</v>
          </cell>
          <cell r="E1101">
            <v>334.18</v>
          </cell>
          <cell r="F1101">
            <v>1699400000</v>
          </cell>
          <cell r="G1101">
            <v>33834485092</v>
          </cell>
          <cell r="H1101">
            <v>-8.9832716942323546E-2</v>
          </cell>
        </row>
        <row r="1102">
          <cell r="A1102">
            <v>43323</v>
          </cell>
          <cell r="B1102">
            <v>334.26</v>
          </cell>
          <cell r="C1102">
            <v>334.26</v>
          </cell>
          <cell r="D1102">
            <v>308.49</v>
          </cell>
          <cell r="E1102">
            <v>322.11</v>
          </cell>
          <cell r="F1102">
            <v>1790370000</v>
          </cell>
          <cell r="G1102">
            <v>32619681420</v>
          </cell>
          <cell r="H1102">
            <v>-3.6786667851843452E-2</v>
          </cell>
        </row>
        <row r="1103">
          <cell r="A1103">
            <v>43324</v>
          </cell>
          <cell r="B1103">
            <v>320.82</v>
          </cell>
          <cell r="C1103">
            <v>328.59</v>
          </cell>
          <cell r="D1103">
            <v>318.60000000000002</v>
          </cell>
          <cell r="E1103">
            <v>319.57</v>
          </cell>
          <cell r="F1103">
            <v>1625420000</v>
          </cell>
          <cell r="G1103">
            <v>32368768332</v>
          </cell>
          <cell r="H1103">
            <v>-7.9167599620158582E-3</v>
          </cell>
        </row>
        <row r="1104">
          <cell r="A1104">
            <v>43325</v>
          </cell>
          <cell r="B1104">
            <v>320.20999999999998</v>
          </cell>
          <cell r="C1104">
            <v>323.55</v>
          </cell>
          <cell r="D1104">
            <v>284.93</v>
          </cell>
          <cell r="E1104">
            <v>286.5</v>
          </cell>
          <cell r="F1104">
            <v>1751190000</v>
          </cell>
          <cell r="G1104">
            <v>29024490503</v>
          </cell>
          <cell r="H1104">
            <v>-0.10923780599734366</v>
          </cell>
        </row>
        <row r="1105">
          <cell r="A1105">
            <v>43326</v>
          </cell>
          <cell r="B1105">
            <v>286.37</v>
          </cell>
          <cell r="C1105">
            <v>286.37</v>
          </cell>
          <cell r="D1105">
            <v>254.65</v>
          </cell>
          <cell r="E1105">
            <v>278.93</v>
          </cell>
          <cell r="F1105">
            <v>2137850000</v>
          </cell>
          <cell r="G1105">
            <v>28263969132</v>
          </cell>
          <cell r="H1105">
            <v>-2.6777681870457582E-2</v>
          </cell>
        </row>
        <row r="1106">
          <cell r="A1106">
            <v>43327</v>
          </cell>
          <cell r="B1106">
            <v>280.39</v>
          </cell>
          <cell r="C1106">
            <v>303.58999999999997</v>
          </cell>
          <cell r="D1106">
            <v>280.12</v>
          </cell>
          <cell r="E1106">
            <v>282.36</v>
          </cell>
          <cell r="F1106">
            <v>1878150000</v>
          </cell>
          <cell r="G1106">
            <v>28617473116</v>
          </cell>
          <cell r="H1106">
            <v>1.2221998242934816E-2</v>
          </cell>
        </row>
        <row r="1107">
          <cell r="A1107">
            <v>43328</v>
          </cell>
          <cell r="B1107">
            <v>282.74</v>
          </cell>
          <cell r="C1107">
            <v>298.48</v>
          </cell>
          <cell r="D1107">
            <v>280.93</v>
          </cell>
          <cell r="E1107">
            <v>288.05</v>
          </cell>
          <cell r="F1107">
            <v>1552970000</v>
          </cell>
          <cell r="G1107">
            <v>29199228646</v>
          </cell>
          <cell r="H1107">
            <v>1.9951223651120682E-2</v>
          </cell>
        </row>
        <row r="1108">
          <cell r="A1108">
            <v>43329</v>
          </cell>
          <cell r="B1108">
            <v>287.68</v>
          </cell>
          <cell r="C1108">
            <v>316.17</v>
          </cell>
          <cell r="D1108">
            <v>287.35000000000002</v>
          </cell>
          <cell r="E1108">
            <v>315.73</v>
          </cell>
          <cell r="F1108">
            <v>1995460000</v>
          </cell>
          <cell r="G1108">
            <v>32011921283</v>
          </cell>
          <cell r="H1108">
            <v>9.1753341795076951E-2</v>
          </cell>
        </row>
        <row r="1109">
          <cell r="A1109">
            <v>43330</v>
          </cell>
          <cell r="B1109">
            <v>316.79000000000002</v>
          </cell>
          <cell r="C1109">
            <v>320.45</v>
          </cell>
          <cell r="D1109">
            <v>286.55</v>
          </cell>
          <cell r="E1109">
            <v>295.81</v>
          </cell>
          <cell r="F1109">
            <v>1764020000</v>
          </cell>
          <cell r="G1109">
            <v>29998584852</v>
          </cell>
          <cell r="H1109">
            <v>-6.5170061642102012E-2</v>
          </cell>
        </row>
        <row r="1110">
          <cell r="A1110">
            <v>43331</v>
          </cell>
          <cell r="B1110">
            <v>295.67</v>
          </cell>
          <cell r="C1110">
            <v>307.10000000000002</v>
          </cell>
          <cell r="D1110">
            <v>291.33</v>
          </cell>
          <cell r="E1110">
            <v>300.83</v>
          </cell>
          <cell r="F1110">
            <v>1447910000</v>
          </cell>
          <cell r="G1110">
            <v>30514025774</v>
          </cell>
          <cell r="H1110">
            <v>1.6827964813761837E-2</v>
          </cell>
        </row>
        <row r="1111">
          <cell r="A1111">
            <v>43332</v>
          </cell>
          <cell r="B1111">
            <v>301.38</v>
          </cell>
          <cell r="C1111">
            <v>304.37</v>
          </cell>
          <cell r="D1111">
            <v>273.51</v>
          </cell>
          <cell r="E1111">
            <v>274.31</v>
          </cell>
          <cell r="F1111">
            <v>1413790000</v>
          </cell>
          <cell r="G1111">
            <v>27829775231</v>
          </cell>
          <cell r="H1111">
            <v>-9.228646743153035E-2</v>
          </cell>
        </row>
        <row r="1112">
          <cell r="A1112">
            <v>43333</v>
          </cell>
          <cell r="B1112">
            <v>273.33</v>
          </cell>
          <cell r="C1112">
            <v>285.97000000000003</v>
          </cell>
          <cell r="D1112">
            <v>273.33</v>
          </cell>
          <cell r="E1112">
            <v>281.94</v>
          </cell>
          <cell r="F1112">
            <v>1164120000</v>
          </cell>
          <cell r="G1112">
            <v>28609531323</v>
          </cell>
          <cell r="H1112">
            <v>2.7435428629180671E-2</v>
          </cell>
        </row>
        <row r="1113">
          <cell r="A1113">
            <v>43334</v>
          </cell>
          <cell r="B1113">
            <v>281.97000000000003</v>
          </cell>
          <cell r="C1113">
            <v>297.49</v>
          </cell>
          <cell r="D1113">
            <v>265</v>
          </cell>
          <cell r="E1113">
            <v>271.33999999999997</v>
          </cell>
          <cell r="F1113">
            <v>1507660000</v>
          </cell>
          <cell r="G1113">
            <v>27539119679</v>
          </cell>
          <cell r="H1113">
            <v>-3.8321635285616967E-2</v>
          </cell>
        </row>
        <row r="1114">
          <cell r="A1114">
            <v>43335</v>
          </cell>
          <cell r="B1114">
            <v>271.75</v>
          </cell>
          <cell r="C1114">
            <v>279.55</v>
          </cell>
          <cell r="D1114">
            <v>271.08999999999997</v>
          </cell>
          <cell r="E1114">
            <v>277.10000000000002</v>
          </cell>
          <cell r="F1114">
            <v>1271160000</v>
          </cell>
          <cell r="G1114">
            <v>28129662664</v>
          </cell>
          <cell r="H1114">
            <v>2.1005804811770279E-2</v>
          </cell>
        </row>
        <row r="1115">
          <cell r="A1115">
            <v>43336</v>
          </cell>
          <cell r="B1115">
            <v>278.11</v>
          </cell>
          <cell r="C1115">
            <v>283.3</v>
          </cell>
          <cell r="D1115">
            <v>273.86</v>
          </cell>
          <cell r="E1115">
            <v>282.97000000000003</v>
          </cell>
          <cell r="F1115">
            <v>1450170000</v>
          </cell>
          <cell r="G1115">
            <v>28730705349</v>
          </cell>
          <cell r="H1115">
            <v>2.0962433088020784E-2</v>
          </cell>
        </row>
        <row r="1116">
          <cell r="A1116">
            <v>43337</v>
          </cell>
          <cell r="B1116">
            <v>283.27999999999997</v>
          </cell>
          <cell r="C1116">
            <v>283.51</v>
          </cell>
          <cell r="D1116">
            <v>278.47000000000003</v>
          </cell>
          <cell r="E1116">
            <v>279.64999999999998</v>
          </cell>
          <cell r="F1116">
            <v>1208360000</v>
          </cell>
          <cell r="G1116">
            <v>28399212923</v>
          </cell>
          <cell r="H1116">
            <v>-1.1802063689356743E-2</v>
          </cell>
        </row>
        <row r="1117">
          <cell r="A1117">
            <v>43338</v>
          </cell>
          <cell r="B1117">
            <v>279.52</v>
          </cell>
          <cell r="C1117">
            <v>279.52</v>
          </cell>
          <cell r="D1117">
            <v>272.44</v>
          </cell>
          <cell r="E1117">
            <v>275.2</v>
          </cell>
          <cell r="F1117">
            <v>1206650000</v>
          </cell>
          <cell r="G1117">
            <v>27953028997</v>
          </cell>
          <cell r="H1117">
            <v>-1.6040715208408305E-2</v>
          </cell>
        </row>
        <row r="1118">
          <cell r="A1118">
            <v>43339</v>
          </cell>
          <cell r="B1118">
            <v>275.35000000000002</v>
          </cell>
          <cell r="C1118">
            <v>285.60000000000002</v>
          </cell>
          <cell r="D1118">
            <v>273.64999999999998</v>
          </cell>
          <cell r="E1118">
            <v>285.60000000000002</v>
          </cell>
          <cell r="F1118">
            <v>1406790000</v>
          </cell>
          <cell r="G1118">
            <v>29015874948</v>
          </cell>
          <cell r="H1118">
            <v>3.709412440624079E-2</v>
          </cell>
        </row>
        <row r="1119">
          <cell r="A1119">
            <v>43340</v>
          </cell>
          <cell r="B1119">
            <v>286.64999999999998</v>
          </cell>
          <cell r="C1119">
            <v>297.39999999999998</v>
          </cell>
          <cell r="D1119">
            <v>283.57</v>
          </cell>
          <cell r="E1119">
            <v>296.5</v>
          </cell>
          <cell r="F1119">
            <v>1513350000</v>
          </cell>
          <cell r="G1119">
            <v>30128902937</v>
          </cell>
          <cell r="H1119">
            <v>3.7454987972350688E-2</v>
          </cell>
        </row>
        <row r="1120">
          <cell r="A1120">
            <v>43341</v>
          </cell>
          <cell r="B1120">
            <v>296.16000000000003</v>
          </cell>
          <cell r="C1120">
            <v>297.07</v>
          </cell>
          <cell r="D1120">
            <v>287.29000000000002</v>
          </cell>
          <cell r="E1120">
            <v>289.31</v>
          </cell>
          <cell r="F1120">
            <v>1474460000</v>
          </cell>
          <cell r="G1120">
            <v>29404459725</v>
          </cell>
          <cell r="H1120">
            <v>-2.4548440858825817E-2</v>
          </cell>
        </row>
        <row r="1121">
          <cell r="A1121">
            <v>43342</v>
          </cell>
          <cell r="B1121">
            <v>289.75</v>
          </cell>
          <cell r="C1121">
            <v>291.24</v>
          </cell>
          <cell r="D1121">
            <v>275.20999999999998</v>
          </cell>
          <cell r="E1121">
            <v>284.11</v>
          </cell>
          <cell r="F1121">
            <v>1513100000</v>
          </cell>
          <cell r="G1121">
            <v>28881058148</v>
          </cell>
          <cell r="H1121">
            <v>-1.8137290464641739E-2</v>
          </cell>
        </row>
        <row r="1122">
          <cell r="A1122">
            <v>43343</v>
          </cell>
          <cell r="B1122">
            <v>284.12</v>
          </cell>
          <cell r="C1122">
            <v>284.55</v>
          </cell>
          <cell r="D1122">
            <v>278.51</v>
          </cell>
          <cell r="E1122">
            <v>283</v>
          </cell>
          <cell r="F1122">
            <v>1411910000</v>
          </cell>
          <cell r="G1122">
            <v>28774922508</v>
          </cell>
          <cell r="H1122">
            <v>-3.9145894710748549E-3</v>
          </cell>
        </row>
        <row r="1123">
          <cell r="A1123">
            <v>43344</v>
          </cell>
          <cell r="B1123">
            <v>283.5</v>
          </cell>
          <cell r="C1123">
            <v>301.14</v>
          </cell>
          <cell r="D1123">
            <v>283.5</v>
          </cell>
          <cell r="E1123">
            <v>295.33999999999997</v>
          </cell>
          <cell r="F1123">
            <v>1546630000</v>
          </cell>
          <cell r="G1123">
            <v>30035327410</v>
          </cell>
          <cell r="H1123">
            <v>4.2680337402390238E-2</v>
          </cell>
        </row>
        <row r="1124">
          <cell r="A1124">
            <v>43345</v>
          </cell>
          <cell r="B1124">
            <v>295.45</v>
          </cell>
          <cell r="C1124">
            <v>298.69</v>
          </cell>
          <cell r="D1124">
            <v>290.93</v>
          </cell>
          <cell r="E1124">
            <v>294.37</v>
          </cell>
          <cell r="F1124">
            <v>1321050000</v>
          </cell>
          <cell r="G1124">
            <v>29942718225</v>
          </cell>
          <cell r="H1124">
            <v>-3.2897555571988661E-3</v>
          </cell>
        </row>
        <row r="1125">
          <cell r="A1125">
            <v>43346</v>
          </cell>
          <cell r="B1125">
            <v>295.18</v>
          </cell>
          <cell r="C1125">
            <v>295.58999999999997</v>
          </cell>
          <cell r="D1125">
            <v>287.43</v>
          </cell>
          <cell r="E1125">
            <v>289.26</v>
          </cell>
          <cell r="F1125">
            <v>1394490000</v>
          </cell>
          <cell r="G1125">
            <v>29428616901</v>
          </cell>
          <cell r="H1125">
            <v>-1.7511541842842964E-2</v>
          </cell>
        </row>
        <row r="1126">
          <cell r="A1126">
            <v>43347</v>
          </cell>
          <cell r="B1126">
            <v>289.3</v>
          </cell>
          <cell r="C1126">
            <v>291.58</v>
          </cell>
          <cell r="D1126">
            <v>284.25</v>
          </cell>
          <cell r="E1126">
            <v>285.72000000000003</v>
          </cell>
          <cell r="F1126">
            <v>1554870000</v>
          </cell>
          <cell r="G1126">
            <v>29074743101</v>
          </cell>
          <cell r="H1126">
            <v>-1.2313627358814029E-2</v>
          </cell>
        </row>
        <row r="1127">
          <cell r="A1127">
            <v>43348</v>
          </cell>
          <cell r="B1127">
            <v>286.05</v>
          </cell>
          <cell r="C1127">
            <v>288.16000000000003</v>
          </cell>
          <cell r="D1127">
            <v>232.33</v>
          </cell>
          <cell r="E1127">
            <v>232.33</v>
          </cell>
          <cell r="F1127">
            <v>2390390000</v>
          </cell>
          <cell r="G1127">
            <v>23646371777</v>
          </cell>
          <cell r="H1127">
            <v>-0.20685353549957525</v>
          </cell>
        </row>
        <row r="1128">
          <cell r="A1128">
            <v>43349</v>
          </cell>
          <cell r="B1128">
            <v>231.65</v>
          </cell>
          <cell r="C1128">
            <v>231.75</v>
          </cell>
          <cell r="D1128">
            <v>218.12</v>
          </cell>
          <cell r="E1128">
            <v>230.22</v>
          </cell>
          <cell r="F1128">
            <v>2097310000</v>
          </cell>
          <cell r="G1128">
            <v>23435751842</v>
          </cell>
          <cell r="H1128">
            <v>-9.1234013002805692E-3</v>
          </cell>
        </row>
        <row r="1129">
          <cell r="A1129">
            <v>43350</v>
          </cell>
          <cell r="B1129">
            <v>229.53</v>
          </cell>
          <cell r="C1129">
            <v>233.9</v>
          </cell>
          <cell r="D1129">
            <v>217.07</v>
          </cell>
          <cell r="E1129">
            <v>217.2</v>
          </cell>
          <cell r="F1129">
            <v>1678260000</v>
          </cell>
          <cell r="G1129">
            <v>22115522904</v>
          </cell>
          <cell r="H1129">
            <v>-5.8216785427135744E-2</v>
          </cell>
        </row>
        <row r="1130">
          <cell r="A1130">
            <v>43351</v>
          </cell>
          <cell r="B1130">
            <v>217.91</v>
          </cell>
          <cell r="C1130">
            <v>220.37</v>
          </cell>
          <cell r="D1130">
            <v>193.26</v>
          </cell>
          <cell r="E1130">
            <v>197.95</v>
          </cell>
          <cell r="F1130">
            <v>1517200000</v>
          </cell>
          <cell r="G1130">
            <v>20159309964</v>
          </cell>
          <cell r="H1130">
            <v>-9.2804114507640756E-2</v>
          </cell>
        </row>
        <row r="1131">
          <cell r="A1131">
            <v>43352</v>
          </cell>
          <cell r="B1131">
            <v>198.38</v>
          </cell>
          <cell r="C1131">
            <v>207.67</v>
          </cell>
          <cell r="D1131">
            <v>188.31</v>
          </cell>
          <cell r="E1131">
            <v>196.92</v>
          </cell>
          <cell r="F1131">
            <v>1585980000</v>
          </cell>
          <cell r="G1131">
            <v>20058708800</v>
          </cell>
          <cell r="H1131">
            <v>-5.21691866213983E-3</v>
          </cell>
        </row>
        <row r="1132">
          <cell r="A1132">
            <v>43353</v>
          </cell>
          <cell r="B1132">
            <v>197.85</v>
          </cell>
          <cell r="C1132">
            <v>201.88</v>
          </cell>
          <cell r="D1132">
            <v>189.58</v>
          </cell>
          <cell r="E1132">
            <v>197.08</v>
          </cell>
          <cell r="F1132">
            <v>1502960000</v>
          </cell>
          <cell r="G1132">
            <v>20078523984</v>
          </cell>
          <cell r="H1132">
            <v>8.1218278576259762E-4</v>
          </cell>
        </row>
        <row r="1133">
          <cell r="A1133">
            <v>43354</v>
          </cell>
          <cell r="B1133">
            <v>198.18</v>
          </cell>
          <cell r="C1133">
            <v>198.51</v>
          </cell>
          <cell r="D1133">
            <v>180.6</v>
          </cell>
          <cell r="E1133">
            <v>185.07</v>
          </cell>
          <cell r="F1133">
            <v>1568900000</v>
          </cell>
          <cell r="G1133">
            <v>18858381966</v>
          </cell>
          <cell r="H1133">
            <v>-6.287560578610546E-2</v>
          </cell>
        </row>
        <row r="1134">
          <cell r="A1134">
            <v>43355</v>
          </cell>
          <cell r="B1134">
            <v>185.42</v>
          </cell>
          <cell r="C1134">
            <v>185.59</v>
          </cell>
          <cell r="D1134">
            <v>170.26</v>
          </cell>
          <cell r="E1134">
            <v>183.33</v>
          </cell>
          <cell r="F1134">
            <v>1874850000</v>
          </cell>
          <cell r="G1134">
            <v>18685319378</v>
          </cell>
          <cell r="H1134">
            <v>-9.4463243147230348E-3</v>
          </cell>
        </row>
        <row r="1135">
          <cell r="A1135">
            <v>43356</v>
          </cell>
          <cell r="B1135">
            <v>183.68</v>
          </cell>
          <cell r="C1135">
            <v>214</v>
          </cell>
          <cell r="D1135">
            <v>183.68</v>
          </cell>
          <cell r="E1135">
            <v>211.35</v>
          </cell>
          <cell r="F1135">
            <v>2330720000</v>
          </cell>
          <cell r="G1135">
            <v>21545775837</v>
          </cell>
          <cell r="H1135">
            <v>0.142227719437865</v>
          </cell>
        </row>
        <row r="1136">
          <cell r="A1136">
            <v>43357</v>
          </cell>
          <cell r="B1136">
            <v>212.67</v>
          </cell>
          <cell r="C1136">
            <v>222.79</v>
          </cell>
          <cell r="D1136">
            <v>204.87</v>
          </cell>
          <cell r="E1136">
            <v>211.75</v>
          </cell>
          <cell r="F1136">
            <v>2232190000</v>
          </cell>
          <cell r="G1136">
            <v>21590366996</v>
          </cell>
          <cell r="H1136">
            <v>1.8908065193647952E-3</v>
          </cell>
        </row>
        <row r="1137">
          <cell r="A1137">
            <v>43358</v>
          </cell>
          <cell r="B1137">
            <v>209.81</v>
          </cell>
          <cell r="C1137">
            <v>226.6</v>
          </cell>
          <cell r="D1137">
            <v>209.61</v>
          </cell>
          <cell r="E1137">
            <v>223.07</v>
          </cell>
          <cell r="F1137">
            <v>1670490000</v>
          </cell>
          <cell r="G1137">
            <v>22749647321</v>
          </cell>
          <cell r="H1137">
            <v>5.2079290016526752E-2</v>
          </cell>
        </row>
        <row r="1138">
          <cell r="A1138">
            <v>43359</v>
          </cell>
          <cell r="B1138">
            <v>222.8</v>
          </cell>
          <cell r="C1138">
            <v>222.8</v>
          </cell>
          <cell r="D1138">
            <v>211.12</v>
          </cell>
          <cell r="E1138">
            <v>220.59</v>
          </cell>
          <cell r="F1138">
            <v>1502260000</v>
          </cell>
          <cell r="G1138">
            <v>22500748646</v>
          </cell>
          <cell r="H1138">
            <v>-1.1179848672449873E-2</v>
          </cell>
        </row>
        <row r="1139">
          <cell r="A1139">
            <v>43360</v>
          </cell>
          <cell r="B1139">
            <v>221.58</v>
          </cell>
          <cell r="C1139">
            <v>224.26</v>
          </cell>
          <cell r="D1139">
            <v>195.31</v>
          </cell>
          <cell r="E1139">
            <v>197.88</v>
          </cell>
          <cell r="F1139">
            <v>2019910000</v>
          </cell>
          <cell r="G1139">
            <v>20187902505</v>
          </cell>
          <cell r="H1139">
            <v>-0.10864498851673281</v>
          </cell>
        </row>
        <row r="1140">
          <cell r="A1140">
            <v>43361</v>
          </cell>
          <cell r="B1140">
            <v>197.09</v>
          </cell>
          <cell r="C1140">
            <v>213.36</v>
          </cell>
          <cell r="D1140">
            <v>195.93</v>
          </cell>
          <cell r="E1140">
            <v>209.97</v>
          </cell>
          <cell r="F1140">
            <v>1800640000</v>
          </cell>
          <cell r="G1140">
            <v>21426628309</v>
          </cell>
          <cell r="H1140">
            <v>5.9303877010050146E-2</v>
          </cell>
        </row>
        <row r="1141">
          <cell r="A1141">
            <v>43362</v>
          </cell>
          <cell r="B1141">
            <v>209.47</v>
          </cell>
          <cell r="C1141">
            <v>213.87</v>
          </cell>
          <cell r="D1141">
            <v>201.66</v>
          </cell>
          <cell r="E1141">
            <v>209.97</v>
          </cell>
          <cell r="F1141">
            <v>1733330000</v>
          </cell>
          <cell r="G1141">
            <v>21430323331</v>
          </cell>
          <cell r="H1141">
            <v>0</v>
          </cell>
        </row>
        <row r="1142">
          <cell r="A1142">
            <v>43363</v>
          </cell>
          <cell r="B1142">
            <v>210.29</v>
          </cell>
          <cell r="C1142">
            <v>224.82</v>
          </cell>
          <cell r="D1142">
            <v>207.79</v>
          </cell>
          <cell r="E1142">
            <v>224.59</v>
          </cell>
          <cell r="F1142">
            <v>1782070000</v>
          </cell>
          <cell r="G1142">
            <v>22927300808</v>
          </cell>
          <cell r="H1142">
            <v>6.7311854346073424E-2</v>
          </cell>
        </row>
        <row r="1143">
          <cell r="A1143">
            <v>43364</v>
          </cell>
          <cell r="B1143">
            <v>225.25</v>
          </cell>
          <cell r="C1143">
            <v>248.39</v>
          </cell>
          <cell r="D1143">
            <v>221.57</v>
          </cell>
          <cell r="E1143">
            <v>246.58</v>
          </cell>
          <cell r="F1143">
            <v>2836200000</v>
          </cell>
          <cell r="G1143">
            <v>25177561991</v>
          </cell>
          <cell r="H1143">
            <v>9.3409966724775445E-2</v>
          </cell>
        </row>
        <row r="1144">
          <cell r="A1144">
            <v>43365</v>
          </cell>
          <cell r="B1144">
            <v>247.34</v>
          </cell>
          <cell r="C1144">
            <v>251.2</v>
          </cell>
          <cell r="D1144">
            <v>233.81</v>
          </cell>
          <cell r="E1144">
            <v>240.48</v>
          </cell>
          <cell r="F1144">
            <v>1921820000</v>
          </cell>
          <cell r="G1144">
            <v>24559189741</v>
          </cell>
          <cell r="H1144">
            <v>-2.5049558435742462E-2</v>
          </cell>
        </row>
        <row r="1145">
          <cell r="A1145">
            <v>43366</v>
          </cell>
          <cell r="B1145">
            <v>240.99</v>
          </cell>
          <cell r="C1145">
            <v>247.46</v>
          </cell>
          <cell r="D1145">
            <v>237.86</v>
          </cell>
          <cell r="E1145">
            <v>244.33</v>
          </cell>
          <cell r="F1145">
            <v>1693470000</v>
          </cell>
          <cell r="G1145">
            <v>24957339670</v>
          </cell>
          <cell r="H1145">
            <v>1.58828445560147E-2</v>
          </cell>
        </row>
        <row r="1146">
          <cell r="A1146">
            <v>43367</v>
          </cell>
          <cell r="B1146">
            <v>244.84</v>
          </cell>
          <cell r="C1146">
            <v>245.11</v>
          </cell>
          <cell r="D1146">
            <v>227.49</v>
          </cell>
          <cell r="E1146">
            <v>228.73</v>
          </cell>
          <cell r="F1146">
            <v>1748740000</v>
          </cell>
          <cell r="G1146">
            <v>23368514475</v>
          </cell>
          <cell r="H1146">
            <v>-6.5977501921410844E-2</v>
          </cell>
        </row>
        <row r="1147">
          <cell r="A1147">
            <v>43368</v>
          </cell>
          <cell r="B1147">
            <v>228.33</v>
          </cell>
          <cell r="C1147">
            <v>228.33</v>
          </cell>
          <cell r="D1147">
            <v>206.49</v>
          </cell>
          <cell r="E1147">
            <v>218.5</v>
          </cell>
          <cell r="F1147">
            <v>2120360000</v>
          </cell>
          <cell r="G1147">
            <v>22328327983</v>
          </cell>
          <cell r="H1147">
            <v>-4.5756254103623349E-2</v>
          </cell>
        </row>
        <row r="1148">
          <cell r="A1148">
            <v>43369</v>
          </cell>
          <cell r="B1148">
            <v>218.65</v>
          </cell>
          <cell r="C1148">
            <v>221.44</v>
          </cell>
          <cell r="D1148">
            <v>209.11</v>
          </cell>
          <cell r="E1148">
            <v>215.85</v>
          </cell>
          <cell r="F1148">
            <v>1756100000</v>
          </cell>
          <cell r="G1148">
            <v>22061164303</v>
          </cell>
          <cell r="H1148">
            <v>-1.220229253415832E-2</v>
          </cell>
        </row>
        <row r="1149">
          <cell r="A1149">
            <v>43370</v>
          </cell>
          <cell r="B1149">
            <v>215.44</v>
          </cell>
          <cell r="C1149">
            <v>230.61</v>
          </cell>
          <cell r="D1149">
            <v>212.65</v>
          </cell>
          <cell r="E1149">
            <v>228.49</v>
          </cell>
          <cell r="F1149">
            <v>2030320000</v>
          </cell>
          <cell r="G1149">
            <v>23358464739</v>
          </cell>
          <cell r="H1149">
            <v>5.6908723698966497E-2</v>
          </cell>
        </row>
        <row r="1150">
          <cell r="A1150">
            <v>43371</v>
          </cell>
          <cell r="B1150">
            <v>229.04</v>
          </cell>
          <cell r="C1150">
            <v>231.75</v>
          </cell>
          <cell r="D1150">
            <v>218.67</v>
          </cell>
          <cell r="E1150">
            <v>222.4</v>
          </cell>
          <cell r="F1150">
            <v>2018120000</v>
          </cell>
          <cell r="G1150">
            <v>22740233568</v>
          </cell>
          <cell r="H1150">
            <v>-2.701488332402566E-2</v>
          </cell>
        </row>
        <row r="1151">
          <cell r="A1151">
            <v>43372</v>
          </cell>
          <cell r="B1151">
            <v>221.71</v>
          </cell>
          <cell r="C1151">
            <v>234.01</v>
          </cell>
          <cell r="D1151">
            <v>216.08</v>
          </cell>
          <cell r="E1151">
            <v>231.63</v>
          </cell>
          <cell r="F1151">
            <v>2208720000</v>
          </cell>
          <cell r="G1151">
            <v>23688983896</v>
          </cell>
          <cell r="H1151">
            <v>4.0663708612406708E-2</v>
          </cell>
        </row>
        <row r="1152">
          <cell r="A1152">
            <v>43373</v>
          </cell>
          <cell r="B1152">
            <v>231.33</v>
          </cell>
          <cell r="C1152">
            <v>236.99</v>
          </cell>
          <cell r="D1152">
            <v>228.44</v>
          </cell>
          <cell r="E1152">
            <v>232.85</v>
          </cell>
          <cell r="F1152">
            <v>1765560000</v>
          </cell>
          <cell r="G1152">
            <v>23817805502</v>
          </cell>
          <cell r="H1152">
            <v>5.2531984395521028E-3</v>
          </cell>
        </row>
        <row r="1153">
          <cell r="A1153">
            <v>43374</v>
          </cell>
          <cell r="B1153">
            <v>233.22</v>
          </cell>
          <cell r="C1153">
            <v>234.15</v>
          </cell>
          <cell r="D1153">
            <v>226.94</v>
          </cell>
          <cell r="E1153">
            <v>230.77</v>
          </cell>
          <cell r="F1153">
            <v>1597500000</v>
          </cell>
          <cell r="G1153">
            <v>23609728018</v>
          </cell>
          <cell r="H1153">
            <v>-8.9729259118983499E-3</v>
          </cell>
        </row>
        <row r="1154">
          <cell r="A1154">
            <v>43375</v>
          </cell>
          <cell r="B1154">
            <v>231.1</v>
          </cell>
          <cell r="C1154">
            <v>231.17</v>
          </cell>
          <cell r="D1154">
            <v>225.84</v>
          </cell>
          <cell r="E1154">
            <v>227.18</v>
          </cell>
          <cell r="F1154">
            <v>1542080000</v>
          </cell>
          <cell r="G1154">
            <v>23247403474</v>
          </cell>
          <cell r="H1154">
            <v>-1.5678888713212304E-2</v>
          </cell>
        </row>
        <row r="1155">
          <cell r="A1155">
            <v>43376</v>
          </cell>
          <cell r="B1155">
            <v>226.41</v>
          </cell>
          <cell r="C1155">
            <v>226.46</v>
          </cell>
          <cell r="D1155">
            <v>213.97</v>
          </cell>
          <cell r="E1155">
            <v>220.49</v>
          </cell>
          <cell r="F1155">
            <v>1683930000</v>
          </cell>
          <cell r="G1155">
            <v>22567089086</v>
          </cell>
          <cell r="H1155">
            <v>-2.989031241870695E-2</v>
          </cell>
        </row>
        <row r="1156">
          <cell r="A1156">
            <v>43377</v>
          </cell>
          <cell r="B1156">
            <v>220.45</v>
          </cell>
          <cell r="C1156">
            <v>226.15</v>
          </cell>
          <cell r="D1156">
            <v>220.09</v>
          </cell>
          <cell r="E1156">
            <v>222.22</v>
          </cell>
          <cell r="F1156">
            <v>1479500000</v>
          </cell>
          <cell r="G1156">
            <v>22748580859</v>
          </cell>
          <cell r="H1156">
            <v>7.8155397712939296E-3</v>
          </cell>
        </row>
        <row r="1157">
          <cell r="A1157">
            <v>43378</v>
          </cell>
          <cell r="B1157">
            <v>222.27</v>
          </cell>
          <cell r="C1157">
            <v>228.32</v>
          </cell>
          <cell r="D1157">
            <v>220.96</v>
          </cell>
          <cell r="E1157">
            <v>227.6</v>
          </cell>
          <cell r="F1157">
            <v>1547330000</v>
          </cell>
          <cell r="G1157">
            <v>23304234601</v>
          </cell>
          <cell r="H1157">
            <v>2.3921820096313249E-2</v>
          </cell>
        </row>
        <row r="1158">
          <cell r="A1158">
            <v>43379</v>
          </cell>
          <cell r="B1158">
            <v>227.55</v>
          </cell>
          <cell r="C1158">
            <v>227.93</v>
          </cell>
          <cell r="D1158">
            <v>224.25</v>
          </cell>
          <cell r="E1158">
            <v>225.12</v>
          </cell>
          <cell r="F1158">
            <v>1505070000</v>
          </cell>
          <cell r="G1158">
            <v>23054817089</v>
          </cell>
          <cell r="H1158">
            <v>-1.0956108886096895E-2</v>
          </cell>
        </row>
        <row r="1159">
          <cell r="A1159">
            <v>43380</v>
          </cell>
          <cell r="B1159">
            <v>225.44</v>
          </cell>
          <cell r="C1159">
            <v>226.37</v>
          </cell>
          <cell r="D1159">
            <v>223</v>
          </cell>
          <cell r="E1159">
            <v>226.12</v>
          </cell>
          <cell r="F1159">
            <v>1470480000</v>
          </cell>
          <cell r="G1159">
            <v>23161767973</v>
          </cell>
          <cell r="H1159">
            <v>4.4322384410111744E-3</v>
          </cell>
        </row>
        <row r="1160">
          <cell r="A1160">
            <v>43381</v>
          </cell>
          <cell r="B1160">
            <v>226.51</v>
          </cell>
          <cell r="C1160">
            <v>230.76</v>
          </cell>
          <cell r="D1160">
            <v>224.56</v>
          </cell>
          <cell r="E1160">
            <v>229.25</v>
          </cell>
          <cell r="F1160">
            <v>1470740000</v>
          </cell>
          <cell r="G1160">
            <v>23487673000</v>
          </cell>
          <cell r="H1160">
            <v>1.374727932948417E-2</v>
          </cell>
        </row>
        <row r="1161">
          <cell r="A1161">
            <v>43382</v>
          </cell>
          <cell r="B1161">
            <v>229.71</v>
          </cell>
          <cell r="C1161">
            <v>230.16</v>
          </cell>
          <cell r="D1161">
            <v>226.4</v>
          </cell>
          <cell r="E1161">
            <v>227.98</v>
          </cell>
          <cell r="F1161">
            <v>1405130000</v>
          </cell>
          <cell r="G1161">
            <v>23361891401</v>
          </cell>
          <cell r="H1161">
            <v>-5.5552053279417351E-3</v>
          </cell>
        </row>
        <row r="1162">
          <cell r="A1162">
            <v>43383</v>
          </cell>
          <cell r="B1162">
            <v>227.62</v>
          </cell>
          <cell r="C1162">
            <v>227.71</v>
          </cell>
          <cell r="D1162">
            <v>224.5</v>
          </cell>
          <cell r="E1162">
            <v>225.77</v>
          </cell>
          <cell r="F1162">
            <v>1384040000</v>
          </cell>
          <cell r="G1162">
            <v>23139713070</v>
          </cell>
          <cell r="H1162">
            <v>-9.7411238587511439E-3</v>
          </cell>
        </row>
        <row r="1163">
          <cell r="A1163">
            <v>43384</v>
          </cell>
          <cell r="B1163">
            <v>225.61</v>
          </cell>
          <cell r="C1163">
            <v>225.61</v>
          </cell>
          <cell r="D1163">
            <v>189.28</v>
          </cell>
          <cell r="E1163">
            <v>189.5</v>
          </cell>
          <cell r="F1163">
            <v>2167620000</v>
          </cell>
          <cell r="G1163">
            <v>19426181717</v>
          </cell>
          <cell r="H1163">
            <v>-0.17512775742740033</v>
          </cell>
        </row>
        <row r="1164">
          <cell r="A1164">
            <v>43385</v>
          </cell>
          <cell r="B1164">
            <v>188.71</v>
          </cell>
          <cell r="C1164">
            <v>199.4</v>
          </cell>
          <cell r="D1164">
            <v>188.71</v>
          </cell>
          <cell r="E1164">
            <v>196.73</v>
          </cell>
          <cell r="F1164">
            <v>1487900000</v>
          </cell>
          <cell r="G1164">
            <v>20171157774</v>
          </cell>
          <cell r="H1164">
            <v>3.7443205765693106E-2</v>
          </cell>
        </row>
        <row r="1165">
          <cell r="A1165">
            <v>43386</v>
          </cell>
          <cell r="B1165">
            <v>196.36</v>
          </cell>
          <cell r="C1165">
            <v>201.28</v>
          </cell>
          <cell r="D1165">
            <v>196.36</v>
          </cell>
          <cell r="E1165">
            <v>199.84</v>
          </cell>
          <cell r="F1165">
            <v>1167610000</v>
          </cell>
          <cell r="G1165">
            <v>20494529773</v>
          </cell>
          <cell r="H1165">
            <v>1.5684816089093386E-2</v>
          </cell>
        </row>
        <row r="1166">
          <cell r="A1166">
            <v>43387</v>
          </cell>
          <cell r="B1166">
            <v>199.69</v>
          </cell>
          <cell r="C1166">
            <v>201.83</v>
          </cell>
          <cell r="D1166">
            <v>195.24</v>
          </cell>
          <cell r="E1166">
            <v>195.72</v>
          </cell>
          <cell r="F1166">
            <v>1169260000</v>
          </cell>
          <cell r="G1166">
            <v>20075397007</v>
          </cell>
          <cell r="H1166">
            <v>-2.0831979956344809E-2</v>
          </cell>
        </row>
        <row r="1167">
          <cell r="A1167">
            <v>43388</v>
          </cell>
          <cell r="B1167">
            <v>195.27</v>
          </cell>
          <cell r="C1167">
            <v>222.12</v>
          </cell>
          <cell r="D1167">
            <v>194.16</v>
          </cell>
          <cell r="E1167">
            <v>209.7</v>
          </cell>
          <cell r="F1167">
            <v>2865830000</v>
          </cell>
          <cell r="G1167">
            <v>21514574462</v>
          </cell>
          <cell r="H1167">
            <v>6.8992871486951421E-2</v>
          </cell>
        </row>
        <row r="1168">
          <cell r="A1168">
            <v>43389</v>
          </cell>
          <cell r="B1168">
            <v>209.63</v>
          </cell>
          <cell r="C1168">
            <v>212.17</v>
          </cell>
          <cell r="D1168">
            <v>207.98</v>
          </cell>
          <cell r="E1168">
            <v>210.12</v>
          </cell>
          <cell r="F1168">
            <v>1532280000</v>
          </cell>
          <cell r="G1168">
            <v>21561538445</v>
          </cell>
          <cell r="H1168">
            <v>2.000858177886599E-3</v>
          </cell>
        </row>
        <row r="1169">
          <cell r="A1169">
            <v>43390</v>
          </cell>
          <cell r="B1169">
            <v>210.22</v>
          </cell>
          <cell r="C1169">
            <v>211.13</v>
          </cell>
          <cell r="D1169">
            <v>205.93</v>
          </cell>
          <cell r="E1169">
            <v>207.08</v>
          </cell>
          <cell r="F1169">
            <v>1444130000</v>
          </cell>
          <cell r="G1169">
            <v>21254117736</v>
          </cell>
          <cell r="H1169">
            <v>-1.4573604052060101E-2</v>
          </cell>
        </row>
        <row r="1170">
          <cell r="A1170">
            <v>43391</v>
          </cell>
          <cell r="B1170">
            <v>207.4</v>
          </cell>
          <cell r="C1170">
            <v>208.47</v>
          </cell>
          <cell r="D1170">
            <v>201.74</v>
          </cell>
          <cell r="E1170">
            <v>203.35</v>
          </cell>
          <cell r="F1170">
            <v>1365860000</v>
          </cell>
          <cell r="G1170">
            <v>20875341345</v>
          </cell>
          <cell r="H1170">
            <v>-1.8176559680467119E-2</v>
          </cell>
        </row>
        <row r="1171">
          <cell r="A1171">
            <v>43392</v>
          </cell>
          <cell r="B1171">
            <v>203.26</v>
          </cell>
          <cell r="C1171">
            <v>204.66</v>
          </cell>
          <cell r="D1171">
            <v>201.84</v>
          </cell>
          <cell r="E1171">
            <v>203.73</v>
          </cell>
          <cell r="F1171">
            <v>1264480000</v>
          </cell>
          <cell r="G1171">
            <v>20917973393</v>
          </cell>
          <cell r="H1171">
            <v>1.8669554405761554E-3</v>
          </cell>
        </row>
        <row r="1172">
          <cell r="A1172">
            <v>43393</v>
          </cell>
          <cell r="B1172">
            <v>203.51</v>
          </cell>
          <cell r="C1172">
            <v>206.22</v>
          </cell>
          <cell r="D1172">
            <v>203.09</v>
          </cell>
          <cell r="E1172">
            <v>205.43</v>
          </cell>
          <cell r="F1172">
            <v>1238780000</v>
          </cell>
          <cell r="G1172">
            <v>21097037289</v>
          </cell>
          <cell r="H1172">
            <v>8.3097555106101447E-3</v>
          </cell>
        </row>
        <row r="1173">
          <cell r="A1173">
            <v>43394</v>
          </cell>
          <cell r="B1173">
            <v>205.39</v>
          </cell>
          <cell r="C1173">
            <v>208.16</v>
          </cell>
          <cell r="D1173">
            <v>204.62</v>
          </cell>
          <cell r="E1173">
            <v>205.14</v>
          </cell>
          <cell r="F1173">
            <v>1190300000</v>
          </cell>
          <cell r="G1173">
            <v>21071630786</v>
          </cell>
          <cell r="H1173">
            <v>-1.4126704251549882E-3</v>
          </cell>
        </row>
        <row r="1174">
          <cell r="A1174">
            <v>43395</v>
          </cell>
          <cell r="B1174">
            <v>205.17</v>
          </cell>
          <cell r="C1174">
            <v>206.93</v>
          </cell>
          <cell r="D1174">
            <v>203.38</v>
          </cell>
          <cell r="E1174">
            <v>204.04</v>
          </cell>
          <cell r="F1174">
            <v>1328980000</v>
          </cell>
          <cell r="G1174">
            <v>20962977292</v>
          </cell>
          <cell r="H1174">
            <v>-5.3766198245390352E-3</v>
          </cell>
        </row>
        <row r="1175">
          <cell r="A1175">
            <v>43396</v>
          </cell>
          <cell r="B1175">
            <v>204.02</v>
          </cell>
          <cell r="C1175">
            <v>205.15</v>
          </cell>
          <cell r="D1175">
            <v>201.91</v>
          </cell>
          <cell r="E1175">
            <v>204.34</v>
          </cell>
          <cell r="F1175">
            <v>1237490000</v>
          </cell>
          <cell r="G1175">
            <v>20997181867</v>
          </cell>
          <cell r="H1175">
            <v>1.4692201085517629E-3</v>
          </cell>
        </row>
        <row r="1176">
          <cell r="A1176">
            <v>43397</v>
          </cell>
          <cell r="B1176">
            <v>204.13</v>
          </cell>
          <cell r="C1176">
            <v>205.58</v>
          </cell>
          <cell r="D1176">
            <v>203.35</v>
          </cell>
          <cell r="E1176">
            <v>203.85</v>
          </cell>
          <cell r="F1176">
            <v>1102220000</v>
          </cell>
          <cell r="G1176">
            <v>20951603018</v>
          </cell>
          <cell r="H1176">
            <v>-2.4008438980152153E-3</v>
          </cell>
        </row>
        <row r="1177">
          <cell r="A1177">
            <v>43398</v>
          </cell>
          <cell r="B1177">
            <v>203.87</v>
          </cell>
          <cell r="C1177">
            <v>204.13</v>
          </cell>
          <cell r="D1177">
            <v>201.82</v>
          </cell>
          <cell r="E1177">
            <v>202.72</v>
          </cell>
          <cell r="F1177">
            <v>1102900000</v>
          </cell>
          <cell r="G1177">
            <v>20839259066</v>
          </cell>
          <cell r="H1177">
            <v>-5.5587126924334842E-3</v>
          </cell>
        </row>
        <row r="1178">
          <cell r="A1178">
            <v>43399</v>
          </cell>
          <cell r="B1178">
            <v>202.34</v>
          </cell>
          <cell r="C1178">
            <v>204.78</v>
          </cell>
          <cell r="D1178">
            <v>201.55</v>
          </cell>
          <cell r="E1178">
            <v>203.33</v>
          </cell>
          <cell r="F1178">
            <v>1161310000</v>
          </cell>
          <cell r="G1178">
            <v>20906130835</v>
          </cell>
          <cell r="H1178">
            <v>3.0045583494215534E-3</v>
          </cell>
        </row>
        <row r="1179">
          <cell r="A1179">
            <v>43400</v>
          </cell>
          <cell r="B1179">
            <v>203.36</v>
          </cell>
          <cell r="C1179">
            <v>206.08</v>
          </cell>
          <cell r="D1179">
            <v>203.13</v>
          </cell>
          <cell r="E1179">
            <v>204.21</v>
          </cell>
          <cell r="F1179">
            <v>1084810000</v>
          </cell>
          <cell r="G1179">
            <v>21000852987</v>
          </cell>
          <cell r="H1179">
            <v>4.3186012057192967E-3</v>
          </cell>
        </row>
        <row r="1180">
          <cell r="A1180">
            <v>43401</v>
          </cell>
          <cell r="B1180">
            <v>204.51</v>
          </cell>
          <cell r="C1180">
            <v>205.92</v>
          </cell>
          <cell r="D1180">
            <v>203.52</v>
          </cell>
          <cell r="E1180">
            <v>205.37</v>
          </cell>
          <cell r="F1180">
            <v>1139140000</v>
          </cell>
          <cell r="G1180">
            <v>21123907349</v>
          </cell>
          <cell r="H1180">
            <v>5.6643542240321408E-3</v>
          </cell>
        </row>
        <row r="1181">
          <cell r="A1181">
            <v>43402</v>
          </cell>
          <cell r="B1181">
            <v>205.17</v>
          </cell>
          <cell r="C1181">
            <v>205.6</v>
          </cell>
          <cell r="D1181">
            <v>195.73</v>
          </cell>
          <cell r="E1181">
            <v>197.25</v>
          </cell>
          <cell r="F1181">
            <v>1517230000</v>
          </cell>
          <cell r="G1181">
            <v>20292811278</v>
          </cell>
          <cell r="H1181">
            <v>-4.0341270626018153E-2</v>
          </cell>
        </row>
        <row r="1182">
          <cell r="A1182">
            <v>43403</v>
          </cell>
          <cell r="B1182">
            <v>197.2</v>
          </cell>
          <cell r="C1182">
            <v>198.12</v>
          </cell>
          <cell r="D1182">
            <v>196.35</v>
          </cell>
          <cell r="E1182">
            <v>197.56</v>
          </cell>
          <cell r="F1182">
            <v>1363500000</v>
          </cell>
          <cell r="G1182">
            <v>20328580026</v>
          </cell>
          <cell r="H1182">
            <v>1.5703759464403995E-3</v>
          </cell>
        </row>
        <row r="1183">
          <cell r="A1183">
            <v>43404</v>
          </cell>
          <cell r="B1183">
            <v>197.65</v>
          </cell>
          <cell r="C1183">
            <v>198.34</v>
          </cell>
          <cell r="D1183">
            <v>196.53</v>
          </cell>
          <cell r="E1183">
            <v>197.38</v>
          </cell>
          <cell r="F1183">
            <v>1442380000</v>
          </cell>
          <cell r="G1183">
            <v>20314628127</v>
          </cell>
          <cell r="H1183">
            <v>-9.1153092856305308E-4</v>
          </cell>
        </row>
        <row r="1184">
          <cell r="A1184">
            <v>43405</v>
          </cell>
          <cell r="B1184">
            <v>197.54</v>
          </cell>
          <cell r="C1184">
            <v>203.75</v>
          </cell>
          <cell r="D1184">
            <v>197.33</v>
          </cell>
          <cell r="E1184">
            <v>198.87</v>
          </cell>
          <cell r="F1184">
            <v>1336700000</v>
          </cell>
          <cell r="G1184">
            <v>20472105764</v>
          </cell>
          <cell r="H1184">
            <v>7.5205401775486997E-3</v>
          </cell>
        </row>
        <row r="1185">
          <cell r="A1185">
            <v>43406</v>
          </cell>
          <cell r="B1185">
            <v>198.98</v>
          </cell>
          <cell r="C1185">
            <v>201.27</v>
          </cell>
          <cell r="D1185">
            <v>198.75</v>
          </cell>
          <cell r="E1185">
            <v>200.63</v>
          </cell>
          <cell r="F1185">
            <v>1451870000</v>
          </cell>
          <cell r="G1185">
            <v>20657629735</v>
          </cell>
          <cell r="H1185">
            <v>8.8110707706997218E-3</v>
          </cell>
        </row>
        <row r="1186">
          <cell r="A1186">
            <v>43407</v>
          </cell>
          <cell r="B1186">
            <v>200.74</v>
          </cell>
          <cell r="C1186">
            <v>200.74</v>
          </cell>
          <cell r="D1186">
            <v>199.53</v>
          </cell>
          <cell r="E1186">
            <v>200.19</v>
          </cell>
          <cell r="F1186">
            <v>1307150000</v>
          </cell>
          <cell r="G1186">
            <v>20615439151</v>
          </cell>
          <cell r="H1186">
            <v>-2.195500108484618E-3</v>
          </cell>
        </row>
        <row r="1187">
          <cell r="A1187">
            <v>43408</v>
          </cell>
          <cell r="B1187">
            <v>200.16</v>
          </cell>
          <cell r="C1187">
            <v>211.27</v>
          </cell>
          <cell r="D1187">
            <v>198.99</v>
          </cell>
          <cell r="E1187">
            <v>207.49</v>
          </cell>
          <cell r="F1187">
            <v>1749300000</v>
          </cell>
          <cell r="G1187">
            <v>21371416840</v>
          </cell>
          <cell r="H1187">
            <v>3.5816230154734979E-2</v>
          </cell>
        </row>
        <row r="1188">
          <cell r="A1188">
            <v>43409</v>
          </cell>
          <cell r="B1188">
            <v>207.1</v>
          </cell>
          <cell r="C1188">
            <v>210.82</v>
          </cell>
          <cell r="D1188">
            <v>206.57</v>
          </cell>
          <cell r="E1188">
            <v>209.09</v>
          </cell>
          <cell r="F1188">
            <v>1613510000</v>
          </cell>
          <cell r="G1188">
            <v>21540996877</v>
          </cell>
          <cell r="H1188">
            <v>7.681635544971992E-3</v>
          </cell>
        </row>
        <row r="1189">
          <cell r="A1189">
            <v>43410</v>
          </cell>
          <cell r="B1189">
            <v>209.47</v>
          </cell>
          <cell r="C1189">
            <v>218.45</v>
          </cell>
          <cell r="D1189">
            <v>207.89</v>
          </cell>
          <cell r="E1189">
            <v>218.45</v>
          </cell>
          <cell r="F1189">
            <v>1856940000</v>
          </cell>
          <cell r="G1189">
            <v>22445690692</v>
          </cell>
          <cell r="H1189">
            <v>4.3792374114113179E-2</v>
          </cell>
        </row>
        <row r="1190">
          <cell r="A1190">
            <v>43411</v>
          </cell>
          <cell r="B1190">
            <v>218.9</v>
          </cell>
          <cell r="C1190">
            <v>221.65</v>
          </cell>
          <cell r="D1190">
            <v>216.8</v>
          </cell>
          <cell r="E1190">
            <v>217.18</v>
          </cell>
          <cell r="F1190">
            <v>1927830000</v>
          </cell>
          <cell r="G1190">
            <v>22383497662</v>
          </cell>
          <cell r="H1190">
            <v>-5.8306526086903607E-3</v>
          </cell>
        </row>
        <row r="1191">
          <cell r="A1191">
            <v>43412</v>
          </cell>
          <cell r="B1191">
            <v>217.33</v>
          </cell>
          <cell r="C1191">
            <v>218.34</v>
          </cell>
          <cell r="D1191">
            <v>212.2</v>
          </cell>
          <cell r="E1191">
            <v>212.23</v>
          </cell>
          <cell r="F1191">
            <v>1769080000</v>
          </cell>
          <cell r="G1191">
            <v>21877424057</v>
          </cell>
          <cell r="H1191">
            <v>-2.3055910541204715E-2</v>
          </cell>
        </row>
        <row r="1192">
          <cell r="A1192">
            <v>43413</v>
          </cell>
          <cell r="B1192">
            <v>211.99</v>
          </cell>
          <cell r="C1192">
            <v>213.32</v>
          </cell>
          <cell r="D1192">
            <v>209.51</v>
          </cell>
          <cell r="E1192">
            <v>210.07</v>
          </cell>
          <cell r="F1192">
            <v>1554750000</v>
          </cell>
          <cell r="G1192">
            <v>21659329261</v>
          </cell>
          <cell r="H1192">
            <v>-1.0229783739960745E-2</v>
          </cell>
        </row>
        <row r="1193">
          <cell r="A1193">
            <v>43414</v>
          </cell>
          <cell r="B1193">
            <v>209.97</v>
          </cell>
          <cell r="C1193">
            <v>213.86</v>
          </cell>
          <cell r="D1193">
            <v>209.81</v>
          </cell>
          <cell r="E1193">
            <v>212.53</v>
          </cell>
          <cell r="F1193">
            <v>1377760000</v>
          </cell>
          <cell r="G1193">
            <v>21917195708</v>
          </cell>
          <cell r="H1193">
            <v>1.1642346363010555E-2</v>
          </cell>
        </row>
        <row r="1194">
          <cell r="A1194">
            <v>43415</v>
          </cell>
          <cell r="B1194">
            <v>212.48</v>
          </cell>
          <cell r="C1194">
            <v>213</v>
          </cell>
          <cell r="D1194">
            <v>208.87</v>
          </cell>
          <cell r="E1194">
            <v>211.34</v>
          </cell>
          <cell r="F1194">
            <v>1501600000</v>
          </cell>
          <cell r="G1194">
            <v>21798464881</v>
          </cell>
          <cell r="H1194">
            <v>-5.6149438577148729E-3</v>
          </cell>
        </row>
        <row r="1195">
          <cell r="A1195">
            <v>43416</v>
          </cell>
          <cell r="B1195">
            <v>211.51</v>
          </cell>
          <cell r="C1195">
            <v>212.62</v>
          </cell>
          <cell r="D1195">
            <v>208.92</v>
          </cell>
          <cell r="E1195">
            <v>210.42</v>
          </cell>
          <cell r="F1195">
            <v>1452380000</v>
          </cell>
          <cell r="G1195">
            <v>21707637540</v>
          </cell>
          <cell r="H1195">
            <v>-4.3626776327430391E-3</v>
          </cell>
        </row>
        <row r="1196">
          <cell r="A1196">
            <v>43417</v>
          </cell>
          <cell r="B1196">
            <v>210.15</v>
          </cell>
          <cell r="C1196">
            <v>210.51</v>
          </cell>
          <cell r="D1196">
            <v>206.13</v>
          </cell>
          <cell r="E1196">
            <v>206.83</v>
          </cell>
          <cell r="F1196">
            <v>1610260000</v>
          </cell>
          <cell r="G1196">
            <v>21341261802</v>
          </cell>
          <cell r="H1196">
            <v>-1.7208333568909426E-2</v>
          </cell>
        </row>
        <row r="1197">
          <cell r="A1197">
            <v>43418</v>
          </cell>
          <cell r="B1197">
            <v>206.53</v>
          </cell>
          <cell r="C1197">
            <v>207.04</v>
          </cell>
          <cell r="D1197">
            <v>174.08</v>
          </cell>
          <cell r="E1197">
            <v>181.4</v>
          </cell>
          <cell r="F1197">
            <v>2595330000</v>
          </cell>
          <cell r="G1197">
            <v>18721032761</v>
          </cell>
          <cell r="H1197">
            <v>-0.13119266213019601</v>
          </cell>
        </row>
        <row r="1198">
          <cell r="A1198">
            <v>43419</v>
          </cell>
          <cell r="B1198">
            <v>181.9</v>
          </cell>
          <cell r="C1198">
            <v>184.25</v>
          </cell>
          <cell r="D1198">
            <v>170.19</v>
          </cell>
          <cell r="E1198">
            <v>180.81</v>
          </cell>
          <cell r="F1198">
            <v>2638410000</v>
          </cell>
          <cell r="G1198">
            <v>18663659629</v>
          </cell>
          <cell r="H1198">
            <v>-3.2577815179738734E-3</v>
          </cell>
        </row>
        <row r="1199">
          <cell r="A1199">
            <v>43420</v>
          </cell>
          <cell r="B1199">
            <v>180.87</v>
          </cell>
          <cell r="C1199">
            <v>181.35</v>
          </cell>
          <cell r="D1199">
            <v>173.13</v>
          </cell>
          <cell r="E1199">
            <v>175.18</v>
          </cell>
          <cell r="F1199">
            <v>2015330000</v>
          </cell>
          <cell r="G1199">
            <v>18086156169</v>
          </cell>
          <cell r="H1199">
            <v>-3.1632739428119484E-2</v>
          </cell>
        </row>
        <row r="1200">
          <cell r="A1200">
            <v>43421</v>
          </cell>
          <cell r="B1200">
            <v>175.36</v>
          </cell>
          <cell r="C1200">
            <v>175.85</v>
          </cell>
          <cell r="D1200">
            <v>172.87</v>
          </cell>
          <cell r="E1200">
            <v>174</v>
          </cell>
          <cell r="F1200">
            <v>1832800000</v>
          </cell>
          <cell r="G1200">
            <v>17968221715</v>
          </cell>
          <cell r="H1200">
            <v>-6.7587175204139004E-3</v>
          </cell>
        </row>
        <row r="1201">
          <cell r="A1201">
            <v>43422</v>
          </cell>
          <cell r="B1201">
            <v>174.18</v>
          </cell>
          <cell r="C1201">
            <v>179.15</v>
          </cell>
          <cell r="D1201">
            <v>174.18</v>
          </cell>
          <cell r="E1201">
            <v>177.07</v>
          </cell>
          <cell r="F1201">
            <v>1810920000</v>
          </cell>
          <cell r="G1201">
            <v>18288411984</v>
          </cell>
          <cell r="H1201">
            <v>1.7489835403596395E-2</v>
          </cell>
        </row>
        <row r="1202">
          <cell r="A1202">
            <v>43423</v>
          </cell>
          <cell r="B1202">
            <v>177.18</v>
          </cell>
          <cell r="C1202">
            <v>177.18</v>
          </cell>
          <cell r="D1202">
            <v>147.85</v>
          </cell>
          <cell r="E1202">
            <v>149.18</v>
          </cell>
          <cell r="F1202">
            <v>2745160000</v>
          </cell>
          <cell r="G1202">
            <v>15410551811</v>
          </cell>
          <cell r="H1202">
            <v>-0.1713915040911082</v>
          </cell>
        </row>
        <row r="1203">
          <cell r="A1203">
            <v>43424</v>
          </cell>
          <cell r="B1203">
            <v>148.81</v>
          </cell>
          <cell r="C1203">
            <v>151.25</v>
          </cell>
          <cell r="D1203">
            <v>126.36</v>
          </cell>
          <cell r="E1203">
            <v>130.34</v>
          </cell>
          <cell r="F1203">
            <v>3134410000</v>
          </cell>
          <cell r="G1203">
            <v>13467303239</v>
          </cell>
          <cell r="H1203">
            <v>-0.13500720962278284</v>
          </cell>
        </row>
        <row r="1204">
          <cell r="A1204">
            <v>43425</v>
          </cell>
          <cell r="B1204">
            <v>131.13999999999999</v>
          </cell>
          <cell r="C1204">
            <v>138.88999999999999</v>
          </cell>
          <cell r="D1204">
            <v>125.76</v>
          </cell>
          <cell r="E1204">
            <v>136.69999999999999</v>
          </cell>
          <cell r="F1204">
            <v>2685930000</v>
          </cell>
          <cell r="G1204">
            <v>14127420909</v>
          </cell>
          <cell r="H1204">
            <v>4.7642322825669506E-2</v>
          </cell>
        </row>
        <row r="1205">
          <cell r="A1205">
            <v>43426</v>
          </cell>
          <cell r="B1205">
            <v>136.81</v>
          </cell>
          <cell r="C1205">
            <v>137.74</v>
          </cell>
          <cell r="D1205">
            <v>126.71</v>
          </cell>
          <cell r="E1205">
            <v>126.71</v>
          </cell>
          <cell r="F1205">
            <v>1792150000</v>
          </cell>
          <cell r="G1205">
            <v>13097009562</v>
          </cell>
          <cell r="H1205">
            <v>-7.5887732919086973E-2</v>
          </cell>
        </row>
        <row r="1206">
          <cell r="A1206">
            <v>43427</v>
          </cell>
          <cell r="B1206">
            <v>126.42</v>
          </cell>
          <cell r="C1206">
            <v>127.03</v>
          </cell>
          <cell r="D1206">
            <v>119.56</v>
          </cell>
          <cell r="E1206">
            <v>123.3</v>
          </cell>
          <cell r="F1206">
            <v>1998010000</v>
          </cell>
          <cell r="G1206">
            <v>12747016419</v>
          </cell>
          <cell r="H1206">
            <v>-2.7280600640518262E-2</v>
          </cell>
        </row>
        <row r="1207">
          <cell r="A1207">
            <v>43428</v>
          </cell>
          <cell r="B1207">
            <v>123.3</v>
          </cell>
          <cell r="C1207">
            <v>126.79</v>
          </cell>
          <cell r="D1207">
            <v>110.83</v>
          </cell>
          <cell r="E1207">
            <v>113.49</v>
          </cell>
          <cell r="F1207">
            <v>1800960000</v>
          </cell>
          <cell r="G1207">
            <v>11735901799</v>
          </cell>
          <cell r="H1207">
            <v>-8.2905682857251098E-2</v>
          </cell>
        </row>
        <row r="1208">
          <cell r="A1208">
            <v>43429</v>
          </cell>
          <cell r="B1208">
            <v>113.13</v>
          </cell>
          <cell r="C1208">
            <v>118.88</v>
          </cell>
          <cell r="D1208">
            <v>101.77</v>
          </cell>
          <cell r="E1208">
            <v>116.45</v>
          </cell>
          <cell r="F1208">
            <v>2466750000</v>
          </cell>
          <cell r="G1208">
            <v>12043900588</v>
          </cell>
          <cell r="H1208">
            <v>2.5747269017302555E-2</v>
          </cell>
        </row>
        <row r="1209">
          <cell r="A1209">
            <v>43430</v>
          </cell>
          <cell r="B1209">
            <v>116.34</v>
          </cell>
          <cell r="C1209">
            <v>118.2</v>
          </cell>
          <cell r="D1209">
            <v>104.89</v>
          </cell>
          <cell r="E1209">
            <v>108.33</v>
          </cell>
          <cell r="F1209">
            <v>2139490000</v>
          </cell>
          <cell r="G1209">
            <v>11206775318</v>
          </cell>
          <cell r="H1209">
            <v>-7.2279872372873963E-2</v>
          </cell>
        </row>
        <row r="1210">
          <cell r="A1210">
            <v>43431</v>
          </cell>
          <cell r="B1210">
            <v>107.91</v>
          </cell>
          <cell r="C1210">
            <v>111.84</v>
          </cell>
          <cell r="D1210">
            <v>102.45</v>
          </cell>
          <cell r="E1210">
            <v>110.01</v>
          </cell>
          <cell r="F1210">
            <v>2320010000</v>
          </cell>
          <cell r="G1210">
            <v>11382216773</v>
          </cell>
          <cell r="H1210">
            <v>1.5389146793868307E-2</v>
          </cell>
        </row>
        <row r="1211">
          <cell r="A1211">
            <v>43432</v>
          </cell>
          <cell r="B1211">
            <v>110.2</v>
          </cell>
          <cell r="C1211">
            <v>126.05</v>
          </cell>
          <cell r="D1211">
            <v>110.2</v>
          </cell>
          <cell r="E1211">
            <v>122.44</v>
          </cell>
          <cell r="F1211">
            <v>2673470000</v>
          </cell>
          <cell r="G1211">
            <v>12670491119</v>
          </cell>
          <cell r="H1211">
            <v>0.10704984332586738</v>
          </cell>
        </row>
        <row r="1212">
          <cell r="A1212">
            <v>43433</v>
          </cell>
          <cell r="B1212">
            <v>122.72</v>
          </cell>
          <cell r="C1212">
            <v>123.23</v>
          </cell>
          <cell r="D1212">
            <v>115.3</v>
          </cell>
          <cell r="E1212">
            <v>117.54</v>
          </cell>
          <cell r="F1212">
            <v>2196099151</v>
          </cell>
          <cell r="G1212">
            <v>12166285642</v>
          </cell>
          <cell r="H1212">
            <v>-4.0842412892707278E-2</v>
          </cell>
        </row>
        <row r="1213">
          <cell r="A1213">
            <v>43434</v>
          </cell>
          <cell r="B1213">
            <v>117.73</v>
          </cell>
          <cell r="C1213">
            <v>119.42</v>
          </cell>
          <cell r="D1213">
            <v>111.74</v>
          </cell>
          <cell r="E1213">
            <v>113.17</v>
          </cell>
          <cell r="F1213">
            <v>2020748396</v>
          </cell>
          <cell r="G1213">
            <v>11716096076</v>
          </cell>
          <cell r="H1213">
            <v>-3.7887588206654214E-2</v>
          </cell>
        </row>
        <row r="1214">
          <cell r="A1214">
            <v>43435</v>
          </cell>
          <cell r="B1214">
            <v>113.4</v>
          </cell>
          <cell r="C1214">
            <v>120.84</v>
          </cell>
          <cell r="D1214">
            <v>111.62</v>
          </cell>
          <cell r="E1214">
            <v>118.64</v>
          </cell>
          <cell r="F1214">
            <v>2131475768</v>
          </cell>
          <cell r="G1214">
            <v>12284117522</v>
          </cell>
          <cell r="H1214">
            <v>4.7202584851826393E-2</v>
          </cell>
        </row>
        <row r="1215">
          <cell r="A1215">
            <v>43436</v>
          </cell>
          <cell r="B1215">
            <v>118.27</v>
          </cell>
          <cell r="C1215">
            <v>120.56</v>
          </cell>
          <cell r="D1215">
            <v>116.09</v>
          </cell>
          <cell r="E1215">
            <v>116.39</v>
          </cell>
          <cell r="F1215">
            <v>1856199149</v>
          </cell>
          <cell r="G1215">
            <v>12053770487</v>
          </cell>
          <cell r="H1215">
            <v>-1.9147076875791706E-2</v>
          </cell>
        </row>
        <row r="1216">
          <cell r="A1216">
            <v>43437</v>
          </cell>
          <cell r="B1216">
            <v>116.38</v>
          </cell>
          <cell r="C1216">
            <v>116.62</v>
          </cell>
          <cell r="D1216">
            <v>107.42</v>
          </cell>
          <cell r="E1216">
            <v>108.93</v>
          </cell>
          <cell r="F1216">
            <v>1772756193</v>
          </cell>
          <cell r="G1216">
            <v>11282911404</v>
          </cell>
          <cell r="H1216">
            <v>-6.6241146859530795E-2</v>
          </cell>
        </row>
        <row r="1217">
          <cell r="A1217">
            <v>43438</v>
          </cell>
          <cell r="B1217">
            <v>108.8</v>
          </cell>
          <cell r="C1217">
            <v>113.14</v>
          </cell>
          <cell r="D1217">
            <v>107.4</v>
          </cell>
          <cell r="E1217">
            <v>110.21</v>
          </cell>
          <cell r="F1217">
            <v>1748116495</v>
          </cell>
          <cell r="G1217">
            <v>11418617063</v>
          </cell>
          <cell r="H1217">
            <v>1.1682162609096372E-2</v>
          </cell>
        </row>
        <row r="1218">
          <cell r="A1218">
            <v>43439</v>
          </cell>
          <cell r="B1218">
            <v>110.34</v>
          </cell>
          <cell r="C1218">
            <v>110.6</v>
          </cell>
          <cell r="D1218">
            <v>102.48</v>
          </cell>
          <cell r="E1218">
            <v>102.48</v>
          </cell>
          <cell r="F1218">
            <v>1990157607</v>
          </cell>
          <cell r="G1218">
            <v>10618884099</v>
          </cell>
          <cell r="H1218">
            <v>-7.2719979114971703E-2</v>
          </cell>
        </row>
        <row r="1219">
          <cell r="A1219">
            <v>43440</v>
          </cell>
          <cell r="B1219">
            <v>102.45</v>
          </cell>
          <cell r="C1219">
            <v>104.1</v>
          </cell>
          <cell r="D1219">
            <v>91.76</v>
          </cell>
          <cell r="E1219">
            <v>91.76</v>
          </cell>
          <cell r="F1219">
            <v>2310716932</v>
          </cell>
          <cell r="G1219">
            <v>9510417097</v>
          </cell>
          <cell r="H1219">
            <v>-0.11049118476736355</v>
          </cell>
        </row>
        <row r="1220">
          <cell r="A1220">
            <v>43441</v>
          </cell>
          <cell r="B1220">
            <v>91.65</v>
          </cell>
          <cell r="C1220">
            <v>96.09</v>
          </cell>
          <cell r="D1220">
            <v>83.47</v>
          </cell>
          <cell r="E1220">
            <v>93.29</v>
          </cell>
          <cell r="F1220">
            <v>2554304530</v>
          </cell>
          <cell r="G1220">
            <v>9671177427</v>
          </cell>
          <cell r="H1220">
            <v>1.6536448151754351E-2</v>
          </cell>
        </row>
        <row r="1221">
          <cell r="A1221">
            <v>43442</v>
          </cell>
          <cell r="B1221">
            <v>93.41</v>
          </cell>
          <cell r="C1221">
            <v>97.06</v>
          </cell>
          <cell r="D1221">
            <v>86.83</v>
          </cell>
          <cell r="E1221">
            <v>92.16</v>
          </cell>
          <cell r="F1221">
            <v>1855759401</v>
          </cell>
          <cell r="G1221">
            <v>9555327946</v>
          </cell>
          <cell r="H1221">
            <v>-1.218672402528868E-2</v>
          </cell>
        </row>
        <row r="1222">
          <cell r="A1222">
            <v>43443</v>
          </cell>
          <cell r="B1222">
            <v>92.04</v>
          </cell>
          <cell r="C1222">
            <v>98.9</v>
          </cell>
          <cell r="D1222">
            <v>91.03</v>
          </cell>
          <cell r="E1222">
            <v>95.14</v>
          </cell>
          <cell r="F1222">
            <v>1875567180</v>
          </cell>
          <cell r="G1222">
            <v>9866414732</v>
          </cell>
          <cell r="H1222">
            <v>3.1823294056554291E-2</v>
          </cell>
        </row>
        <row r="1223">
          <cell r="A1223">
            <v>43444</v>
          </cell>
          <cell r="B1223">
            <v>94.99</v>
          </cell>
          <cell r="C1223">
            <v>96.26</v>
          </cell>
          <cell r="D1223">
            <v>90.65</v>
          </cell>
          <cell r="E1223">
            <v>91.69</v>
          </cell>
          <cell r="F1223">
            <v>1756437577</v>
          </cell>
          <cell r="G1223">
            <v>9509816315</v>
          </cell>
          <cell r="H1223">
            <v>-3.6936168942325986E-2</v>
          </cell>
        </row>
        <row r="1224">
          <cell r="A1224">
            <v>43445</v>
          </cell>
          <cell r="B1224">
            <v>91.58</v>
          </cell>
          <cell r="C1224">
            <v>92.78</v>
          </cell>
          <cell r="D1224">
            <v>87.69</v>
          </cell>
          <cell r="E1224">
            <v>88.95</v>
          </cell>
          <cell r="F1224">
            <v>1707497898</v>
          </cell>
          <cell r="G1224">
            <v>9227301064</v>
          </cell>
          <cell r="H1224">
            <v>-3.0338907949965199E-2</v>
          </cell>
        </row>
        <row r="1225">
          <cell r="A1225">
            <v>43446</v>
          </cell>
          <cell r="B1225">
            <v>88.61</v>
          </cell>
          <cell r="C1225">
            <v>92.24</v>
          </cell>
          <cell r="D1225">
            <v>88.26</v>
          </cell>
          <cell r="E1225">
            <v>90.59</v>
          </cell>
          <cell r="F1225">
            <v>1533050103</v>
          </cell>
          <cell r="G1225">
            <v>9400044026</v>
          </cell>
          <cell r="H1225">
            <v>1.8269417569352308E-2</v>
          </cell>
        </row>
        <row r="1226">
          <cell r="A1226">
            <v>43447</v>
          </cell>
          <cell r="B1226">
            <v>90.66</v>
          </cell>
          <cell r="C1226">
            <v>91.11</v>
          </cell>
          <cell r="D1226">
            <v>85.52</v>
          </cell>
          <cell r="E1226">
            <v>86.54</v>
          </cell>
          <cell r="F1226">
            <v>1754475622</v>
          </cell>
          <cell r="G1226">
            <v>8981108543</v>
          </cell>
          <cell r="H1226">
            <v>-4.5737096884457651E-2</v>
          </cell>
        </row>
        <row r="1227">
          <cell r="A1227">
            <v>43448</v>
          </cell>
          <cell r="B1227">
            <v>86.63</v>
          </cell>
          <cell r="C1227">
            <v>87.14</v>
          </cell>
          <cell r="D1227">
            <v>83.23</v>
          </cell>
          <cell r="E1227">
            <v>84.31</v>
          </cell>
          <cell r="F1227">
            <v>1651491877</v>
          </cell>
          <cell r="G1227">
            <v>8751209554</v>
          </cell>
          <cell r="H1227">
            <v>-2.6106252862154525E-2</v>
          </cell>
        </row>
        <row r="1228">
          <cell r="A1228">
            <v>43449</v>
          </cell>
          <cell r="B1228">
            <v>84.28</v>
          </cell>
          <cell r="C1228">
            <v>85.34</v>
          </cell>
          <cell r="D1228">
            <v>82.83</v>
          </cell>
          <cell r="E1228">
            <v>84.44</v>
          </cell>
          <cell r="F1228">
            <v>1496176898</v>
          </cell>
          <cell r="G1228">
            <v>8766638124</v>
          </cell>
          <cell r="H1228">
            <v>1.5407410455355903E-3</v>
          </cell>
        </row>
        <row r="1229">
          <cell r="A1229">
            <v>43450</v>
          </cell>
          <cell r="B1229">
            <v>84.47</v>
          </cell>
          <cell r="C1229">
            <v>87.57</v>
          </cell>
          <cell r="D1229">
            <v>84.47</v>
          </cell>
          <cell r="E1229">
            <v>85.26</v>
          </cell>
          <cell r="F1229">
            <v>1565817037</v>
          </cell>
          <cell r="G1229">
            <v>8853567311</v>
          </cell>
          <cell r="H1229">
            <v>9.664188356944407E-3</v>
          </cell>
        </row>
        <row r="1230">
          <cell r="A1230">
            <v>43451</v>
          </cell>
          <cell r="B1230">
            <v>85.38</v>
          </cell>
          <cell r="C1230">
            <v>96.81</v>
          </cell>
          <cell r="D1230">
            <v>85.38</v>
          </cell>
          <cell r="E1230">
            <v>95.13</v>
          </cell>
          <cell r="F1230">
            <v>2101453024</v>
          </cell>
          <cell r="G1230">
            <v>9880456239</v>
          </cell>
          <cell r="H1230">
            <v>0.1095389658813012</v>
          </cell>
        </row>
        <row r="1231">
          <cell r="A1231">
            <v>43452</v>
          </cell>
          <cell r="B1231">
            <v>95.11</v>
          </cell>
          <cell r="C1231">
            <v>101.32</v>
          </cell>
          <cell r="D1231">
            <v>92.97</v>
          </cell>
          <cell r="E1231">
            <v>101.11</v>
          </cell>
          <cell r="F1231">
            <v>2277514076</v>
          </cell>
          <cell r="G1231">
            <v>10503295749</v>
          </cell>
          <cell r="H1231">
            <v>6.096465588494214E-2</v>
          </cell>
        </row>
        <row r="1232">
          <cell r="A1232">
            <v>43453</v>
          </cell>
          <cell r="B1232">
            <v>101.68</v>
          </cell>
          <cell r="C1232">
            <v>108.55</v>
          </cell>
          <cell r="D1232">
            <v>100.69</v>
          </cell>
          <cell r="E1232">
            <v>101.27</v>
          </cell>
          <cell r="F1232">
            <v>2456482115</v>
          </cell>
          <cell r="G1232">
            <v>10521416481</v>
          </cell>
          <cell r="H1232">
            <v>1.58118424088581E-3</v>
          </cell>
        </row>
        <row r="1233">
          <cell r="A1233">
            <v>43454</v>
          </cell>
          <cell r="B1233">
            <v>101.09</v>
          </cell>
          <cell r="C1233">
            <v>117.17</v>
          </cell>
          <cell r="D1233">
            <v>100.64</v>
          </cell>
          <cell r="E1233">
            <v>116.22</v>
          </cell>
          <cell r="F1233">
            <v>3063842618</v>
          </cell>
          <cell r="G1233">
            <v>12076674310</v>
          </cell>
          <cell r="H1233">
            <v>0.13769472930276597</v>
          </cell>
        </row>
        <row r="1234">
          <cell r="A1234">
            <v>43455</v>
          </cell>
          <cell r="B1234">
            <v>115.84</v>
          </cell>
          <cell r="C1234">
            <v>119.09</v>
          </cell>
          <cell r="D1234">
            <v>107.58</v>
          </cell>
          <cell r="E1234">
            <v>109.5</v>
          </cell>
          <cell r="F1234">
            <v>2632539990</v>
          </cell>
          <cell r="G1234">
            <v>11380357569</v>
          </cell>
          <cell r="H1234">
            <v>-5.9560397390403953E-2</v>
          </cell>
        </row>
        <row r="1235">
          <cell r="A1235">
            <v>43456</v>
          </cell>
          <cell r="B1235">
            <v>109.46</v>
          </cell>
          <cell r="C1235">
            <v>116.76</v>
          </cell>
          <cell r="D1235">
            <v>107.5</v>
          </cell>
          <cell r="E1235">
            <v>116.76</v>
          </cell>
          <cell r="F1235">
            <v>2338772939</v>
          </cell>
          <cell r="G1235">
            <v>12137481655</v>
          </cell>
          <cell r="H1235">
            <v>6.4195996729358509E-2</v>
          </cell>
        </row>
        <row r="1236">
          <cell r="A1236">
            <v>43457</v>
          </cell>
          <cell r="B1236">
            <v>117.27</v>
          </cell>
          <cell r="C1236">
            <v>133.08000000000001</v>
          </cell>
          <cell r="D1236">
            <v>117.27</v>
          </cell>
          <cell r="E1236">
            <v>130.77000000000001</v>
          </cell>
          <cell r="F1236">
            <v>3579715061</v>
          </cell>
          <cell r="G1236">
            <v>13595887732</v>
          </cell>
          <cell r="H1236">
            <v>0.11331950893249701</v>
          </cell>
        </row>
        <row r="1237">
          <cell r="A1237">
            <v>43458</v>
          </cell>
          <cell r="B1237">
            <v>130.63999999999999</v>
          </cell>
          <cell r="C1237">
            <v>157.66999999999999</v>
          </cell>
          <cell r="D1237">
            <v>130.63999999999999</v>
          </cell>
          <cell r="E1237">
            <v>140.24</v>
          </cell>
          <cell r="F1237">
            <v>4370343387</v>
          </cell>
          <cell r="G1237">
            <v>14583457939</v>
          </cell>
          <cell r="H1237">
            <v>6.9915185694568116E-2</v>
          </cell>
        </row>
        <row r="1238">
          <cell r="A1238">
            <v>43459</v>
          </cell>
          <cell r="B1238">
            <v>141</v>
          </cell>
          <cell r="C1238">
            <v>141</v>
          </cell>
          <cell r="D1238">
            <v>125.11</v>
          </cell>
          <cell r="E1238">
            <v>129.84</v>
          </cell>
          <cell r="F1238">
            <v>3298280609</v>
          </cell>
          <cell r="G1238">
            <v>13505089290</v>
          </cell>
          <cell r="H1238">
            <v>-7.7052317406643284E-2</v>
          </cell>
        </row>
        <row r="1239">
          <cell r="A1239">
            <v>43460</v>
          </cell>
          <cell r="B1239">
            <v>129.88999999999999</v>
          </cell>
          <cell r="C1239">
            <v>136.68</v>
          </cell>
          <cell r="D1239">
            <v>126.29</v>
          </cell>
          <cell r="E1239">
            <v>131.87</v>
          </cell>
          <cell r="F1239">
            <v>2720469126</v>
          </cell>
          <cell r="G1239">
            <v>13717858346</v>
          </cell>
          <cell r="H1239">
            <v>1.5513665613271926E-2</v>
          </cell>
        </row>
        <row r="1240">
          <cell r="A1240">
            <v>43461</v>
          </cell>
          <cell r="B1240">
            <v>131.91999999999999</v>
          </cell>
          <cell r="C1240">
            <v>132.68</v>
          </cell>
          <cell r="D1240">
            <v>115.65</v>
          </cell>
          <cell r="E1240">
            <v>116.58</v>
          </cell>
          <cell r="F1240">
            <v>2612804378</v>
          </cell>
          <cell r="G1240">
            <v>12129493222</v>
          </cell>
          <cell r="H1240">
            <v>-0.123238856202204</v>
          </cell>
        </row>
        <row r="1241">
          <cell r="A1241">
            <v>43462</v>
          </cell>
          <cell r="B1241">
            <v>116.9</v>
          </cell>
          <cell r="C1241">
            <v>137.65</v>
          </cell>
          <cell r="D1241">
            <v>115.69</v>
          </cell>
          <cell r="E1241">
            <v>137.65</v>
          </cell>
          <cell r="F1241">
            <v>3130201009</v>
          </cell>
          <cell r="G1241">
            <v>14324511544</v>
          </cell>
          <cell r="H1241">
            <v>0.16613649897121258</v>
          </cell>
        </row>
        <row r="1242">
          <cell r="A1242">
            <v>43463</v>
          </cell>
          <cell r="B1242">
            <v>138.47</v>
          </cell>
          <cell r="C1242">
            <v>147.03</v>
          </cell>
          <cell r="D1242">
            <v>134.57</v>
          </cell>
          <cell r="E1242">
            <v>138.02000000000001</v>
          </cell>
          <cell r="F1242">
            <v>3169029972</v>
          </cell>
          <cell r="G1242">
            <v>14365797196</v>
          </cell>
          <cell r="H1242">
            <v>2.6843706038395076E-3</v>
          </cell>
        </row>
        <row r="1243">
          <cell r="A1243">
            <v>43464</v>
          </cell>
          <cell r="B1243">
            <v>137.63</v>
          </cell>
          <cell r="C1243">
            <v>140.69</v>
          </cell>
          <cell r="D1243">
            <v>133.97999999999999</v>
          </cell>
          <cell r="E1243">
            <v>139.86000000000001</v>
          </cell>
          <cell r="F1243">
            <v>2660086834</v>
          </cell>
          <cell r="G1243">
            <v>14560066114</v>
          </cell>
          <cell r="H1243">
            <v>1.324332008326504E-2</v>
          </cell>
        </row>
        <row r="1244">
          <cell r="A1244">
            <v>43465</v>
          </cell>
          <cell r="B1244">
            <v>140.03</v>
          </cell>
          <cell r="C1244">
            <v>140.18</v>
          </cell>
          <cell r="D1244">
            <v>132.52000000000001</v>
          </cell>
          <cell r="E1244">
            <v>133.37</v>
          </cell>
          <cell r="F1244">
            <v>2358360234</v>
          </cell>
          <cell r="G1244">
            <v>13886837730</v>
          </cell>
          <cell r="H1244">
            <v>-4.7514701641417703E-2</v>
          </cell>
        </row>
        <row r="1245">
          <cell r="A1245">
            <v>43466</v>
          </cell>
          <cell r="B1245">
            <v>133.41999999999999</v>
          </cell>
          <cell r="C1245">
            <v>141.4</v>
          </cell>
          <cell r="D1245">
            <v>132.65</v>
          </cell>
          <cell r="E1245">
            <v>140.82</v>
          </cell>
          <cell r="F1245">
            <v>2258709868</v>
          </cell>
          <cell r="G1245">
            <v>14665318370</v>
          </cell>
          <cell r="H1245">
            <v>5.4355258456683861E-2</v>
          </cell>
        </row>
        <row r="1246">
          <cell r="A1246">
            <v>43467</v>
          </cell>
          <cell r="B1246">
            <v>141.52000000000001</v>
          </cell>
          <cell r="C1246">
            <v>156.93</v>
          </cell>
          <cell r="D1246">
            <v>140.65</v>
          </cell>
          <cell r="E1246">
            <v>155.05000000000001</v>
          </cell>
          <cell r="F1246">
            <v>3328240369</v>
          </cell>
          <cell r="G1246">
            <v>16150049902</v>
          </cell>
          <cell r="H1246">
            <v>9.6265166455471007E-2</v>
          </cell>
        </row>
        <row r="1247">
          <cell r="A1247">
            <v>43468</v>
          </cell>
          <cell r="B1247">
            <v>155.19999999999999</v>
          </cell>
          <cell r="C1247">
            <v>155.86000000000001</v>
          </cell>
          <cell r="D1247">
            <v>147.19999999999999</v>
          </cell>
          <cell r="E1247">
            <v>149.13999999999999</v>
          </cell>
          <cell r="F1247">
            <v>2676164880</v>
          </cell>
          <cell r="G1247">
            <v>15536849936</v>
          </cell>
          <cell r="H1247">
            <v>-3.8862183430809404E-2</v>
          </cell>
        </row>
        <row r="1248">
          <cell r="A1248">
            <v>43469</v>
          </cell>
          <cell r="B1248">
            <v>148.91</v>
          </cell>
          <cell r="C1248">
            <v>156.88</v>
          </cell>
          <cell r="D1248">
            <v>147.91</v>
          </cell>
          <cell r="E1248">
            <v>154.58000000000001</v>
          </cell>
          <cell r="F1248">
            <v>3126192535</v>
          </cell>
          <cell r="G1248">
            <v>16107068093</v>
          </cell>
          <cell r="H1248">
            <v>3.5826299563076383E-2</v>
          </cell>
        </row>
        <row r="1249">
          <cell r="A1249">
            <v>43470</v>
          </cell>
          <cell r="B1249">
            <v>154.34</v>
          </cell>
          <cell r="C1249">
            <v>160.82</v>
          </cell>
          <cell r="D1249">
            <v>154.34</v>
          </cell>
          <cell r="E1249">
            <v>155.63999999999999</v>
          </cell>
          <cell r="F1249">
            <v>3338211928</v>
          </cell>
          <cell r="G1249">
            <v>16219974745</v>
          </cell>
          <cell r="H1249">
            <v>6.8338864376278228E-3</v>
          </cell>
        </row>
        <row r="1250">
          <cell r="A1250">
            <v>43471</v>
          </cell>
          <cell r="B1250">
            <v>155.80000000000001</v>
          </cell>
          <cell r="C1250">
            <v>159.37</v>
          </cell>
          <cell r="D1250">
            <v>152.09</v>
          </cell>
          <cell r="E1250">
            <v>157.75</v>
          </cell>
          <cell r="F1250">
            <v>3231294371</v>
          </cell>
          <cell r="G1250">
            <v>16442429109</v>
          </cell>
          <cell r="H1250">
            <v>1.3465853304969825E-2</v>
          </cell>
        </row>
        <row r="1251">
          <cell r="A1251">
            <v>43472</v>
          </cell>
          <cell r="B1251">
            <v>157.81</v>
          </cell>
          <cell r="C1251">
            <v>158.44999999999999</v>
          </cell>
          <cell r="D1251">
            <v>151.15</v>
          </cell>
          <cell r="E1251">
            <v>151.69999999999999</v>
          </cell>
          <cell r="F1251">
            <v>2712108388</v>
          </cell>
          <cell r="G1251">
            <v>15814868678</v>
          </cell>
          <cell r="H1251">
            <v>-3.910661506683609E-2</v>
          </cell>
        </row>
        <row r="1252">
          <cell r="A1252">
            <v>43473</v>
          </cell>
          <cell r="B1252">
            <v>151.97</v>
          </cell>
          <cell r="C1252">
            <v>153.63</v>
          </cell>
          <cell r="D1252">
            <v>148.66999999999999</v>
          </cell>
          <cell r="E1252">
            <v>150.36000000000001</v>
          </cell>
          <cell r="F1252">
            <v>2459808140</v>
          </cell>
          <cell r="G1252">
            <v>15677889902</v>
          </cell>
          <cell r="H1252">
            <v>-8.8724676585092109E-3</v>
          </cell>
        </row>
        <row r="1253">
          <cell r="A1253">
            <v>43474</v>
          </cell>
          <cell r="B1253">
            <v>150.55000000000001</v>
          </cell>
          <cell r="C1253">
            <v>153.62</v>
          </cell>
          <cell r="D1253">
            <v>150.29</v>
          </cell>
          <cell r="E1253">
            <v>150.80000000000001</v>
          </cell>
          <cell r="F1253">
            <v>2369241197</v>
          </cell>
          <cell r="G1253">
            <v>15726845711</v>
          </cell>
          <cell r="H1253">
            <v>2.9220368778783328E-3</v>
          </cell>
        </row>
        <row r="1254">
          <cell r="A1254">
            <v>43475</v>
          </cell>
          <cell r="B1254">
            <v>150.84</v>
          </cell>
          <cell r="C1254">
            <v>152.15</v>
          </cell>
          <cell r="D1254">
            <v>126.53</v>
          </cell>
          <cell r="E1254">
            <v>128.63</v>
          </cell>
          <cell r="F1254">
            <v>3397734456</v>
          </cell>
          <cell r="G1254">
            <v>13416263931</v>
          </cell>
          <cell r="H1254">
            <v>-0.15901438948323177</v>
          </cell>
        </row>
        <row r="1255">
          <cell r="A1255">
            <v>43476</v>
          </cell>
          <cell r="B1255">
            <v>127.81</v>
          </cell>
          <cell r="C1255">
            <v>130.16999999999999</v>
          </cell>
          <cell r="D1255">
            <v>125.24</v>
          </cell>
          <cell r="E1255">
            <v>127.55</v>
          </cell>
          <cell r="F1255">
            <v>2667585234</v>
          </cell>
          <cell r="G1255">
            <v>13306214134</v>
          </cell>
          <cell r="H1255">
            <v>-8.4316215028036982E-3</v>
          </cell>
        </row>
        <row r="1256">
          <cell r="A1256">
            <v>43477</v>
          </cell>
          <cell r="B1256">
            <v>127.53</v>
          </cell>
          <cell r="C1256">
            <v>128.66999999999999</v>
          </cell>
          <cell r="D1256">
            <v>125.45</v>
          </cell>
          <cell r="E1256">
            <v>125.97</v>
          </cell>
          <cell r="F1256">
            <v>2212109224</v>
          </cell>
          <cell r="G1256">
            <v>13143426379</v>
          </cell>
          <cell r="H1256">
            <v>-1.2464661223608771E-2</v>
          </cell>
        </row>
        <row r="1257">
          <cell r="A1257">
            <v>43478</v>
          </cell>
          <cell r="B1257">
            <v>125.91</v>
          </cell>
          <cell r="C1257">
            <v>126.27</v>
          </cell>
          <cell r="D1257">
            <v>116.09</v>
          </cell>
          <cell r="E1257">
            <v>116.9</v>
          </cell>
          <cell r="F1257">
            <v>2268263944</v>
          </cell>
          <cell r="G1257">
            <v>12199288487</v>
          </cell>
          <cell r="H1257">
            <v>-7.472491488618882E-2</v>
          </cell>
        </row>
        <row r="1258">
          <cell r="A1258">
            <v>43479</v>
          </cell>
          <cell r="B1258">
            <v>116.98</v>
          </cell>
          <cell r="C1258">
            <v>130.86000000000001</v>
          </cell>
          <cell r="D1258">
            <v>116.97</v>
          </cell>
          <cell r="E1258">
            <v>129.07</v>
          </cell>
          <cell r="F1258">
            <v>2798085735</v>
          </cell>
          <cell r="G1258">
            <v>13471754802</v>
          </cell>
          <cell r="H1258">
            <v>9.9036024369073494E-2</v>
          </cell>
        </row>
        <row r="1259">
          <cell r="A1259">
            <v>43480</v>
          </cell>
          <cell r="B1259">
            <v>129.16999999999999</v>
          </cell>
          <cell r="C1259">
            <v>130.74</v>
          </cell>
          <cell r="D1259">
            <v>120.31</v>
          </cell>
          <cell r="E1259">
            <v>122.03</v>
          </cell>
          <cell r="F1259">
            <v>2735449164</v>
          </cell>
          <cell r="G1259">
            <v>12739543688</v>
          </cell>
          <cell r="H1259">
            <v>-5.6087976703348162E-2</v>
          </cell>
        </row>
        <row r="1260">
          <cell r="A1260">
            <v>43481</v>
          </cell>
          <cell r="B1260">
            <v>121.81</v>
          </cell>
          <cell r="C1260">
            <v>127.12</v>
          </cell>
          <cell r="D1260">
            <v>121.44</v>
          </cell>
          <cell r="E1260">
            <v>123.55</v>
          </cell>
          <cell r="F1260">
            <v>2746469340</v>
          </cell>
          <cell r="G1260">
            <v>12899812275</v>
          </cell>
          <cell r="H1260">
            <v>1.2379016290870945E-2</v>
          </cell>
        </row>
        <row r="1261">
          <cell r="A1261">
            <v>43482</v>
          </cell>
          <cell r="B1261">
            <v>123.57</v>
          </cell>
          <cell r="C1261">
            <v>124.27</v>
          </cell>
          <cell r="D1261">
            <v>120.82</v>
          </cell>
          <cell r="E1261">
            <v>123.74</v>
          </cell>
          <cell r="F1261">
            <v>2594091285</v>
          </cell>
          <cell r="G1261">
            <v>12922347330</v>
          </cell>
          <cell r="H1261">
            <v>1.5366576682235504E-3</v>
          </cell>
        </row>
        <row r="1262">
          <cell r="A1262">
            <v>43483</v>
          </cell>
          <cell r="B1262">
            <v>123.65</v>
          </cell>
          <cell r="C1262">
            <v>123.84</v>
          </cell>
          <cell r="D1262">
            <v>120.24</v>
          </cell>
          <cell r="E1262">
            <v>121.01</v>
          </cell>
          <cell r="F1262">
            <v>2305389800</v>
          </cell>
          <cell r="G1262">
            <v>12639234713</v>
          </cell>
          <cell r="H1262">
            <v>-2.230940329288153E-2</v>
          </cell>
        </row>
        <row r="1263">
          <cell r="A1263">
            <v>43484</v>
          </cell>
          <cell r="B1263">
            <v>121.61</v>
          </cell>
          <cell r="C1263">
            <v>125.9</v>
          </cell>
          <cell r="D1263">
            <v>121.16</v>
          </cell>
          <cell r="E1263">
            <v>124.52</v>
          </cell>
          <cell r="F1263">
            <v>3048261797</v>
          </cell>
          <cell r="G1263">
            <v>13007954846</v>
          </cell>
          <cell r="H1263">
            <v>2.8593158763446203E-2</v>
          </cell>
        </row>
        <row r="1264">
          <cell r="A1264">
            <v>43485</v>
          </cell>
          <cell r="B1264">
            <v>124.63</v>
          </cell>
          <cell r="C1264">
            <v>125.07</v>
          </cell>
          <cell r="D1264">
            <v>118.7</v>
          </cell>
          <cell r="E1264">
            <v>119.47</v>
          </cell>
          <cell r="F1264">
            <v>2964108269</v>
          </cell>
          <cell r="G1264">
            <v>12483136112</v>
          </cell>
          <cell r="H1264">
            <v>-4.1401051744275011E-2</v>
          </cell>
        </row>
        <row r="1265">
          <cell r="A1265">
            <v>43486</v>
          </cell>
          <cell r="B1265">
            <v>119.64</v>
          </cell>
          <cell r="C1265">
            <v>119.72</v>
          </cell>
          <cell r="D1265">
            <v>116.16</v>
          </cell>
          <cell r="E1265">
            <v>117.16</v>
          </cell>
          <cell r="F1265">
            <v>2421720343</v>
          </cell>
          <cell r="G1265">
            <v>12242940197</v>
          </cell>
          <cell r="H1265">
            <v>-1.9524771869599705E-2</v>
          </cell>
        </row>
        <row r="1266">
          <cell r="A1266">
            <v>43487</v>
          </cell>
          <cell r="B1266">
            <v>117.11</v>
          </cell>
          <cell r="C1266">
            <v>119.66</v>
          </cell>
          <cell r="D1266">
            <v>114.68</v>
          </cell>
          <cell r="E1266">
            <v>118.75</v>
          </cell>
          <cell r="F1266">
            <v>2552507405</v>
          </cell>
          <cell r="G1266">
            <v>12410972241</v>
          </cell>
          <cell r="H1266">
            <v>1.3479920955217828E-2</v>
          </cell>
        </row>
        <row r="1267">
          <cell r="A1267">
            <v>43488</v>
          </cell>
          <cell r="B1267">
            <v>118.71</v>
          </cell>
          <cell r="C1267">
            <v>119.42</v>
          </cell>
          <cell r="D1267">
            <v>116.38</v>
          </cell>
          <cell r="E1267">
            <v>117.45</v>
          </cell>
          <cell r="F1267">
            <v>2556952198</v>
          </cell>
          <cell r="G1267">
            <v>12277481872</v>
          </cell>
          <cell r="H1267">
            <v>-1.1007731809828754E-2</v>
          </cell>
        </row>
        <row r="1268">
          <cell r="A1268">
            <v>43489</v>
          </cell>
          <cell r="B1268">
            <v>117.46</v>
          </cell>
          <cell r="C1268">
            <v>118.03</v>
          </cell>
          <cell r="D1268">
            <v>116.01</v>
          </cell>
          <cell r="E1268">
            <v>117.36</v>
          </cell>
          <cell r="F1268">
            <v>2520843420</v>
          </cell>
          <cell r="G1268">
            <v>12269992351</v>
          </cell>
          <cell r="H1268">
            <v>-7.6657727019557322E-4</v>
          </cell>
        </row>
        <row r="1269">
          <cell r="A1269">
            <v>43490</v>
          </cell>
          <cell r="B1269">
            <v>117.59</v>
          </cell>
          <cell r="C1269">
            <v>117.8</v>
          </cell>
          <cell r="D1269">
            <v>115.83</v>
          </cell>
          <cell r="E1269">
            <v>116.38</v>
          </cell>
          <cell r="F1269">
            <v>2606881898</v>
          </cell>
          <cell r="G1269">
            <v>12168932300</v>
          </cell>
          <cell r="H1269">
            <v>-8.3854346062024986E-3</v>
          </cell>
        </row>
        <row r="1270">
          <cell r="A1270">
            <v>43491</v>
          </cell>
          <cell r="B1270">
            <v>116.37</v>
          </cell>
          <cell r="C1270">
            <v>118.08</v>
          </cell>
          <cell r="D1270">
            <v>115.98</v>
          </cell>
          <cell r="E1270">
            <v>116.49</v>
          </cell>
          <cell r="F1270">
            <v>2412181169</v>
          </cell>
          <cell r="G1270">
            <v>12182338148</v>
          </cell>
          <cell r="H1270">
            <v>9.4473318316166586E-4</v>
          </cell>
        </row>
        <row r="1271">
          <cell r="A1271">
            <v>43492</v>
          </cell>
          <cell r="B1271">
            <v>116.51</v>
          </cell>
          <cell r="C1271">
            <v>116.69</v>
          </cell>
          <cell r="D1271">
            <v>113.41</v>
          </cell>
          <cell r="E1271">
            <v>113.41</v>
          </cell>
          <cell r="F1271">
            <v>2775888287</v>
          </cell>
          <cell r="G1271">
            <v>11861671822</v>
          </cell>
          <cell r="H1271">
            <v>-2.679586158444652E-2</v>
          </cell>
        </row>
        <row r="1272">
          <cell r="A1272">
            <v>43493</v>
          </cell>
          <cell r="B1272">
            <v>113.29</v>
          </cell>
          <cell r="C1272">
            <v>113.69</v>
          </cell>
          <cell r="D1272">
            <v>103.34</v>
          </cell>
          <cell r="E1272">
            <v>106.59</v>
          </cell>
          <cell r="F1272">
            <v>3366895505</v>
          </cell>
          <cell r="G1272">
            <v>11150461958</v>
          </cell>
          <cell r="H1272">
            <v>-6.2019872126193649E-2</v>
          </cell>
        </row>
        <row r="1273">
          <cell r="A1273">
            <v>43494</v>
          </cell>
          <cell r="B1273">
            <v>106.72</v>
          </cell>
          <cell r="C1273">
            <v>107.17</v>
          </cell>
          <cell r="D1273">
            <v>104</v>
          </cell>
          <cell r="E1273">
            <v>105.6</v>
          </cell>
          <cell r="F1273">
            <v>2900418606</v>
          </cell>
          <cell r="G1273">
            <v>11048347342</v>
          </cell>
          <cell r="H1273">
            <v>-9.3313274288844179E-3</v>
          </cell>
        </row>
        <row r="1274">
          <cell r="A1274">
            <v>43495</v>
          </cell>
          <cell r="B1274">
            <v>105.41</v>
          </cell>
          <cell r="C1274">
            <v>109.45</v>
          </cell>
          <cell r="D1274">
            <v>104.84</v>
          </cell>
          <cell r="E1274">
            <v>108.91</v>
          </cell>
          <cell r="F1274">
            <v>2874370355</v>
          </cell>
          <cell r="G1274">
            <v>11396282341</v>
          </cell>
          <cell r="H1274">
            <v>3.0863481815433889E-2</v>
          </cell>
        </row>
        <row r="1275">
          <cell r="A1275">
            <v>43496</v>
          </cell>
          <cell r="B1275">
            <v>108.9</v>
          </cell>
          <cell r="C1275">
            <v>110.46</v>
          </cell>
          <cell r="D1275">
            <v>106.53</v>
          </cell>
          <cell r="E1275">
            <v>107.06</v>
          </cell>
          <cell r="F1275">
            <v>2828796031</v>
          </cell>
          <cell r="G1275">
            <v>11204735502</v>
          </cell>
          <cell r="H1275">
            <v>-1.7132428122359787E-2</v>
          </cell>
        </row>
        <row r="1276">
          <cell r="A1276">
            <v>43497</v>
          </cell>
          <cell r="B1276">
            <v>107.15</v>
          </cell>
          <cell r="C1276">
            <v>108.64</v>
          </cell>
          <cell r="D1276">
            <v>105.05</v>
          </cell>
          <cell r="E1276">
            <v>107.61</v>
          </cell>
          <cell r="F1276">
            <v>2541271519</v>
          </cell>
          <cell r="G1276">
            <v>11263815610</v>
          </cell>
          <cell r="H1276">
            <v>5.1241552470656813E-3</v>
          </cell>
        </row>
        <row r="1277">
          <cell r="A1277">
            <v>43498</v>
          </cell>
          <cell r="B1277">
            <v>107.47</v>
          </cell>
          <cell r="C1277">
            <v>110.65</v>
          </cell>
          <cell r="D1277">
            <v>106.76</v>
          </cell>
          <cell r="E1277">
            <v>110.43</v>
          </cell>
          <cell r="F1277">
            <v>2385157838</v>
          </cell>
          <cell r="G1277">
            <v>11560765573</v>
          </cell>
          <cell r="H1277">
            <v>2.5868255846738613E-2</v>
          </cell>
        </row>
        <row r="1278">
          <cell r="A1278">
            <v>43499</v>
          </cell>
          <cell r="B1278">
            <v>110.49</v>
          </cell>
          <cell r="C1278">
            <v>110.83</v>
          </cell>
          <cell r="D1278">
            <v>106.56</v>
          </cell>
          <cell r="E1278">
            <v>107.49</v>
          </cell>
          <cell r="F1278">
            <v>2519334757</v>
          </cell>
          <cell r="G1278">
            <v>11254870706</v>
          </cell>
          <cell r="H1278">
            <v>-2.6984016074067405E-2</v>
          </cell>
        </row>
        <row r="1279">
          <cell r="A1279">
            <v>43500</v>
          </cell>
          <cell r="B1279">
            <v>107.63</v>
          </cell>
          <cell r="C1279">
            <v>108.7</v>
          </cell>
          <cell r="D1279">
            <v>107.07</v>
          </cell>
          <cell r="E1279">
            <v>107.82</v>
          </cell>
          <cell r="F1279">
            <v>2491888675</v>
          </cell>
          <cell r="G1279">
            <v>11290969364</v>
          </cell>
          <cell r="H1279">
            <v>3.0653500385505045E-3</v>
          </cell>
        </row>
        <row r="1280">
          <cell r="A1280">
            <v>43501</v>
          </cell>
          <cell r="B1280">
            <v>107.63</v>
          </cell>
          <cell r="C1280">
            <v>108.13</v>
          </cell>
          <cell r="D1280">
            <v>106.91</v>
          </cell>
          <cell r="E1280">
            <v>107.44</v>
          </cell>
          <cell r="F1280">
            <v>2515863999</v>
          </cell>
          <cell r="G1280">
            <v>11253035388</v>
          </cell>
          <cell r="H1280">
            <v>-3.5306178085405117E-3</v>
          </cell>
        </row>
        <row r="1281">
          <cell r="A1281">
            <v>43502</v>
          </cell>
          <cell r="B1281">
            <v>107.57</v>
          </cell>
          <cell r="C1281">
            <v>107.57</v>
          </cell>
          <cell r="D1281">
            <v>102.93</v>
          </cell>
          <cell r="E1281">
            <v>104.92</v>
          </cell>
          <cell r="F1281">
            <v>2593048199</v>
          </cell>
          <cell r="G1281">
            <v>10990266833</v>
          </cell>
          <cell r="H1281">
            <v>-2.3734397216309194E-2</v>
          </cell>
        </row>
        <row r="1282">
          <cell r="A1282">
            <v>43503</v>
          </cell>
          <cell r="B1282">
            <v>104.84</v>
          </cell>
          <cell r="C1282">
            <v>106.06</v>
          </cell>
          <cell r="D1282">
            <v>104.41</v>
          </cell>
          <cell r="E1282">
            <v>104.54</v>
          </cell>
          <cell r="F1282">
            <v>2326764622</v>
          </cell>
          <cell r="G1282">
            <v>10951652648</v>
          </cell>
          <cell r="H1282">
            <v>-3.6283817138971337E-3</v>
          </cell>
        </row>
        <row r="1283">
          <cell r="A1283">
            <v>43504</v>
          </cell>
          <cell r="B1283">
            <v>104.65</v>
          </cell>
          <cell r="C1283">
            <v>119.81</v>
          </cell>
          <cell r="D1283">
            <v>104.19</v>
          </cell>
          <cell r="E1283">
            <v>119.27</v>
          </cell>
          <cell r="F1283">
            <v>3656841347</v>
          </cell>
          <cell r="G1283">
            <v>12496945336</v>
          </cell>
          <cell r="H1283">
            <v>0.13182005730580174</v>
          </cell>
        </row>
        <row r="1284">
          <cell r="A1284">
            <v>43505</v>
          </cell>
          <cell r="B1284">
            <v>119.21</v>
          </cell>
          <cell r="C1284">
            <v>120.69</v>
          </cell>
          <cell r="D1284">
            <v>118</v>
          </cell>
          <cell r="E1284">
            <v>119.43</v>
          </cell>
          <cell r="F1284">
            <v>2884650400</v>
          </cell>
          <cell r="G1284">
            <v>12515870173</v>
          </cell>
          <cell r="H1284">
            <v>1.3405950897579177E-3</v>
          </cell>
        </row>
        <row r="1285">
          <cell r="A1285">
            <v>43506</v>
          </cell>
          <cell r="B1285">
            <v>119.41</v>
          </cell>
          <cell r="C1285">
            <v>124.85</v>
          </cell>
          <cell r="D1285">
            <v>117.11</v>
          </cell>
          <cell r="E1285">
            <v>124.81</v>
          </cell>
          <cell r="F1285">
            <v>3148766590</v>
          </cell>
          <cell r="G1285">
            <v>13080881910</v>
          </cell>
          <cell r="H1285">
            <v>4.4062155250026686E-2</v>
          </cell>
        </row>
        <row r="1286">
          <cell r="A1286">
            <v>43507</v>
          </cell>
          <cell r="B1286">
            <v>124.87</v>
          </cell>
          <cell r="C1286">
            <v>124.87</v>
          </cell>
          <cell r="D1286">
            <v>120.31</v>
          </cell>
          <cell r="E1286">
            <v>121.3</v>
          </cell>
          <cell r="F1286">
            <v>3222473887</v>
          </cell>
          <cell r="G1286">
            <v>12714795026</v>
          </cell>
          <cell r="H1286">
            <v>-2.8525764980357957E-2</v>
          </cell>
        </row>
        <row r="1287">
          <cell r="A1287">
            <v>43508</v>
          </cell>
          <cell r="B1287">
            <v>121.18</v>
          </cell>
          <cell r="C1287">
            <v>123.47</v>
          </cell>
          <cell r="D1287">
            <v>119.6</v>
          </cell>
          <cell r="E1287">
            <v>122.57</v>
          </cell>
          <cell r="F1287">
            <v>3149576429</v>
          </cell>
          <cell r="G1287">
            <v>12849965121</v>
          </cell>
          <cell r="H1287">
            <v>1.0415479403069352E-2</v>
          </cell>
        </row>
        <row r="1288">
          <cell r="A1288">
            <v>43509</v>
          </cell>
          <cell r="B1288">
            <v>122.54</v>
          </cell>
          <cell r="C1288">
            <v>125.55</v>
          </cell>
          <cell r="D1288">
            <v>121.61</v>
          </cell>
          <cell r="E1288">
            <v>122.55</v>
          </cell>
          <cell r="F1288">
            <v>3386585799</v>
          </cell>
          <cell r="G1288">
            <v>12849605819</v>
          </cell>
          <cell r="H1288">
            <v>-1.6318537895215431E-4</v>
          </cell>
        </row>
        <row r="1289">
          <cell r="A1289">
            <v>43510</v>
          </cell>
          <cell r="B1289">
            <v>122.42</v>
          </cell>
          <cell r="C1289">
            <v>124.45</v>
          </cell>
          <cell r="D1289">
            <v>121.33</v>
          </cell>
          <cell r="E1289">
            <v>121.39</v>
          </cell>
          <cell r="F1289">
            <v>3331701628</v>
          </cell>
          <cell r="G1289">
            <v>12729213675</v>
          </cell>
          <cell r="H1289">
            <v>-9.5106070644092253E-3</v>
          </cell>
        </row>
        <row r="1290">
          <cell r="A1290">
            <v>43511</v>
          </cell>
          <cell r="B1290">
            <v>121.45</v>
          </cell>
          <cell r="C1290">
            <v>123.66</v>
          </cell>
          <cell r="D1290">
            <v>121.37</v>
          </cell>
          <cell r="E1290">
            <v>122.1</v>
          </cell>
          <cell r="F1290">
            <v>3021741615</v>
          </cell>
          <cell r="G1290">
            <v>12805280766</v>
          </cell>
          <cell r="H1290">
            <v>5.8318782069466703E-3</v>
          </cell>
        </row>
        <row r="1291">
          <cell r="A1291">
            <v>43512</v>
          </cell>
          <cell r="B1291">
            <v>122.4</v>
          </cell>
          <cell r="C1291">
            <v>124.13</v>
          </cell>
          <cell r="D1291">
            <v>122.3</v>
          </cell>
          <cell r="E1291">
            <v>123.26</v>
          </cell>
          <cell r="F1291">
            <v>2905833287</v>
          </cell>
          <cell r="G1291">
            <v>12928550184</v>
          </cell>
          <cell r="H1291">
            <v>9.4555644174382347E-3</v>
          </cell>
        </row>
        <row r="1292">
          <cell r="A1292">
            <v>43513</v>
          </cell>
          <cell r="B1292">
            <v>123.18</v>
          </cell>
          <cell r="C1292">
            <v>134.46</v>
          </cell>
          <cell r="D1292">
            <v>123.09</v>
          </cell>
          <cell r="E1292">
            <v>133.6</v>
          </cell>
          <cell r="F1292">
            <v>4236081130</v>
          </cell>
          <cell r="G1292">
            <v>14014695490</v>
          </cell>
          <cell r="H1292">
            <v>8.0554315568448248E-2</v>
          </cell>
        </row>
        <row r="1293">
          <cell r="A1293">
            <v>43514</v>
          </cell>
          <cell r="B1293">
            <v>133.03</v>
          </cell>
          <cell r="C1293">
            <v>147.69</v>
          </cell>
          <cell r="D1293">
            <v>133</v>
          </cell>
          <cell r="E1293">
            <v>146.1</v>
          </cell>
          <cell r="F1293">
            <v>5387525773</v>
          </cell>
          <cell r="G1293">
            <v>15327852479</v>
          </cell>
          <cell r="H1293">
            <v>8.9441057654108549E-2</v>
          </cell>
        </row>
        <row r="1294">
          <cell r="A1294">
            <v>43515</v>
          </cell>
          <cell r="B1294">
            <v>146.4</v>
          </cell>
          <cell r="C1294">
            <v>149.93</v>
          </cell>
          <cell r="D1294">
            <v>145.13</v>
          </cell>
          <cell r="E1294">
            <v>145.35</v>
          </cell>
          <cell r="F1294">
            <v>5310842625</v>
          </cell>
          <cell r="G1294">
            <v>15250901019</v>
          </cell>
          <cell r="H1294">
            <v>-5.1466917517689172E-3</v>
          </cell>
        </row>
        <row r="1295">
          <cell r="A1295">
            <v>43516</v>
          </cell>
          <cell r="B1295">
            <v>145.16999999999999</v>
          </cell>
          <cell r="C1295">
            <v>149.55000000000001</v>
          </cell>
          <cell r="D1295">
            <v>142.5</v>
          </cell>
          <cell r="E1295">
            <v>149.55000000000001</v>
          </cell>
          <cell r="F1295">
            <v>4500094965</v>
          </cell>
          <cell r="G1295">
            <v>15694462393</v>
          </cell>
          <cell r="H1295">
            <v>2.8486158071072135E-2</v>
          </cell>
        </row>
        <row r="1296">
          <cell r="A1296">
            <v>43517</v>
          </cell>
          <cell r="B1296">
            <v>149.35</v>
          </cell>
          <cell r="C1296">
            <v>149.35</v>
          </cell>
          <cell r="D1296">
            <v>144.56</v>
          </cell>
          <cell r="E1296">
            <v>146.13</v>
          </cell>
          <cell r="F1296">
            <v>3995766856</v>
          </cell>
          <cell r="G1296">
            <v>15337145738</v>
          </cell>
          <cell r="H1296">
            <v>-2.3134148589396115E-2</v>
          </cell>
        </row>
        <row r="1297">
          <cell r="A1297">
            <v>43518</v>
          </cell>
          <cell r="B1297">
            <v>146.07</v>
          </cell>
          <cell r="C1297">
            <v>149.27000000000001</v>
          </cell>
          <cell r="D1297">
            <v>145.21</v>
          </cell>
          <cell r="E1297">
            <v>149.09</v>
          </cell>
          <cell r="F1297">
            <v>3731099284</v>
          </cell>
          <cell r="G1297">
            <v>15649961167</v>
          </cell>
          <cell r="H1297">
            <v>2.0053513953746729E-2</v>
          </cell>
        </row>
        <row r="1298">
          <cell r="A1298">
            <v>43519</v>
          </cell>
          <cell r="B1298">
            <v>148.68</v>
          </cell>
          <cell r="C1298">
            <v>159.13</v>
          </cell>
          <cell r="D1298">
            <v>147.33000000000001</v>
          </cell>
          <cell r="E1298">
            <v>158.80000000000001</v>
          </cell>
          <cell r="F1298">
            <v>4519468458</v>
          </cell>
          <cell r="G1298">
            <v>16670632412</v>
          </cell>
          <cell r="H1298">
            <v>6.3095398372727624E-2</v>
          </cell>
        </row>
        <row r="1299">
          <cell r="A1299">
            <v>43520</v>
          </cell>
          <cell r="B1299">
            <v>158.9</v>
          </cell>
          <cell r="C1299">
            <v>165.55</v>
          </cell>
          <cell r="D1299">
            <v>135.85</v>
          </cell>
          <cell r="E1299">
            <v>135.85</v>
          </cell>
          <cell r="F1299">
            <v>5957715043</v>
          </cell>
          <cell r="G1299">
            <v>14263873721</v>
          </cell>
          <cell r="H1299">
            <v>-0.15609421294067874</v>
          </cell>
        </row>
        <row r="1300">
          <cell r="A1300">
            <v>43521</v>
          </cell>
          <cell r="B1300">
            <v>135.5</v>
          </cell>
          <cell r="C1300">
            <v>142.53</v>
          </cell>
          <cell r="D1300">
            <v>135.47999999999999</v>
          </cell>
          <cell r="E1300">
            <v>139.82</v>
          </cell>
          <cell r="F1300">
            <v>4914392068</v>
          </cell>
          <cell r="G1300">
            <v>14682597926</v>
          </cell>
          <cell r="H1300">
            <v>2.8804545211482277E-2</v>
          </cell>
        </row>
        <row r="1301">
          <cell r="A1301">
            <v>43522</v>
          </cell>
          <cell r="B1301">
            <v>139.65</v>
          </cell>
          <cell r="C1301">
            <v>139.97999999999999</v>
          </cell>
          <cell r="D1301">
            <v>136.58000000000001</v>
          </cell>
          <cell r="E1301">
            <v>138.09</v>
          </cell>
          <cell r="F1301">
            <v>3791292839</v>
          </cell>
          <cell r="G1301">
            <v>14502464167</v>
          </cell>
          <cell r="H1301">
            <v>-1.2450234586579279E-2</v>
          </cell>
        </row>
        <row r="1302">
          <cell r="A1302">
            <v>43523</v>
          </cell>
          <cell r="B1302">
            <v>138.03</v>
          </cell>
          <cell r="C1302">
            <v>141.34</v>
          </cell>
          <cell r="D1302">
            <v>131.6</v>
          </cell>
          <cell r="E1302">
            <v>136.13</v>
          </cell>
          <cell r="F1302">
            <v>4469776860</v>
          </cell>
          <cell r="G1302">
            <v>14298070644</v>
          </cell>
          <cell r="H1302">
            <v>-1.4295334972878047E-2</v>
          </cell>
        </row>
        <row r="1303">
          <cell r="A1303">
            <v>43524</v>
          </cell>
          <cell r="B1303">
            <v>136.28</v>
          </cell>
          <cell r="C1303">
            <v>138.85</v>
          </cell>
          <cell r="D1303">
            <v>135.66</v>
          </cell>
          <cell r="E1303">
            <v>136.75</v>
          </cell>
          <cell r="F1303">
            <v>4535438953</v>
          </cell>
          <cell r="G1303">
            <v>14365118213</v>
          </cell>
          <cell r="H1303">
            <v>4.5441297777089242E-3</v>
          </cell>
        </row>
        <row r="1304">
          <cell r="A1304">
            <v>43525</v>
          </cell>
          <cell r="B1304">
            <v>136.84</v>
          </cell>
          <cell r="C1304">
            <v>139</v>
          </cell>
          <cell r="D1304">
            <v>136.43</v>
          </cell>
          <cell r="E1304">
            <v>136.44</v>
          </cell>
          <cell r="F1304">
            <v>3756124824</v>
          </cell>
          <cell r="G1304">
            <v>14335957425</v>
          </cell>
          <cell r="H1304">
            <v>-2.2694837516456174E-3</v>
          </cell>
        </row>
        <row r="1305">
          <cell r="A1305">
            <v>43526</v>
          </cell>
          <cell r="B1305">
            <v>136.35</v>
          </cell>
          <cell r="C1305">
            <v>137.18</v>
          </cell>
          <cell r="D1305">
            <v>132.44</v>
          </cell>
          <cell r="E1305">
            <v>134.21</v>
          </cell>
          <cell r="F1305">
            <v>3747176425</v>
          </cell>
          <cell r="G1305">
            <v>14103698392</v>
          </cell>
          <cell r="H1305">
            <v>-1.6479220140730395E-2</v>
          </cell>
        </row>
        <row r="1306">
          <cell r="A1306">
            <v>43527</v>
          </cell>
          <cell r="B1306">
            <v>134.79</v>
          </cell>
          <cell r="C1306">
            <v>135.85</v>
          </cell>
          <cell r="D1306">
            <v>131.33000000000001</v>
          </cell>
          <cell r="E1306">
            <v>132.25</v>
          </cell>
          <cell r="F1306">
            <v>3454374053</v>
          </cell>
          <cell r="G1306">
            <v>13900679027</v>
          </cell>
          <cell r="H1306">
            <v>-1.4711666671305865E-2</v>
          </cell>
        </row>
        <row r="1307">
          <cell r="A1307">
            <v>43528</v>
          </cell>
          <cell r="B1307">
            <v>132.16</v>
          </cell>
          <cell r="C1307">
            <v>132.72999999999999</v>
          </cell>
          <cell r="D1307">
            <v>125.4</v>
          </cell>
          <cell r="E1307">
            <v>127.77</v>
          </cell>
          <cell r="F1307">
            <v>4008171341</v>
          </cell>
          <cell r="G1307">
            <v>13432896659</v>
          </cell>
          <cell r="H1307">
            <v>-3.4462298135177004E-2</v>
          </cell>
        </row>
        <row r="1308">
          <cell r="A1308">
            <v>43529</v>
          </cell>
          <cell r="B1308">
            <v>127.79</v>
          </cell>
          <cell r="C1308">
            <v>138.22999999999999</v>
          </cell>
          <cell r="D1308">
            <v>126.74</v>
          </cell>
          <cell r="E1308">
            <v>137.82</v>
          </cell>
          <cell r="F1308">
            <v>4764849990</v>
          </cell>
          <cell r="G1308">
            <v>14492117352</v>
          </cell>
          <cell r="H1308">
            <v>7.571671332583009E-2</v>
          </cell>
        </row>
        <row r="1309">
          <cell r="A1309">
            <v>43530</v>
          </cell>
          <cell r="B1309">
            <v>137.96</v>
          </cell>
          <cell r="C1309">
            <v>139.97</v>
          </cell>
          <cell r="D1309">
            <v>136.15</v>
          </cell>
          <cell r="E1309">
            <v>138.79</v>
          </cell>
          <cell r="F1309">
            <v>4589054219</v>
          </cell>
          <cell r="G1309">
            <v>14590867639</v>
          </cell>
          <cell r="H1309">
            <v>7.0135134386865236E-3</v>
          </cell>
        </row>
        <row r="1310">
          <cell r="A1310">
            <v>43531</v>
          </cell>
          <cell r="B1310">
            <v>138.94</v>
          </cell>
          <cell r="C1310">
            <v>140.86000000000001</v>
          </cell>
          <cell r="D1310">
            <v>137.27000000000001</v>
          </cell>
          <cell r="E1310">
            <v>138.03</v>
          </cell>
          <cell r="F1310">
            <v>4339206292</v>
          </cell>
          <cell r="G1310">
            <v>14513398954</v>
          </cell>
          <cell r="H1310">
            <v>-5.4909465322614632E-3</v>
          </cell>
        </row>
        <row r="1311">
          <cell r="A1311">
            <v>43532</v>
          </cell>
          <cell r="B1311">
            <v>138.31</v>
          </cell>
          <cell r="C1311">
            <v>139.5</v>
          </cell>
          <cell r="D1311">
            <v>133.56</v>
          </cell>
          <cell r="E1311">
            <v>135.13</v>
          </cell>
          <cell r="F1311">
            <v>4678816794</v>
          </cell>
          <cell r="G1311">
            <v>14209542041</v>
          </cell>
          <cell r="H1311">
            <v>-2.1233774785492293E-2</v>
          </cell>
        </row>
        <row r="1312">
          <cell r="A1312">
            <v>43533</v>
          </cell>
          <cell r="B1312">
            <v>134.88999999999999</v>
          </cell>
          <cell r="C1312">
            <v>139.12</v>
          </cell>
          <cell r="D1312">
            <v>134.68</v>
          </cell>
          <cell r="E1312">
            <v>137.97</v>
          </cell>
          <cell r="F1312">
            <v>5011918715</v>
          </cell>
          <cell r="G1312">
            <v>14509873018</v>
          </cell>
          <cell r="H1312">
            <v>2.0798992169947458E-2</v>
          </cell>
        </row>
        <row r="1313">
          <cell r="A1313">
            <v>43534</v>
          </cell>
          <cell r="B1313">
            <v>138.18</v>
          </cell>
          <cell r="C1313">
            <v>138.27000000000001</v>
          </cell>
          <cell r="D1313">
            <v>135.69</v>
          </cell>
          <cell r="E1313">
            <v>136.76</v>
          </cell>
          <cell r="F1313">
            <v>4578438499</v>
          </cell>
          <cell r="G1313">
            <v>14384860876</v>
          </cell>
          <cell r="H1313">
            <v>-8.8087054488416583E-3</v>
          </cell>
        </row>
        <row r="1314">
          <cell r="A1314">
            <v>43535</v>
          </cell>
          <cell r="B1314">
            <v>136.85</v>
          </cell>
          <cell r="C1314">
            <v>137.35</v>
          </cell>
          <cell r="D1314">
            <v>133.1</v>
          </cell>
          <cell r="E1314">
            <v>133.83000000000001</v>
          </cell>
          <cell r="F1314">
            <v>4689807419</v>
          </cell>
          <cell r="G1314">
            <v>14079044648</v>
          </cell>
          <cell r="H1314">
            <v>-2.1657226962817289E-2</v>
          </cell>
        </row>
        <row r="1315">
          <cell r="A1315">
            <v>43536</v>
          </cell>
          <cell r="B1315">
            <v>134.01</v>
          </cell>
          <cell r="C1315">
            <v>135.27000000000001</v>
          </cell>
          <cell r="D1315">
            <v>130.94</v>
          </cell>
          <cell r="E1315">
            <v>134.44</v>
          </cell>
          <cell r="F1315">
            <v>4709988000</v>
          </cell>
          <cell r="G1315">
            <v>14144929392</v>
          </cell>
          <cell r="H1315">
            <v>4.54766504862162E-3</v>
          </cell>
        </row>
        <row r="1316">
          <cell r="A1316">
            <v>43537</v>
          </cell>
          <cell r="B1316">
            <v>134.61000000000001</v>
          </cell>
          <cell r="C1316">
            <v>134.61000000000001</v>
          </cell>
          <cell r="D1316">
            <v>132.72</v>
          </cell>
          <cell r="E1316">
            <v>133.26</v>
          </cell>
          <cell r="F1316">
            <v>4265162099</v>
          </cell>
          <cell r="G1316">
            <v>14022610219</v>
          </cell>
          <cell r="H1316">
            <v>-8.8158957225138428E-3</v>
          </cell>
        </row>
        <row r="1317">
          <cell r="A1317">
            <v>43538</v>
          </cell>
          <cell r="B1317">
            <v>133.19999999999999</v>
          </cell>
          <cell r="C1317">
            <v>135.18</v>
          </cell>
          <cell r="D1317">
            <v>132.75</v>
          </cell>
          <cell r="E1317">
            <v>133.71</v>
          </cell>
          <cell r="F1317">
            <v>4476532147</v>
          </cell>
          <cell r="G1317">
            <v>14071628064</v>
          </cell>
          <cell r="H1317">
            <v>3.3711684921831327E-3</v>
          </cell>
        </row>
        <row r="1318">
          <cell r="A1318">
            <v>43539</v>
          </cell>
          <cell r="B1318">
            <v>133.57</v>
          </cell>
          <cell r="C1318">
            <v>138.4</v>
          </cell>
          <cell r="D1318">
            <v>133.57</v>
          </cell>
          <cell r="E1318">
            <v>137.69</v>
          </cell>
          <cell r="F1318">
            <v>4506861856</v>
          </cell>
          <cell r="G1318">
            <v>14492364551</v>
          </cell>
          <cell r="H1318">
            <v>2.9331505829706703E-2</v>
          </cell>
        </row>
        <row r="1319">
          <cell r="A1319">
            <v>43540</v>
          </cell>
          <cell r="B1319">
            <v>137.91</v>
          </cell>
          <cell r="C1319">
            <v>144.56</v>
          </cell>
          <cell r="D1319">
            <v>137.91</v>
          </cell>
          <cell r="E1319">
            <v>142.4</v>
          </cell>
          <cell r="F1319">
            <v>4839003569</v>
          </cell>
          <cell r="G1319">
            <v>14989691491</v>
          </cell>
          <cell r="H1319">
            <v>3.3635217521594402E-2</v>
          </cell>
        </row>
        <row r="1320">
          <cell r="A1320">
            <v>43541</v>
          </cell>
          <cell r="B1320">
            <v>142.24</v>
          </cell>
          <cell r="C1320">
            <v>142.37</v>
          </cell>
          <cell r="D1320">
            <v>139.32</v>
          </cell>
          <cell r="E1320">
            <v>140</v>
          </cell>
          <cell r="F1320">
            <v>3827157729</v>
          </cell>
          <cell r="G1320">
            <v>14739201597</v>
          </cell>
          <cell r="H1320">
            <v>-1.6997576368571136E-2</v>
          </cell>
        </row>
        <row r="1321">
          <cell r="A1321">
            <v>43542</v>
          </cell>
          <cell r="B1321">
            <v>140.1</v>
          </cell>
          <cell r="C1321">
            <v>142.27000000000001</v>
          </cell>
          <cell r="D1321">
            <v>138.84</v>
          </cell>
          <cell r="E1321">
            <v>139.37</v>
          </cell>
          <cell r="F1321">
            <v>4551739879</v>
          </cell>
          <cell r="G1321">
            <v>14675181094</v>
          </cell>
          <cell r="H1321">
            <v>-4.510155477886019E-3</v>
          </cell>
        </row>
        <row r="1322">
          <cell r="A1322">
            <v>43543</v>
          </cell>
          <cell r="B1322">
            <v>139.25</v>
          </cell>
          <cell r="C1322">
            <v>140.99</v>
          </cell>
          <cell r="D1322">
            <v>139.13999999999999</v>
          </cell>
          <cell r="E1322">
            <v>140.52000000000001</v>
          </cell>
          <cell r="F1322">
            <v>4251488129</v>
          </cell>
          <cell r="G1322">
            <v>14797612389</v>
          </cell>
          <cell r="H1322">
            <v>8.2175602662079936E-3</v>
          </cell>
        </row>
        <row r="1323">
          <cell r="A1323">
            <v>43544</v>
          </cell>
          <cell r="B1323">
            <v>140.47999999999999</v>
          </cell>
          <cell r="C1323">
            <v>140.94999999999999</v>
          </cell>
          <cell r="D1323">
            <v>138.31</v>
          </cell>
          <cell r="E1323">
            <v>140.69</v>
          </cell>
          <cell r="F1323">
            <v>4664134462</v>
          </cell>
          <cell r="G1323">
            <v>14817151375</v>
          </cell>
          <cell r="H1323">
            <v>1.2090609914954698E-3</v>
          </cell>
        </row>
        <row r="1324">
          <cell r="A1324">
            <v>43545</v>
          </cell>
          <cell r="B1324">
            <v>140.47999999999999</v>
          </cell>
          <cell r="C1324">
            <v>141</v>
          </cell>
          <cell r="D1324">
            <v>135.86000000000001</v>
          </cell>
          <cell r="E1324">
            <v>136.63999999999999</v>
          </cell>
          <cell r="F1324">
            <v>5087247796</v>
          </cell>
          <cell r="G1324">
            <v>14392427839</v>
          </cell>
          <cell r="H1324">
            <v>-2.9209158348862171E-2</v>
          </cell>
        </row>
        <row r="1325">
          <cell r="A1325">
            <v>43546</v>
          </cell>
          <cell r="B1325">
            <v>136.56</v>
          </cell>
          <cell r="C1325">
            <v>138.79</v>
          </cell>
          <cell r="D1325">
            <v>136.22999999999999</v>
          </cell>
          <cell r="E1325">
            <v>137.18</v>
          </cell>
          <cell r="F1325">
            <v>4490899266</v>
          </cell>
          <cell r="G1325">
            <v>14451740115</v>
          </cell>
          <cell r="H1325">
            <v>3.9442020309157447E-3</v>
          </cell>
        </row>
        <row r="1326">
          <cell r="A1326">
            <v>43547</v>
          </cell>
          <cell r="B1326">
            <v>137.04</v>
          </cell>
          <cell r="C1326">
            <v>139.38999999999999</v>
          </cell>
          <cell r="D1326">
            <v>136.91</v>
          </cell>
          <cell r="E1326">
            <v>138.24</v>
          </cell>
          <cell r="F1326">
            <v>4436568613</v>
          </cell>
          <cell r="G1326">
            <v>14565143357</v>
          </cell>
          <cell r="H1326">
            <v>7.6973729845701078E-3</v>
          </cell>
        </row>
        <row r="1327">
          <cell r="A1327">
            <v>43548</v>
          </cell>
          <cell r="B1327">
            <v>138.32</v>
          </cell>
          <cell r="C1327">
            <v>138.38</v>
          </cell>
          <cell r="D1327">
            <v>136.31</v>
          </cell>
          <cell r="E1327">
            <v>136.99</v>
          </cell>
          <cell r="F1327">
            <v>4266845458</v>
          </cell>
          <cell r="G1327">
            <v>14434995337</v>
          </cell>
          <cell r="H1327">
            <v>-9.083374592447303E-3</v>
          </cell>
        </row>
        <row r="1328">
          <cell r="A1328">
            <v>43549</v>
          </cell>
          <cell r="B1328">
            <v>137.08000000000001</v>
          </cell>
          <cell r="C1328">
            <v>137.69999999999999</v>
          </cell>
          <cell r="D1328">
            <v>133.49</v>
          </cell>
          <cell r="E1328">
            <v>135.03</v>
          </cell>
          <cell r="F1328">
            <v>4480516753</v>
          </cell>
          <cell r="G1328">
            <v>14230733149</v>
          </cell>
          <cell r="H1328">
            <v>-1.4410954490347247E-2</v>
          </cell>
        </row>
        <row r="1329">
          <cell r="A1329">
            <v>43550</v>
          </cell>
          <cell r="B1329">
            <v>135.05000000000001</v>
          </cell>
          <cell r="C1329">
            <v>135.46</v>
          </cell>
          <cell r="D1329">
            <v>133.76</v>
          </cell>
          <cell r="E1329">
            <v>135.46</v>
          </cell>
          <cell r="F1329">
            <v>4499271679</v>
          </cell>
          <cell r="G1329">
            <v>14277816266</v>
          </cell>
          <cell r="H1329">
            <v>3.1794178138065381E-3</v>
          </cell>
        </row>
        <row r="1330">
          <cell r="A1330">
            <v>43551</v>
          </cell>
          <cell r="B1330">
            <v>135.44999999999999</v>
          </cell>
          <cell r="C1330">
            <v>141.08000000000001</v>
          </cell>
          <cell r="D1330">
            <v>135.34</v>
          </cell>
          <cell r="E1330">
            <v>140.99</v>
          </cell>
          <cell r="F1330">
            <v>5228240093</v>
          </cell>
          <cell r="G1330">
            <v>14862394451</v>
          </cell>
          <cell r="H1330">
            <v>4.0012572090512157E-2</v>
          </cell>
        </row>
        <row r="1331">
          <cell r="A1331">
            <v>43552</v>
          </cell>
          <cell r="B1331">
            <v>141.01</v>
          </cell>
          <cell r="C1331">
            <v>141.01</v>
          </cell>
          <cell r="D1331">
            <v>138.43</v>
          </cell>
          <cell r="E1331">
            <v>139.41999999999999</v>
          </cell>
          <cell r="F1331">
            <v>4163212475</v>
          </cell>
          <cell r="G1331">
            <v>14698609599</v>
          </cell>
          <cell r="H1331">
            <v>-1.1198005819017214E-2</v>
          </cell>
        </row>
        <row r="1332">
          <cell r="A1332">
            <v>43553</v>
          </cell>
          <cell r="B1332">
            <v>139.34</v>
          </cell>
          <cell r="C1332">
            <v>142.55000000000001</v>
          </cell>
          <cell r="D1332">
            <v>138.05000000000001</v>
          </cell>
          <cell r="E1332">
            <v>142.5</v>
          </cell>
          <cell r="F1332">
            <v>5125602702</v>
          </cell>
          <cell r="G1332">
            <v>15025361637</v>
          </cell>
          <cell r="H1332">
            <v>2.1851039650452615E-2</v>
          </cell>
        </row>
        <row r="1333">
          <cell r="A1333">
            <v>43554</v>
          </cell>
          <cell r="B1333">
            <v>142.36000000000001</v>
          </cell>
          <cell r="C1333">
            <v>149.61000000000001</v>
          </cell>
          <cell r="D1333">
            <v>141.03</v>
          </cell>
          <cell r="E1333">
            <v>142.09</v>
          </cell>
          <cell r="F1333">
            <v>5144662127</v>
          </cell>
          <cell r="G1333">
            <v>14984615423</v>
          </cell>
          <cell r="H1333">
            <v>-2.8813400587212926E-3</v>
          </cell>
        </row>
        <row r="1334">
          <cell r="A1334">
            <v>43555</v>
          </cell>
          <cell r="B1334">
            <v>142.13999999999999</v>
          </cell>
          <cell r="C1334">
            <v>142.19</v>
          </cell>
          <cell r="D1334">
            <v>140.69999999999999</v>
          </cell>
          <cell r="E1334">
            <v>141.51</v>
          </cell>
          <cell r="F1334">
            <v>4249050197</v>
          </cell>
          <cell r="G1334">
            <v>14925533137</v>
          </cell>
          <cell r="H1334">
            <v>-4.0902736857040371E-3</v>
          </cell>
        </row>
        <row r="1335">
          <cell r="A1335">
            <v>43556</v>
          </cell>
          <cell r="B1335">
            <v>141.47</v>
          </cell>
          <cell r="C1335">
            <v>142.72999999999999</v>
          </cell>
          <cell r="D1335">
            <v>140.74</v>
          </cell>
          <cell r="E1335">
            <v>141.83000000000001</v>
          </cell>
          <cell r="F1335">
            <v>4611999536</v>
          </cell>
          <cell r="G1335">
            <v>14960828861</v>
          </cell>
          <cell r="H1335">
            <v>2.2587713422362798E-3</v>
          </cell>
        </row>
        <row r="1336">
          <cell r="A1336">
            <v>43557</v>
          </cell>
          <cell r="B1336">
            <v>141.84</v>
          </cell>
          <cell r="C1336">
            <v>165.23</v>
          </cell>
          <cell r="D1336">
            <v>141.63999999999999</v>
          </cell>
          <cell r="E1336">
            <v>163.96</v>
          </cell>
          <cell r="F1336">
            <v>9826645698</v>
          </cell>
          <cell r="G1336">
            <v>17297572365</v>
          </cell>
          <cell r="H1336">
            <v>0.1449933383296205</v>
          </cell>
        </row>
        <row r="1337">
          <cell r="A1337">
            <v>43558</v>
          </cell>
          <cell r="B1337">
            <v>164.01</v>
          </cell>
          <cell r="C1337">
            <v>178.32</v>
          </cell>
          <cell r="D1337">
            <v>157.32</v>
          </cell>
          <cell r="E1337">
            <v>161.46</v>
          </cell>
          <cell r="F1337">
            <v>10622456246</v>
          </cell>
          <cell r="G1337">
            <v>17035703564</v>
          </cell>
          <cell r="H1337">
            <v>-1.5365061669267422E-2</v>
          </cell>
        </row>
        <row r="1338">
          <cell r="A1338">
            <v>43559</v>
          </cell>
          <cell r="B1338">
            <v>161.43</v>
          </cell>
          <cell r="C1338">
            <v>164.93</v>
          </cell>
          <cell r="D1338">
            <v>155.24</v>
          </cell>
          <cell r="E1338">
            <v>158.05000000000001</v>
          </cell>
          <cell r="F1338">
            <v>7953123529</v>
          </cell>
          <cell r="G1338">
            <v>16678477300</v>
          </cell>
          <cell r="H1338">
            <v>-2.1345995305242664E-2</v>
          </cell>
        </row>
        <row r="1339">
          <cell r="A1339">
            <v>43560</v>
          </cell>
          <cell r="B1339">
            <v>158.02000000000001</v>
          </cell>
          <cell r="C1339">
            <v>167.22</v>
          </cell>
          <cell r="D1339">
            <v>157.44</v>
          </cell>
          <cell r="E1339">
            <v>165.51</v>
          </cell>
          <cell r="F1339">
            <v>7531316908</v>
          </cell>
          <cell r="G1339">
            <v>17468192986</v>
          </cell>
          <cell r="H1339">
            <v>4.6120177290822281E-2</v>
          </cell>
        </row>
        <row r="1340">
          <cell r="A1340">
            <v>43561</v>
          </cell>
          <cell r="B1340">
            <v>165.51</v>
          </cell>
          <cell r="C1340">
            <v>172.52</v>
          </cell>
          <cell r="D1340">
            <v>161.80000000000001</v>
          </cell>
          <cell r="E1340">
            <v>165.95</v>
          </cell>
          <cell r="F1340">
            <v>7167016221</v>
          </cell>
          <cell r="G1340">
            <v>17516082778</v>
          </cell>
          <cell r="H1340">
            <v>2.6549222135345083E-3</v>
          </cell>
        </row>
        <row r="1341">
          <cell r="A1341">
            <v>43562</v>
          </cell>
          <cell r="B1341">
            <v>165.98</v>
          </cell>
          <cell r="C1341">
            <v>175.21</v>
          </cell>
          <cell r="D1341">
            <v>164.93</v>
          </cell>
          <cell r="E1341">
            <v>174.53</v>
          </cell>
          <cell r="F1341">
            <v>7596176020</v>
          </cell>
          <cell r="G1341">
            <v>18424576820</v>
          </cell>
          <cell r="H1341">
            <v>5.0410108470761647E-2</v>
          </cell>
        </row>
        <row r="1342">
          <cell r="A1342">
            <v>43563</v>
          </cell>
          <cell r="B1342">
            <v>174.45</v>
          </cell>
          <cell r="C1342">
            <v>184.38</v>
          </cell>
          <cell r="D1342">
            <v>174.16</v>
          </cell>
          <cell r="E1342">
            <v>180.26</v>
          </cell>
          <cell r="F1342">
            <v>9304964610</v>
          </cell>
          <cell r="G1342">
            <v>19031640376</v>
          </cell>
          <cell r="H1342">
            <v>3.2303606491518325E-2</v>
          </cell>
        </row>
        <row r="1343">
          <cell r="A1343">
            <v>43564</v>
          </cell>
          <cell r="B1343">
            <v>180.22</v>
          </cell>
          <cell r="C1343">
            <v>180.25</v>
          </cell>
          <cell r="D1343">
            <v>175.09</v>
          </cell>
          <cell r="E1343">
            <v>176.11</v>
          </cell>
          <cell r="F1343">
            <v>7632529578</v>
          </cell>
          <cell r="G1343">
            <v>18596496042</v>
          </cell>
          <cell r="H1343">
            <v>-2.3291453321269723E-2</v>
          </cell>
        </row>
        <row r="1344">
          <cell r="A1344">
            <v>43565</v>
          </cell>
          <cell r="B1344">
            <v>176.07</v>
          </cell>
          <cell r="C1344">
            <v>183.13</v>
          </cell>
          <cell r="D1344">
            <v>175.23</v>
          </cell>
          <cell r="E1344">
            <v>177.34</v>
          </cell>
          <cell r="F1344">
            <v>7856924879</v>
          </cell>
          <cell r="G1344">
            <v>18728058767</v>
          </cell>
          <cell r="H1344">
            <v>6.959994144866981E-3</v>
          </cell>
        </row>
        <row r="1345">
          <cell r="A1345">
            <v>43566</v>
          </cell>
          <cell r="B1345">
            <v>177.34</v>
          </cell>
          <cell r="C1345">
            <v>177.49</v>
          </cell>
          <cell r="D1345">
            <v>162.32</v>
          </cell>
          <cell r="E1345">
            <v>165.5</v>
          </cell>
          <cell r="F1345">
            <v>7859383417</v>
          </cell>
          <cell r="G1345">
            <v>17479876008</v>
          </cell>
          <cell r="H1345">
            <v>-6.9097599134743407E-2</v>
          </cell>
        </row>
        <row r="1346">
          <cell r="A1346">
            <v>43567</v>
          </cell>
          <cell r="B1346">
            <v>165.34</v>
          </cell>
          <cell r="C1346">
            <v>166.13</v>
          </cell>
          <cell r="D1346">
            <v>161.03</v>
          </cell>
          <cell r="E1346">
            <v>164.74</v>
          </cell>
          <cell r="F1346">
            <v>6237185309</v>
          </cell>
          <cell r="G1346">
            <v>17401765647</v>
          </cell>
          <cell r="H1346">
            <v>-4.6027213040147992E-3</v>
          </cell>
        </row>
        <row r="1347">
          <cell r="A1347">
            <v>43568</v>
          </cell>
          <cell r="B1347">
            <v>164.62</v>
          </cell>
          <cell r="C1347">
            <v>166.36</v>
          </cell>
          <cell r="D1347">
            <v>163.01</v>
          </cell>
          <cell r="E1347">
            <v>164.51</v>
          </cell>
          <cell r="F1347">
            <v>4959301561</v>
          </cell>
          <cell r="G1347">
            <v>17380468169</v>
          </cell>
          <cell r="H1347">
            <v>-1.3971148817737706E-3</v>
          </cell>
        </row>
        <row r="1348">
          <cell r="A1348">
            <v>43569</v>
          </cell>
          <cell r="B1348">
            <v>164.48</v>
          </cell>
          <cell r="C1348">
            <v>168.59</v>
          </cell>
          <cell r="D1348">
            <v>162.78</v>
          </cell>
          <cell r="E1348">
            <v>167.84</v>
          </cell>
          <cell r="F1348">
            <v>4846298303</v>
          </cell>
          <cell r="G1348">
            <v>17734050269</v>
          </cell>
          <cell r="H1348">
            <v>2.0039786016658106E-2</v>
          </cell>
        </row>
        <row r="1349">
          <cell r="A1349">
            <v>43570</v>
          </cell>
          <cell r="B1349">
            <v>167.9</v>
          </cell>
          <cell r="C1349">
            <v>168.82</v>
          </cell>
          <cell r="D1349">
            <v>159.56</v>
          </cell>
          <cell r="E1349">
            <v>161.57</v>
          </cell>
          <cell r="F1349">
            <v>5672311824</v>
          </cell>
          <cell r="G1349">
            <v>17074367783</v>
          </cell>
          <cell r="H1349">
            <v>-3.8072659359247987E-2</v>
          </cell>
        </row>
        <row r="1350">
          <cell r="A1350">
            <v>43571</v>
          </cell>
          <cell r="B1350">
            <v>161.53</v>
          </cell>
          <cell r="C1350">
            <v>167.67</v>
          </cell>
          <cell r="D1350">
            <v>160.88999999999999</v>
          </cell>
          <cell r="E1350">
            <v>167.62</v>
          </cell>
          <cell r="F1350">
            <v>5180105341</v>
          </cell>
          <cell r="G1350">
            <v>17715913572</v>
          </cell>
          <cell r="H1350">
            <v>3.6761027382021014E-2</v>
          </cell>
        </row>
        <row r="1351">
          <cell r="A1351">
            <v>43572</v>
          </cell>
          <cell r="B1351">
            <v>167.55</v>
          </cell>
          <cell r="C1351">
            <v>168.94</v>
          </cell>
          <cell r="D1351">
            <v>165.5</v>
          </cell>
          <cell r="E1351">
            <v>166.95</v>
          </cell>
          <cell r="F1351">
            <v>5596102715</v>
          </cell>
          <cell r="G1351">
            <v>17647086048</v>
          </cell>
          <cell r="H1351">
            <v>-4.0051462810967312E-3</v>
          </cell>
        </row>
        <row r="1352">
          <cell r="A1352">
            <v>43573</v>
          </cell>
          <cell r="B1352">
            <v>166.91</v>
          </cell>
          <cell r="C1352">
            <v>175.37</v>
          </cell>
          <cell r="D1352">
            <v>166.67</v>
          </cell>
          <cell r="E1352">
            <v>173.81</v>
          </cell>
          <cell r="F1352">
            <v>6971581464</v>
          </cell>
          <cell r="G1352">
            <v>18374913022</v>
          </cell>
          <cell r="H1352">
            <v>4.0268382185725149E-2</v>
          </cell>
        </row>
        <row r="1353">
          <cell r="A1353">
            <v>43574</v>
          </cell>
          <cell r="B1353">
            <v>173.79</v>
          </cell>
          <cell r="C1353">
            <v>173.98</v>
          </cell>
          <cell r="D1353">
            <v>170.62</v>
          </cell>
          <cell r="E1353">
            <v>173.71</v>
          </cell>
          <cell r="F1353">
            <v>6541053061</v>
          </cell>
          <cell r="G1353">
            <v>18366130180</v>
          </cell>
          <cell r="H1353">
            <v>-5.7550646155649467E-4</v>
          </cell>
        </row>
        <row r="1354">
          <cell r="A1354">
            <v>43575</v>
          </cell>
          <cell r="B1354">
            <v>173.72</v>
          </cell>
          <cell r="C1354">
            <v>176.71</v>
          </cell>
          <cell r="D1354">
            <v>171.79</v>
          </cell>
          <cell r="E1354">
            <v>173.75</v>
          </cell>
          <cell r="F1354">
            <v>6142567812</v>
          </cell>
          <cell r="G1354">
            <v>18373023202</v>
          </cell>
          <cell r="H1354">
            <v>2.3024233106946581E-4</v>
          </cell>
        </row>
        <row r="1355">
          <cell r="A1355">
            <v>43576</v>
          </cell>
          <cell r="B1355">
            <v>173.72</v>
          </cell>
          <cell r="C1355">
            <v>174.42</v>
          </cell>
          <cell r="D1355">
            <v>167.43</v>
          </cell>
          <cell r="E1355">
            <v>170.05</v>
          </cell>
          <cell r="F1355">
            <v>6005571688</v>
          </cell>
          <cell r="G1355">
            <v>17983602095</v>
          </cell>
          <cell r="H1355">
            <v>-2.1524972991697023E-2</v>
          </cell>
        </row>
        <row r="1356">
          <cell r="A1356">
            <v>43577</v>
          </cell>
          <cell r="B1356">
            <v>170.02</v>
          </cell>
          <cell r="C1356">
            <v>173.07</v>
          </cell>
          <cell r="D1356">
            <v>168.73</v>
          </cell>
          <cell r="E1356">
            <v>171.87</v>
          </cell>
          <cell r="F1356">
            <v>6094878077</v>
          </cell>
          <cell r="G1356">
            <v>18179292263</v>
          </cell>
          <cell r="H1356">
            <v>1.0645865635391556E-2</v>
          </cell>
        </row>
        <row r="1357">
          <cell r="A1357">
            <v>43578</v>
          </cell>
          <cell r="B1357">
            <v>172.01</v>
          </cell>
          <cell r="C1357">
            <v>176.85</v>
          </cell>
          <cell r="D1357">
            <v>170.9</v>
          </cell>
          <cell r="E1357">
            <v>171.45</v>
          </cell>
          <cell r="F1357">
            <v>7097827092</v>
          </cell>
          <cell r="G1357">
            <v>18136462572</v>
          </cell>
          <cell r="H1357">
            <v>-2.4466981796668393E-3</v>
          </cell>
        </row>
        <row r="1358">
          <cell r="A1358">
            <v>43579</v>
          </cell>
          <cell r="B1358">
            <v>171.35</v>
          </cell>
          <cell r="C1358">
            <v>171.57</v>
          </cell>
          <cell r="D1358">
            <v>161.97999999999999</v>
          </cell>
          <cell r="E1358">
            <v>165.83</v>
          </cell>
          <cell r="F1358">
            <v>7351304156</v>
          </cell>
          <cell r="G1358">
            <v>17544029659</v>
          </cell>
          <cell r="H1358">
            <v>-3.3328511682921856E-2</v>
          </cell>
        </row>
        <row r="1359">
          <cell r="A1359">
            <v>43580</v>
          </cell>
          <cell r="B1359">
            <v>165.91</v>
          </cell>
          <cell r="C1359">
            <v>166.51</v>
          </cell>
          <cell r="D1359">
            <v>153.85</v>
          </cell>
          <cell r="E1359">
            <v>154.46</v>
          </cell>
          <cell r="F1359">
            <v>6820332362</v>
          </cell>
          <cell r="G1359">
            <v>16343573973</v>
          </cell>
          <cell r="H1359">
            <v>-7.1028004084889601E-2</v>
          </cell>
        </row>
        <row r="1360">
          <cell r="A1360">
            <v>43581</v>
          </cell>
          <cell r="B1360">
            <v>154.58000000000001</v>
          </cell>
          <cell r="C1360">
            <v>158.03</v>
          </cell>
          <cell r="D1360">
            <v>152.09</v>
          </cell>
          <cell r="E1360">
            <v>156.35</v>
          </cell>
          <cell r="F1360">
            <v>7505283355</v>
          </cell>
          <cell r="G1360">
            <v>16545462357</v>
          </cell>
          <cell r="H1360">
            <v>1.2161920762732344E-2</v>
          </cell>
        </row>
        <row r="1361">
          <cell r="A1361">
            <v>43582</v>
          </cell>
          <cell r="B1361">
            <v>156.27000000000001</v>
          </cell>
          <cell r="C1361">
            <v>160.59</v>
          </cell>
          <cell r="D1361">
            <v>155.62</v>
          </cell>
          <cell r="E1361">
            <v>158.43</v>
          </cell>
          <cell r="F1361">
            <v>5863109118</v>
          </cell>
          <cell r="G1361">
            <v>16768575998</v>
          </cell>
          <cell r="H1361">
            <v>1.3215771483101312E-2</v>
          </cell>
        </row>
        <row r="1362">
          <cell r="A1362">
            <v>43583</v>
          </cell>
          <cell r="B1362">
            <v>158.5</v>
          </cell>
          <cell r="C1362">
            <v>159.57</v>
          </cell>
          <cell r="D1362">
            <v>157.13</v>
          </cell>
          <cell r="E1362">
            <v>157.30000000000001</v>
          </cell>
          <cell r="F1362">
            <v>5379894433</v>
          </cell>
          <cell r="G1362">
            <v>16650076837</v>
          </cell>
          <cell r="H1362">
            <v>-7.1580453227192775E-3</v>
          </cell>
        </row>
        <row r="1363">
          <cell r="A1363">
            <v>43584</v>
          </cell>
          <cell r="B1363">
            <v>157.29</v>
          </cell>
          <cell r="C1363">
            <v>158.33000000000001</v>
          </cell>
          <cell r="D1363">
            <v>153.19</v>
          </cell>
          <cell r="E1363">
            <v>155.19999999999999</v>
          </cell>
          <cell r="F1363">
            <v>6053776253</v>
          </cell>
          <cell r="G1363">
            <v>16430642271</v>
          </cell>
          <cell r="H1363">
            <v>-1.3440202315113909E-2</v>
          </cell>
        </row>
        <row r="1364">
          <cell r="A1364">
            <v>43585</v>
          </cell>
          <cell r="B1364">
            <v>155.16999999999999</v>
          </cell>
          <cell r="C1364">
            <v>162.43</v>
          </cell>
          <cell r="D1364">
            <v>155.16999999999999</v>
          </cell>
          <cell r="E1364">
            <v>162.16999999999999</v>
          </cell>
          <cell r="F1364">
            <v>6275803460</v>
          </cell>
          <cell r="G1364">
            <v>17170110493</v>
          </cell>
          <cell r="H1364">
            <v>4.3930559982164601E-2</v>
          </cell>
        </row>
        <row r="1365">
          <cell r="A1365">
            <v>43586</v>
          </cell>
          <cell r="B1365">
            <v>162.19</v>
          </cell>
          <cell r="C1365">
            <v>164.06</v>
          </cell>
          <cell r="D1365">
            <v>159.66</v>
          </cell>
          <cell r="E1365">
            <v>160.82</v>
          </cell>
          <cell r="F1365">
            <v>5789172433</v>
          </cell>
          <cell r="G1365">
            <v>17029616915</v>
          </cell>
          <cell r="H1365">
            <v>-8.3594406112799998E-3</v>
          </cell>
        </row>
        <row r="1366">
          <cell r="A1366">
            <v>43587</v>
          </cell>
          <cell r="B1366">
            <v>160.85</v>
          </cell>
          <cell r="C1366">
            <v>162.94</v>
          </cell>
          <cell r="D1366">
            <v>160.06</v>
          </cell>
          <cell r="E1366">
            <v>162.12</v>
          </cell>
          <cell r="F1366">
            <v>6044171062</v>
          </cell>
          <cell r="G1366">
            <v>17169962760</v>
          </cell>
          <cell r="H1366">
            <v>8.0510746401049136E-3</v>
          </cell>
        </row>
        <row r="1367">
          <cell r="A1367">
            <v>43588</v>
          </cell>
          <cell r="B1367">
            <v>162.08000000000001</v>
          </cell>
          <cell r="C1367">
            <v>170.07</v>
          </cell>
          <cell r="D1367">
            <v>161.08000000000001</v>
          </cell>
          <cell r="E1367">
            <v>167.95</v>
          </cell>
          <cell r="F1367">
            <v>7299410672</v>
          </cell>
          <cell r="G1367">
            <v>17789626262</v>
          </cell>
          <cell r="H1367">
            <v>3.5329514298193962E-2</v>
          </cell>
        </row>
        <row r="1368">
          <cell r="A1368">
            <v>43589</v>
          </cell>
          <cell r="B1368">
            <v>167.89</v>
          </cell>
          <cell r="C1368">
            <v>170.65</v>
          </cell>
          <cell r="D1368">
            <v>161.79</v>
          </cell>
          <cell r="E1368">
            <v>164.03</v>
          </cell>
          <cell r="F1368">
            <v>6658100049</v>
          </cell>
          <cell r="G1368">
            <v>17376070198</v>
          </cell>
          <cell r="H1368">
            <v>-2.3616978133907281E-2</v>
          </cell>
        </row>
        <row r="1369">
          <cell r="A1369">
            <v>43590</v>
          </cell>
          <cell r="B1369">
            <v>164.02</v>
          </cell>
          <cell r="C1369">
            <v>165.4</v>
          </cell>
          <cell r="D1369">
            <v>159.69999999999999</v>
          </cell>
          <cell r="E1369">
            <v>163.44999999999999</v>
          </cell>
          <cell r="F1369">
            <v>5938415562</v>
          </cell>
          <cell r="G1369">
            <v>17317292591</v>
          </cell>
          <cell r="H1369">
            <v>-3.5422047541748868E-3</v>
          </cell>
        </row>
        <row r="1370">
          <cell r="A1370">
            <v>43591</v>
          </cell>
          <cell r="B1370">
            <v>163.34</v>
          </cell>
          <cell r="C1370">
            <v>175.76</v>
          </cell>
          <cell r="D1370">
            <v>159.99</v>
          </cell>
          <cell r="E1370">
            <v>172.65</v>
          </cell>
          <cell r="F1370">
            <v>7540096853</v>
          </cell>
          <cell r="G1370">
            <v>18294624766</v>
          </cell>
          <cell r="H1370">
            <v>5.475929066578173E-2</v>
          </cell>
        </row>
        <row r="1371">
          <cell r="A1371">
            <v>43592</v>
          </cell>
          <cell r="B1371">
            <v>172.43</v>
          </cell>
          <cell r="C1371">
            <v>180.39</v>
          </cell>
          <cell r="D1371">
            <v>169.69</v>
          </cell>
          <cell r="E1371">
            <v>169.8</v>
          </cell>
          <cell r="F1371">
            <v>8411140170</v>
          </cell>
          <cell r="G1371">
            <v>17994460619</v>
          </cell>
          <cell r="H1371">
            <v>-1.6645149958754355E-2</v>
          </cell>
        </row>
        <row r="1372">
          <cell r="A1372">
            <v>43593</v>
          </cell>
          <cell r="B1372">
            <v>169.9</v>
          </cell>
          <cell r="C1372">
            <v>172.18</v>
          </cell>
          <cell r="D1372">
            <v>166.41</v>
          </cell>
          <cell r="E1372">
            <v>170.95</v>
          </cell>
          <cell r="F1372">
            <v>6416569598</v>
          </cell>
          <cell r="G1372">
            <v>18118602844</v>
          </cell>
          <cell r="H1372">
            <v>6.7498422080631794E-3</v>
          </cell>
        </row>
        <row r="1373">
          <cell r="A1373">
            <v>43594</v>
          </cell>
          <cell r="B1373">
            <v>170.95</v>
          </cell>
          <cell r="C1373">
            <v>172.88</v>
          </cell>
          <cell r="D1373">
            <v>167.25</v>
          </cell>
          <cell r="E1373">
            <v>170.29</v>
          </cell>
          <cell r="F1373">
            <v>6546914198</v>
          </cell>
          <cell r="G1373">
            <v>18051087500</v>
          </cell>
          <cell r="H1373">
            <v>-3.8682500467969571E-3</v>
          </cell>
        </row>
        <row r="1374">
          <cell r="A1374">
            <v>43595</v>
          </cell>
          <cell r="B1374">
            <v>170.31</v>
          </cell>
          <cell r="C1374">
            <v>175.89</v>
          </cell>
          <cell r="D1374">
            <v>168.99</v>
          </cell>
          <cell r="E1374">
            <v>173.14</v>
          </cell>
          <cell r="F1374">
            <v>8036919053</v>
          </cell>
          <cell r="G1374">
            <v>18355936406</v>
          </cell>
          <cell r="H1374">
            <v>1.6597649749114429E-2</v>
          </cell>
        </row>
        <row r="1375">
          <cell r="A1375">
            <v>43596</v>
          </cell>
          <cell r="B1375">
            <v>173.14</v>
          </cell>
          <cell r="C1375">
            <v>203.47</v>
          </cell>
          <cell r="D1375">
            <v>173.14</v>
          </cell>
          <cell r="E1375">
            <v>194.3</v>
          </cell>
          <cell r="F1375">
            <v>12578331654</v>
          </cell>
          <cell r="G1375">
            <v>20602050120</v>
          </cell>
          <cell r="H1375">
            <v>0.11530284059576679</v>
          </cell>
        </row>
        <row r="1376">
          <cell r="A1376">
            <v>43597</v>
          </cell>
          <cell r="B1376">
            <v>194.16</v>
          </cell>
          <cell r="C1376">
            <v>201.88</v>
          </cell>
          <cell r="D1376">
            <v>183.65</v>
          </cell>
          <cell r="E1376">
            <v>187.33</v>
          </cell>
          <cell r="F1376">
            <v>10326050090</v>
          </cell>
          <cell r="G1376">
            <v>19864635091</v>
          </cell>
          <cell r="H1376">
            <v>-3.6531588910426946E-2</v>
          </cell>
        </row>
        <row r="1377">
          <cell r="A1377">
            <v>43598</v>
          </cell>
          <cell r="B1377">
            <v>187.42</v>
          </cell>
          <cell r="C1377">
            <v>205.1</v>
          </cell>
          <cell r="D1377">
            <v>185.31</v>
          </cell>
          <cell r="E1377">
            <v>196.85</v>
          </cell>
          <cell r="F1377">
            <v>10367149039</v>
          </cell>
          <cell r="G1377">
            <v>20876934045</v>
          </cell>
          <cell r="H1377">
            <v>4.9570249916778962E-2</v>
          </cell>
        </row>
        <row r="1378">
          <cell r="A1378">
            <v>43599</v>
          </cell>
          <cell r="B1378">
            <v>196.74</v>
          </cell>
          <cell r="C1378">
            <v>217.87</v>
          </cell>
          <cell r="D1378">
            <v>196.05</v>
          </cell>
          <cell r="E1378">
            <v>217.15</v>
          </cell>
          <cell r="F1378">
            <v>12751049755</v>
          </cell>
          <cell r="G1378">
            <v>23033114137</v>
          </cell>
          <cell r="H1378">
            <v>9.8146341591084416E-2</v>
          </cell>
        </row>
        <row r="1379">
          <cell r="A1379">
            <v>43600</v>
          </cell>
          <cell r="B1379">
            <v>217.01</v>
          </cell>
          <cell r="C1379">
            <v>247.45</v>
          </cell>
          <cell r="D1379">
            <v>216.82</v>
          </cell>
          <cell r="E1379">
            <v>247.15</v>
          </cell>
          <cell r="F1379">
            <v>13460006534</v>
          </cell>
          <cell r="G1379">
            <v>26219111162</v>
          </cell>
          <cell r="H1379">
            <v>0.12940708077213747</v>
          </cell>
        </row>
        <row r="1380">
          <cell r="A1380">
            <v>43601</v>
          </cell>
          <cell r="B1380">
            <v>246.94</v>
          </cell>
          <cell r="C1380">
            <v>275.39</v>
          </cell>
          <cell r="D1380">
            <v>245.8</v>
          </cell>
          <cell r="E1380">
            <v>264.01</v>
          </cell>
          <cell r="F1380">
            <v>18661465873</v>
          </cell>
          <cell r="G1380">
            <v>28010958253</v>
          </cell>
          <cell r="H1380">
            <v>6.5991541463843381E-2</v>
          </cell>
        </row>
        <row r="1381">
          <cell r="A1381">
            <v>43602</v>
          </cell>
          <cell r="B1381">
            <v>263.85000000000002</v>
          </cell>
          <cell r="C1381">
            <v>266.98</v>
          </cell>
          <cell r="D1381">
            <v>227.77</v>
          </cell>
          <cell r="E1381">
            <v>243.76</v>
          </cell>
          <cell r="F1381">
            <v>16037551694</v>
          </cell>
          <cell r="G1381">
            <v>25866318005</v>
          </cell>
          <cell r="H1381">
            <v>-7.9802846539358124E-2</v>
          </cell>
        </row>
        <row r="1382">
          <cell r="A1382">
            <v>43603</v>
          </cell>
          <cell r="B1382">
            <v>243.91</v>
          </cell>
          <cell r="C1382">
            <v>246.36</v>
          </cell>
          <cell r="D1382">
            <v>233.1</v>
          </cell>
          <cell r="E1382">
            <v>234.6</v>
          </cell>
          <cell r="F1382">
            <v>10933142646</v>
          </cell>
          <cell r="G1382">
            <v>24896520187</v>
          </cell>
          <cell r="H1382">
            <v>-3.8302198458078515E-2</v>
          </cell>
        </row>
        <row r="1383">
          <cell r="A1383">
            <v>43604</v>
          </cell>
          <cell r="B1383">
            <v>234.45</v>
          </cell>
          <cell r="C1383">
            <v>263.74</v>
          </cell>
          <cell r="D1383">
            <v>233.76</v>
          </cell>
          <cell r="E1383">
            <v>261.29000000000002</v>
          </cell>
          <cell r="F1383">
            <v>12049250894</v>
          </cell>
          <cell r="G1383">
            <v>27733299057</v>
          </cell>
          <cell r="H1383">
            <v>0.10774896538734566</v>
          </cell>
        </row>
        <row r="1384">
          <cell r="A1384">
            <v>43605</v>
          </cell>
          <cell r="B1384">
            <v>261.27</v>
          </cell>
          <cell r="C1384">
            <v>261.55</v>
          </cell>
          <cell r="D1384">
            <v>241.8</v>
          </cell>
          <cell r="E1384">
            <v>251.86</v>
          </cell>
          <cell r="F1384">
            <v>10834541285</v>
          </cell>
          <cell r="G1384">
            <v>26736046292</v>
          </cell>
          <cell r="H1384">
            <v>-3.6757524029020286E-2</v>
          </cell>
        </row>
        <row r="1385">
          <cell r="A1385">
            <v>43606</v>
          </cell>
          <cell r="B1385">
            <v>251.65</v>
          </cell>
          <cell r="C1385">
            <v>262.11</v>
          </cell>
          <cell r="D1385">
            <v>248.2</v>
          </cell>
          <cell r="E1385">
            <v>255.22</v>
          </cell>
          <cell r="F1385">
            <v>11545049593</v>
          </cell>
          <cell r="G1385">
            <v>27095257004</v>
          </cell>
          <cell r="H1385">
            <v>1.3252540728129888E-2</v>
          </cell>
        </row>
        <row r="1386">
          <cell r="A1386">
            <v>43607</v>
          </cell>
          <cell r="B1386">
            <v>255</v>
          </cell>
          <cell r="C1386">
            <v>258.8</v>
          </cell>
          <cell r="D1386">
            <v>242.73</v>
          </cell>
          <cell r="E1386">
            <v>244.7</v>
          </cell>
          <cell r="F1386">
            <v>9818257463</v>
          </cell>
          <cell r="G1386">
            <v>25982060192</v>
          </cell>
          <cell r="H1386">
            <v>-4.2092947857204362E-2</v>
          </cell>
        </row>
        <row r="1387">
          <cell r="A1387">
            <v>43608</v>
          </cell>
          <cell r="B1387">
            <v>244.67</v>
          </cell>
          <cell r="C1387">
            <v>247.62</v>
          </cell>
          <cell r="D1387">
            <v>233.79</v>
          </cell>
          <cell r="E1387">
            <v>245.97</v>
          </cell>
          <cell r="F1387">
            <v>10671663487</v>
          </cell>
          <cell r="G1387">
            <v>26119891327</v>
          </cell>
          <cell r="H1387">
            <v>5.1766068275701706E-3</v>
          </cell>
        </row>
        <row r="1388">
          <cell r="A1388">
            <v>43609</v>
          </cell>
          <cell r="B1388">
            <v>245.99</v>
          </cell>
          <cell r="C1388">
            <v>255.26</v>
          </cell>
          <cell r="D1388">
            <v>243.24</v>
          </cell>
          <cell r="E1388">
            <v>249.48</v>
          </cell>
          <cell r="F1388">
            <v>9929433206</v>
          </cell>
          <cell r="G1388">
            <v>26497014858</v>
          </cell>
          <cell r="H1388">
            <v>1.4169174381725781E-2</v>
          </cell>
        </row>
        <row r="1389">
          <cell r="A1389">
            <v>43610</v>
          </cell>
          <cell r="B1389">
            <v>249.69</v>
          </cell>
          <cell r="C1389">
            <v>257.36</v>
          </cell>
          <cell r="D1389">
            <v>249.09</v>
          </cell>
          <cell r="E1389">
            <v>251.76</v>
          </cell>
          <cell r="F1389">
            <v>8924985385</v>
          </cell>
          <cell r="G1389">
            <v>26742086786</v>
          </cell>
          <cell r="H1389">
            <v>9.0975010982295365E-3</v>
          </cell>
        </row>
        <row r="1390">
          <cell r="A1390">
            <v>43611</v>
          </cell>
          <cell r="B1390">
            <v>251.72</v>
          </cell>
          <cell r="C1390">
            <v>269.17</v>
          </cell>
          <cell r="D1390">
            <v>247.25</v>
          </cell>
          <cell r="E1390">
            <v>267.07</v>
          </cell>
          <cell r="F1390">
            <v>9664267731</v>
          </cell>
          <cell r="G1390">
            <v>28371943145</v>
          </cell>
          <cell r="H1390">
            <v>5.9034543567594459E-2</v>
          </cell>
        </row>
        <row r="1391">
          <cell r="A1391">
            <v>43612</v>
          </cell>
          <cell r="B1391">
            <v>267.14</v>
          </cell>
          <cell r="C1391">
            <v>278.51</v>
          </cell>
          <cell r="D1391">
            <v>265.44</v>
          </cell>
          <cell r="E1391">
            <v>272.86</v>
          </cell>
          <cell r="F1391">
            <v>12074664736</v>
          </cell>
          <cell r="G1391">
            <v>28991071396</v>
          </cell>
          <cell r="H1391">
            <v>2.1448046810982339E-2</v>
          </cell>
        </row>
        <row r="1392">
          <cell r="A1392">
            <v>43613</v>
          </cell>
          <cell r="B1392">
            <v>272.58999999999997</v>
          </cell>
          <cell r="C1392">
            <v>274.32</v>
          </cell>
          <cell r="D1392">
            <v>267.51</v>
          </cell>
          <cell r="E1392">
            <v>271.77</v>
          </cell>
          <cell r="F1392">
            <v>10362846898</v>
          </cell>
          <cell r="G1392">
            <v>28878512607</v>
          </cell>
          <cell r="H1392">
            <v>-4.0027227854220774E-3</v>
          </cell>
        </row>
        <row r="1393">
          <cell r="A1393">
            <v>43614</v>
          </cell>
          <cell r="B1393">
            <v>271.77999999999997</v>
          </cell>
          <cell r="C1393">
            <v>273.76</v>
          </cell>
          <cell r="D1393">
            <v>263.08999999999997</v>
          </cell>
          <cell r="E1393">
            <v>269.45999999999998</v>
          </cell>
          <cell r="F1393">
            <v>9819132174</v>
          </cell>
          <cell r="G1393">
            <v>28636457373</v>
          </cell>
          <cell r="H1393">
            <v>-8.5361640216044966E-3</v>
          </cell>
        </row>
        <row r="1394">
          <cell r="A1394">
            <v>43615</v>
          </cell>
          <cell r="B1394">
            <v>269.55</v>
          </cell>
          <cell r="C1394">
            <v>287.2</v>
          </cell>
          <cell r="D1394">
            <v>247.35</v>
          </cell>
          <cell r="E1394">
            <v>255.86</v>
          </cell>
          <cell r="F1394">
            <v>13604268584</v>
          </cell>
          <cell r="G1394">
            <v>27194892741</v>
          </cell>
          <cell r="H1394">
            <v>-5.178953643881265E-2</v>
          </cell>
        </row>
        <row r="1395">
          <cell r="A1395">
            <v>43616</v>
          </cell>
          <cell r="B1395">
            <v>256.02</v>
          </cell>
          <cell r="C1395">
            <v>268.66000000000003</v>
          </cell>
          <cell r="D1395">
            <v>249.11</v>
          </cell>
          <cell r="E1395">
            <v>268.11</v>
          </cell>
          <cell r="F1395">
            <v>11255023515</v>
          </cell>
          <cell r="G1395">
            <v>28501098831</v>
          </cell>
          <cell r="H1395">
            <v>4.6766924172521318E-2</v>
          </cell>
        </row>
        <row r="1396">
          <cell r="A1396">
            <v>43617</v>
          </cell>
          <cell r="B1396">
            <v>268.43</v>
          </cell>
          <cell r="C1396">
            <v>273.56</v>
          </cell>
          <cell r="D1396">
            <v>263.52</v>
          </cell>
          <cell r="E1396">
            <v>265.39</v>
          </cell>
          <cell r="F1396">
            <v>9942869852</v>
          </cell>
          <cell r="G1396">
            <v>28215330784</v>
          </cell>
          <cell r="H1396">
            <v>-1.0196901848305597E-2</v>
          </cell>
        </row>
        <row r="1397">
          <cell r="A1397">
            <v>43618</v>
          </cell>
          <cell r="B1397">
            <v>265.51</v>
          </cell>
          <cell r="C1397">
            <v>272.81</v>
          </cell>
          <cell r="D1397">
            <v>265.04000000000002</v>
          </cell>
          <cell r="E1397">
            <v>270.23</v>
          </cell>
          <cell r="F1397">
            <v>8744111713</v>
          </cell>
          <cell r="G1397">
            <v>28732949885</v>
          </cell>
          <cell r="H1397">
            <v>1.8073006017250714E-2</v>
          </cell>
        </row>
        <row r="1398">
          <cell r="A1398">
            <v>43619</v>
          </cell>
          <cell r="B1398">
            <v>270.08999999999997</v>
          </cell>
          <cell r="C1398">
            <v>270.33</v>
          </cell>
          <cell r="D1398">
            <v>251.26</v>
          </cell>
          <cell r="E1398">
            <v>252.61</v>
          </cell>
          <cell r="F1398">
            <v>9375712917</v>
          </cell>
          <cell r="G1398">
            <v>26863086906</v>
          </cell>
          <cell r="H1398">
            <v>-6.7426650815691588E-2</v>
          </cell>
        </row>
        <row r="1399">
          <cell r="A1399">
            <v>43620</v>
          </cell>
          <cell r="B1399">
            <v>252.51</v>
          </cell>
          <cell r="C1399">
            <v>252.51</v>
          </cell>
          <cell r="D1399">
            <v>236.13</v>
          </cell>
          <cell r="E1399">
            <v>241.34</v>
          </cell>
          <cell r="F1399">
            <v>10132549747</v>
          </cell>
          <cell r="G1399">
            <v>25667971281</v>
          </cell>
          <cell r="H1399">
            <v>-4.5640069769209229E-2</v>
          </cell>
        </row>
        <row r="1400">
          <cell r="A1400">
            <v>43621</v>
          </cell>
          <cell r="B1400">
            <v>241.5</v>
          </cell>
          <cell r="C1400">
            <v>248.14</v>
          </cell>
          <cell r="D1400">
            <v>239.98</v>
          </cell>
          <cell r="E1400">
            <v>247.05</v>
          </cell>
          <cell r="F1400">
            <v>8548917062</v>
          </cell>
          <cell r="G1400">
            <v>26278874480</v>
          </cell>
          <cell r="H1400">
            <v>2.3384017646304385E-2</v>
          </cell>
        </row>
        <row r="1401">
          <cell r="A1401">
            <v>43622</v>
          </cell>
          <cell r="B1401">
            <v>246.93</v>
          </cell>
          <cell r="C1401">
            <v>249.94</v>
          </cell>
          <cell r="D1401">
            <v>238.5</v>
          </cell>
          <cell r="E1401">
            <v>249.47</v>
          </cell>
          <cell r="F1401">
            <v>8265146806</v>
          </cell>
          <cell r="G1401">
            <v>26540057659</v>
          </cell>
          <cell r="H1401">
            <v>9.7479221893861483E-3</v>
          </cell>
        </row>
        <row r="1402">
          <cell r="A1402">
            <v>43623</v>
          </cell>
          <cell r="B1402">
            <v>249.34</v>
          </cell>
          <cell r="C1402">
            <v>254.35</v>
          </cell>
          <cell r="D1402">
            <v>246.6</v>
          </cell>
          <cell r="E1402">
            <v>250.93</v>
          </cell>
          <cell r="F1402">
            <v>8379534528</v>
          </cell>
          <cell r="G1402">
            <v>26698353830</v>
          </cell>
          <cell r="H1402">
            <v>5.8353482929839433E-3</v>
          </cell>
        </row>
        <row r="1403">
          <cell r="A1403">
            <v>43624</v>
          </cell>
          <cell r="B1403">
            <v>251.25</v>
          </cell>
          <cell r="C1403">
            <v>252.38</v>
          </cell>
          <cell r="D1403">
            <v>243.23</v>
          </cell>
          <cell r="E1403">
            <v>245.74</v>
          </cell>
          <cell r="F1403">
            <v>7225996863</v>
          </cell>
          <cell r="G1403">
            <v>26149221979</v>
          </cell>
          <cell r="H1403">
            <v>-2.0899949334703984E-2</v>
          </cell>
        </row>
        <row r="1404">
          <cell r="A1404">
            <v>43625</v>
          </cell>
          <cell r="B1404">
            <v>245.54</v>
          </cell>
          <cell r="C1404">
            <v>245.97</v>
          </cell>
          <cell r="D1404">
            <v>229.26</v>
          </cell>
          <cell r="E1404">
            <v>233.09</v>
          </cell>
          <cell r="F1404">
            <v>7566421456</v>
          </cell>
          <cell r="G1404">
            <v>24806123509</v>
          </cell>
          <cell r="H1404">
            <v>-5.284942136084702E-2</v>
          </cell>
        </row>
        <row r="1405">
          <cell r="A1405">
            <v>43626</v>
          </cell>
          <cell r="B1405">
            <v>232.83</v>
          </cell>
          <cell r="C1405">
            <v>247.66</v>
          </cell>
          <cell r="D1405">
            <v>229.34</v>
          </cell>
          <cell r="E1405">
            <v>247.52</v>
          </cell>
          <cell r="F1405">
            <v>8141159848</v>
          </cell>
          <cell r="G1405">
            <v>26345596475</v>
          </cell>
          <cell r="H1405">
            <v>6.0066741746177828E-2</v>
          </cell>
        </row>
        <row r="1406">
          <cell r="A1406">
            <v>43627</v>
          </cell>
          <cell r="B1406">
            <v>247.86</v>
          </cell>
          <cell r="C1406">
            <v>248.66</v>
          </cell>
          <cell r="D1406">
            <v>239.83</v>
          </cell>
          <cell r="E1406">
            <v>245.78</v>
          </cell>
          <cell r="F1406">
            <v>7382269700</v>
          </cell>
          <cell r="G1406">
            <v>26163906569</v>
          </cell>
          <cell r="H1406">
            <v>-7.0545599683049104E-3</v>
          </cell>
        </row>
        <row r="1407">
          <cell r="A1407">
            <v>43628</v>
          </cell>
          <cell r="B1407">
            <v>245.93</v>
          </cell>
          <cell r="C1407">
            <v>261.02</v>
          </cell>
          <cell r="D1407">
            <v>244.49</v>
          </cell>
          <cell r="E1407">
            <v>260.89999999999998</v>
          </cell>
          <cell r="F1407">
            <v>8645598618</v>
          </cell>
          <cell r="G1407">
            <v>27777154177</v>
          </cell>
          <cell r="H1407">
            <v>5.970036528623144E-2</v>
          </cell>
        </row>
        <row r="1408">
          <cell r="A1408">
            <v>43629</v>
          </cell>
          <cell r="B1408">
            <v>260.91000000000003</v>
          </cell>
          <cell r="C1408">
            <v>262.16000000000003</v>
          </cell>
          <cell r="D1408">
            <v>255.6</v>
          </cell>
          <cell r="E1408">
            <v>256.17</v>
          </cell>
          <cell r="F1408">
            <v>8442077836</v>
          </cell>
          <cell r="G1408">
            <v>27276572627</v>
          </cell>
          <cell r="H1408">
            <v>-1.8295905555058146E-2</v>
          </cell>
        </row>
        <row r="1409">
          <cell r="A1409">
            <v>43630</v>
          </cell>
          <cell r="B1409">
            <v>256.18</v>
          </cell>
          <cell r="C1409">
            <v>265.37</v>
          </cell>
          <cell r="D1409">
            <v>254.15</v>
          </cell>
          <cell r="E1409">
            <v>264.08999999999997</v>
          </cell>
          <cell r="F1409">
            <v>8676891267</v>
          </cell>
          <cell r="G1409">
            <v>28123338884</v>
          </cell>
          <cell r="H1409">
            <v>3.0448667553299766E-2</v>
          </cell>
        </row>
        <row r="1410">
          <cell r="A1410">
            <v>43631</v>
          </cell>
          <cell r="B1410">
            <v>263.93</v>
          </cell>
          <cell r="C1410">
            <v>271.51</v>
          </cell>
          <cell r="D1410">
            <v>262.12</v>
          </cell>
          <cell r="E1410">
            <v>269.02</v>
          </cell>
          <cell r="F1410">
            <v>8126853944</v>
          </cell>
          <cell r="G1410">
            <v>28652203067</v>
          </cell>
          <cell r="H1410">
            <v>1.8495772139511008E-2</v>
          </cell>
        </row>
        <row r="1411">
          <cell r="A1411">
            <v>43632</v>
          </cell>
          <cell r="B1411">
            <v>268.89999999999998</v>
          </cell>
          <cell r="C1411">
            <v>278.14</v>
          </cell>
          <cell r="D1411">
            <v>265.54000000000002</v>
          </cell>
          <cell r="E1411">
            <v>269.22000000000003</v>
          </cell>
          <cell r="F1411">
            <v>9676746453</v>
          </cell>
          <cell r="G1411">
            <v>28677606760</v>
          </cell>
          <cell r="H1411">
            <v>7.4316293551168668E-4</v>
          </cell>
        </row>
        <row r="1412">
          <cell r="A1412">
            <v>43633</v>
          </cell>
          <cell r="B1412">
            <v>269.08999999999997</v>
          </cell>
          <cell r="C1412">
            <v>275.44</v>
          </cell>
          <cell r="D1412">
            <v>268.35000000000002</v>
          </cell>
          <cell r="E1412">
            <v>274.35000000000002</v>
          </cell>
          <cell r="F1412">
            <v>6009795781</v>
          </cell>
          <cell r="G1412">
            <v>29227567867</v>
          </cell>
          <cell r="H1412">
            <v>1.8875774289037438E-2</v>
          </cell>
        </row>
        <row r="1413">
          <cell r="A1413">
            <v>43634</v>
          </cell>
          <cell r="B1413">
            <v>274.32</v>
          </cell>
          <cell r="C1413">
            <v>274.32</v>
          </cell>
          <cell r="D1413">
            <v>263.14</v>
          </cell>
          <cell r="E1413">
            <v>265.05</v>
          </cell>
          <cell r="F1413">
            <v>6205242504</v>
          </cell>
          <cell r="G1413">
            <v>28240458529</v>
          </cell>
          <cell r="H1413">
            <v>-3.4486176071169321E-2</v>
          </cell>
        </row>
        <row r="1414">
          <cell r="A1414">
            <v>43635</v>
          </cell>
          <cell r="B1414">
            <v>265.06</v>
          </cell>
          <cell r="C1414">
            <v>270.33</v>
          </cell>
          <cell r="D1414">
            <v>264.75</v>
          </cell>
          <cell r="E1414">
            <v>269.43</v>
          </cell>
          <cell r="F1414">
            <v>5516510947</v>
          </cell>
          <cell r="G1414">
            <v>28710780975</v>
          </cell>
          <cell r="H1414">
            <v>1.6390128917152982E-2</v>
          </cell>
        </row>
        <row r="1415">
          <cell r="A1415">
            <v>43636</v>
          </cell>
          <cell r="B1415">
            <v>269.41000000000003</v>
          </cell>
          <cell r="C1415">
            <v>274.07</v>
          </cell>
          <cell r="D1415">
            <v>265.5</v>
          </cell>
          <cell r="E1415">
            <v>271.7</v>
          </cell>
          <cell r="F1415">
            <v>6408981097</v>
          </cell>
          <cell r="G1415">
            <v>28955655290</v>
          </cell>
          <cell r="H1415">
            <v>8.3899000813339383E-3</v>
          </cell>
        </row>
        <row r="1416">
          <cell r="A1416">
            <v>43637</v>
          </cell>
          <cell r="B1416">
            <v>271.74</v>
          </cell>
          <cell r="C1416">
            <v>295.3</v>
          </cell>
          <cell r="D1416">
            <v>271.74</v>
          </cell>
          <cell r="E1416">
            <v>294.91000000000003</v>
          </cell>
          <cell r="F1416">
            <v>9331694140</v>
          </cell>
          <cell r="G1416">
            <v>31433771859</v>
          </cell>
          <cell r="H1416">
            <v>8.1971708613936531E-2</v>
          </cell>
        </row>
        <row r="1417">
          <cell r="A1417">
            <v>43638</v>
          </cell>
          <cell r="B1417">
            <v>295.12</v>
          </cell>
          <cell r="C1417">
            <v>315.19</v>
          </cell>
          <cell r="D1417">
            <v>294.73</v>
          </cell>
          <cell r="E1417">
            <v>309.38</v>
          </cell>
          <cell r="F1417">
            <v>10613731255</v>
          </cell>
          <cell r="G1417">
            <v>32980338717</v>
          </cell>
          <cell r="H1417">
            <v>4.7900069762280256E-2</v>
          </cell>
        </row>
        <row r="1418">
          <cell r="A1418">
            <v>43639</v>
          </cell>
          <cell r="B1418">
            <v>309.42</v>
          </cell>
          <cell r="C1418">
            <v>318.57</v>
          </cell>
          <cell r="D1418">
            <v>305.76</v>
          </cell>
          <cell r="E1418">
            <v>307.83</v>
          </cell>
          <cell r="F1418">
            <v>8161062380</v>
          </cell>
          <cell r="G1418">
            <v>32819043043</v>
          </cell>
          <cell r="H1418">
            <v>-5.022612266291443E-3</v>
          </cell>
        </row>
        <row r="1419">
          <cell r="A1419">
            <v>43640</v>
          </cell>
          <cell r="B1419">
            <v>307.72000000000003</v>
          </cell>
          <cell r="C1419">
            <v>312.33</v>
          </cell>
          <cell r="D1419">
            <v>299.56</v>
          </cell>
          <cell r="E1419">
            <v>310.42</v>
          </cell>
          <cell r="F1419">
            <v>8205712062</v>
          </cell>
          <cell r="G1419">
            <v>33100160024</v>
          </cell>
          <cell r="H1419">
            <v>8.3785366808110714E-3</v>
          </cell>
        </row>
        <row r="1420">
          <cell r="A1420">
            <v>43641</v>
          </cell>
          <cell r="B1420">
            <v>310.68</v>
          </cell>
          <cell r="C1420">
            <v>318.13</v>
          </cell>
          <cell r="D1420">
            <v>307.64</v>
          </cell>
          <cell r="E1420">
            <v>318.13</v>
          </cell>
          <cell r="F1420">
            <v>9641764965</v>
          </cell>
          <cell r="G1420">
            <v>33925713000</v>
          </cell>
          <cell r="H1420">
            <v>2.453388505057429E-2</v>
          </cell>
        </row>
        <row r="1421">
          <cell r="A1421">
            <v>43642</v>
          </cell>
          <cell r="B1421">
            <v>317.99</v>
          </cell>
          <cell r="C1421">
            <v>361.4</v>
          </cell>
          <cell r="D1421">
            <v>315.95</v>
          </cell>
          <cell r="E1421">
            <v>336.75</v>
          </cell>
          <cell r="F1421">
            <v>16437084081</v>
          </cell>
          <cell r="G1421">
            <v>35916727561</v>
          </cell>
          <cell r="H1421">
            <v>5.6880711016860389E-2</v>
          </cell>
        </row>
        <row r="1422">
          <cell r="A1422">
            <v>43643</v>
          </cell>
          <cell r="B1422">
            <v>336.96</v>
          </cell>
          <cell r="C1422">
            <v>343.43</v>
          </cell>
          <cell r="D1422">
            <v>278.57</v>
          </cell>
          <cell r="E1422">
            <v>294.27</v>
          </cell>
          <cell r="F1422">
            <v>14038092503</v>
          </cell>
          <cell r="G1422">
            <v>31389390615</v>
          </cell>
          <cell r="H1422">
            <v>-0.13484310204613945</v>
          </cell>
        </row>
        <row r="1423">
          <cell r="A1423">
            <v>43644</v>
          </cell>
          <cell r="B1423">
            <v>294.14</v>
          </cell>
          <cell r="C1423">
            <v>313.02999999999997</v>
          </cell>
          <cell r="D1423">
            <v>292.94</v>
          </cell>
          <cell r="E1423">
            <v>311.23</v>
          </cell>
          <cell r="F1423">
            <v>11514656820</v>
          </cell>
          <cell r="G1423">
            <v>33202586960</v>
          </cell>
          <cell r="H1423">
            <v>5.6034475441899795E-2</v>
          </cell>
        </row>
        <row r="1424">
          <cell r="A1424">
            <v>43645</v>
          </cell>
          <cell r="B1424">
            <v>311.27999999999997</v>
          </cell>
          <cell r="C1424">
            <v>322.04000000000002</v>
          </cell>
          <cell r="D1424">
            <v>294.75</v>
          </cell>
          <cell r="E1424">
            <v>320.06</v>
          </cell>
          <cell r="F1424">
            <v>10929374565</v>
          </cell>
          <cell r="G1424">
            <v>34149263832</v>
          </cell>
          <cell r="H1424">
            <v>2.7976289531610597E-2</v>
          </cell>
        </row>
        <row r="1425">
          <cell r="A1425">
            <v>43646</v>
          </cell>
          <cell r="B1425">
            <v>319.58</v>
          </cell>
          <cell r="C1425">
            <v>322.79000000000002</v>
          </cell>
          <cell r="D1425">
            <v>290.7</v>
          </cell>
          <cell r="E1425">
            <v>290.7</v>
          </cell>
          <cell r="F1425">
            <v>10303111000</v>
          </cell>
          <cell r="G1425">
            <v>31020295932</v>
          </cell>
          <cell r="H1425">
            <v>-9.6216670653014008E-2</v>
          </cell>
        </row>
        <row r="1426">
          <cell r="A1426">
            <v>43647</v>
          </cell>
          <cell r="B1426">
            <v>290.27</v>
          </cell>
          <cell r="C1426">
            <v>301.02999999999997</v>
          </cell>
          <cell r="D1426">
            <v>280.02</v>
          </cell>
          <cell r="E1426">
            <v>293.64</v>
          </cell>
          <cell r="F1426">
            <v>10292223948</v>
          </cell>
          <cell r="G1426">
            <v>31338571563</v>
          </cell>
          <cell r="H1426">
            <v>1.0062719677750423E-2</v>
          </cell>
        </row>
        <row r="1427">
          <cell r="A1427">
            <v>43648</v>
          </cell>
          <cell r="B1427">
            <v>293.54000000000002</v>
          </cell>
          <cell r="C1427">
            <v>295.66000000000003</v>
          </cell>
          <cell r="D1427">
            <v>272.60000000000002</v>
          </cell>
          <cell r="E1427">
            <v>291.60000000000002</v>
          </cell>
          <cell r="F1427">
            <v>10618413952</v>
          </cell>
          <cell r="G1427">
            <v>31124332021</v>
          </cell>
          <cell r="H1427">
            <v>-6.9715271080773881E-3</v>
          </cell>
        </row>
        <row r="1428">
          <cell r="A1428">
            <v>43649</v>
          </cell>
          <cell r="B1428">
            <v>291.76</v>
          </cell>
          <cell r="C1428">
            <v>303.33999999999997</v>
          </cell>
          <cell r="D1428">
            <v>291.39999999999998</v>
          </cell>
          <cell r="E1428">
            <v>303.10000000000002</v>
          </cell>
          <cell r="F1428">
            <v>9926711979</v>
          </cell>
          <cell r="G1428">
            <v>32356299765</v>
          </cell>
          <cell r="H1428">
            <v>3.8679783929254363E-2</v>
          </cell>
        </row>
        <row r="1429">
          <cell r="A1429">
            <v>43650</v>
          </cell>
          <cell r="B1429">
            <v>303.02999999999997</v>
          </cell>
          <cell r="C1429">
            <v>303.95999999999998</v>
          </cell>
          <cell r="D1429">
            <v>282.77</v>
          </cell>
          <cell r="E1429">
            <v>284.52</v>
          </cell>
          <cell r="F1429">
            <v>8403513106</v>
          </cell>
          <cell r="G1429">
            <v>30377082394</v>
          </cell>
          <cell r="H1429">
            <v>-6.3259234198443245E-2</v>
          </cell>
        </row>
        <row r="1430">
          <cell r="A1430">
            <v>43651</v>
          </cell>
          <cell r="B1430">
            <v>284.38</v>
          </cell>
          <cell r="C1430">
            <v>293.92</v>
          </cell>
          <cell r="D1430">
            <v>282.69</v>
          </cell>
          <cell r="E1430">
            <v>288</v>
          </cell>
          <cell r="F1430">
            <v>8723493015</v>
          </cell>
          <cell r="G1430">
            <v>30751916427</v>
          </cell>
          <cell r="H1430">
            <v>1.2156930270631666E-2</v>
          </cell>
        </row>
        <row r="1431">
          <cell r="A1431">
            <v>43652</v>
          </cell>
          <cell r="B1431">
            <v>287.89</v>
          </cell>
          <cell r="C1431">
            <v>295.99</v>
          </cell>
          <cell r="D1431">
            <v>286.67</v>
          </cell>
          <cell r="E1431">
            <v>287.55</v>
          </cell>
          <cell r="F1431">
            <v>7674615025</v>
          </cell>
          <cell r="G1431">
            <v>30707785756</v>
          </cell>
          <cell r="H1431">
            <v>-1.5637219761826474E-3</v>
          </cell>
        </row>
        <row r="1432">
          <cell r="A1432">
            <v>43653</v>
          </cell>
          <cell r="B1432">
            <v>287.60000000000002</v>
          </cell>
          <cell r="C1432">
            <v>310.14</v>
          </cell>
          <cell r="D1432">
            <v>286.11</v>
          </cell>
          <cell r="E1432">
            <v>305.7</v>
          </cell>
          <cell r="F1432">
            <v>8119724981</v>
          </cell>
          <cell r="G1432">
            <v>32650611906</v>
          </cell>
          <cell r="H1432">
            <v>6.1207470737025579E-2</v>
          </cell>
        </row>
        <row r="1433">
          <cell r="A1433">
            <v>43654</v>
          </cell>
          <cell r="B1433">
            <v>305.73</v>
          </cell>
          <cell r="C1433">
            <v>314.27</v>
          </cell>
          <cell r="D1433">
            <v>303.5</v>
          </cell>
          <cell r="E1433">
            <v>313.25</v>
          </cell>
          <cell r="F1433">
            <v>9078905628</v>
          </cell>
          <cell r="G1433">
            <v>33461369498</v>
          </cell>
          <cell r="H1433">
            <v>2.4397364879388993E-2</v>
          </cell>
        </row>
        <row r="1434">
          <cell r="A1434">
            <v>43655</v>
          </cell>
          <cell r="B1434">
            <v>313.33</v>
          </cell>
          <cell r="C1434">
            <v>318.22000000000003</v>
          </cell>
          <cell r="D1434">
            <v>305.29000000000002</v>
          </cell>
          <cell r="E1434">
            <v>308.88</v>
          </cell>
          <cell r="F1434">
            <v>10055159803</v>
          </cell>
          <cell r="G1434">
            <v>32998749928</v>
          </cell>
          <cell r="H1434">
            <v>-1.4048741820196836E-2</v>
          </cell>
        </row>
        <row r="1435">
          <cell r="A1435">
            <v>43656</v>
          </cell>
          <cell r="B1435">
            <v>308.85000000000002</v>
          </cell>
          <cell r="C1435">
            <v>313.07</v>
          </cell>
          <cell r="D1435">
            <v>285.57</v>
          </cell>
          <cell r="E1435">
            <v>290</v>
          </cell>
          <cell r="F1435">
            <v>11679985167</v>
          </cell>
          <cell r="G1435">
            <v>30985827113</v>
          </cell>
          <cell r="H1435">
            <v>-6.3071928975461183E-2</v>
          </cell>
        </row>
        <row r="1436">
          <cell r="A1436">
            <v>43657</v>
          </cell>
          <cell r="B1436">
            <v>289.95</v>
          </cell>
          <cell r="C1436">
            <v>290.02</v>
          </cell>
          <cell r="D1436">
            <v>266.08999999999997</v>
          </cell>
          <cell r="E1436">
            <v>268.7</v>
          </cell>
          <cell r="F1436">
            <v>10216287022</v>
          </cell>
          <cell r="G1436">
            <v>28713849048</v>
          </cell>
          <cell r="H1436">
            <v>-7.6285407359074242E-2</v>
          </cell>
        </row>
        <row r="1437">
          <cell r="A1437">
            <v>43658</v>
          </cell>
          <cell r="B1437">
            <v>268.69</v>
          </cell>
          <cell r="C1437">
            <v>278.86</v>
          </cell>
          <cell r="D1437">
            <v>268</v>
          </cell>
          <cell r="E1437">
            <v>276.27999999999997</v>
          </cell>
          <cell r="F1437">
            <v>8148936015</v>
          </cell>
          <cell r="G1437">
            <v>29526802979</v>
          </cell>
          <cell r="H1437">
            <v>2.7819328599326579E-2</v>
          </cell>
        </row>
        <row r="1438">
          <cell r="A1438">
            <v>43659</v>
          </cell>
          <cell r="B1438">
            <v>276.29000000000002</v>
          </cell>
          <cell r="C1438">
            <v>276.69</v>
          </cell>
          <cell r="D1438">
            <v>263.07</v>
          </cell>
          <cell r="E1438">
            <v>269.45999999999998</v>
          </cell>
          <cell r="F1438">
            <v>6716829429</v>
          </cell>
          <cell r="G1438">
            <v>28801816023</v>
          </cell>
          <cell r="H1438">
            <v>-2.4994887893070417E-2</v>
          </cell>
        </row>
        <row r="1439">
          <cell r="A1439">
            <v>43660</v>
          </cell>
          <cell r="B1439">
            <v>269.27999999999997</v>
          </cell>
          <cell r="C1439">
            <v>269.64</v>
          </cell>
          <cell r="D1439">
            <v>227.27</v>
          </cell>
          <cell r="E1439">
            <v>227.58</v>
          </cell>
          <cell r="F1439">
            <v>8578339386</v>
          </cell>
          <cell r="G1439">
            <v>24328422207</v>
          </cell>
          <cell r="H1439">
            <v>-0.16891813139883896</v>
          </cell>
        </row>
        <row r="1440">
          <cell r="A1440">
            <v>43661</v>
          </cell>
          <cell r="B1440">
            <v>227.97</v>
          </cell>
          <cell r="C1440">
            <v>235.03</v>
          </cell>
          <cell r="D1440">
            <v>210.39</v>
          </cell>
          <cell r="E1440">
            <v>229.78</v>
          </cell>
          <cell r="F1440">
            <v>9723674244</v>
          </cell>
          <cell r="G1440">
            <v>24566488597</v>
          </cell>
          <cell r="H1440">
            <v>9.6205044963561925E-3</v>
          </cell>
        </row>
        <row r="1441">
          <cell r="A1441">
            <v>43662</v>
          </cell>
          <cell r="B1441">
            <v>229.75</v>
          </cell>
          <cell r="C1441">
            <v>234.51</v>
          </cell>
          <cell r="D1441">
            <v>197.38</v>
          </cell>
          <cell r="E1441">
            <v>199.19</v>
          </cell>
          <cell r="F1441">
            <v>9036620494</v>
          </cell>
          <cell r="G1441">
            <v>21298941499</v>
          </cell>
          <cell r="H1441">
            <v>-0.14286318633803621</v>
          </cell>
        </row>
        <row r="1442">
          <cell r="A1442">
            <v>43663</v>
          </cell>
          <cell r="B1442">
            <v>199.07</v>
          </cell>
          <cell r="C1442">
            <v>217.98</v>
          </cell>
          <cell r="D1442">
            <v>193.99</v>
          </cell>
          <cell r="E1442">
            <v>211.48</v>
          </cell>
          <cell r="F1442">
            <v>9387747640</v>
          </cell>
          <cell r="G1442">
            <v>22616651114</v>
          </cell>
          <cell r="H1442">
            <v>5.9871288280066888E-2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Volume</v>
          </cell>
          <cell r="G1" t="str">
            <v>Market Cap</v>
          </cell>
          <cell r="H1" t="str">
            <v>Rendimenti</v>
          </cell>
        </row>
        <row r="2">
          <cell r="A2">
            <v>41392</v>
          </cell>
          <cell r="B2">
            <v>4.3</v>
          </cell>
          <cell r="C2">
            <v>4.4000000000000004</v>
          </cell>
          <cell r="D2">
            <v>4.18</v>
          </cell>
          <cell r="E2">
            <v>4.3499999999999996</v>
          </cell>
          <cell r="G2">
            <v>74636938</v>
          </cell>
        </row>
        <row r="3">
          <cell r="A3">
            <v>41393</v>
          </cell>
          <cell r="B3">
            <v>4.37</v>
          </cell>
          <cell r="C3">
            <v>4.57</v>
          </cell>
          <cell r="D3">
            <v>4.2300000000000004</v>
          </cell>
          <cell r="E3">
            <v>4.38</v>
          </cell>
          <cell r="G3">
            <v>75388964</v>
          </cell>
          <cell r="H3">
            <v>6.8728792877620504E-3</v>
          </cell>
        </row>
        <row r="4">
          <cell r="A4">
            <v>41394</v>
          </cell>
          <cell r="B4">
            <v>4.4000000000000004</v>
          </cell>
          <cell r="C4">
            <v>4.57</v>
          </cell>
          <cell r="D4">
            <v>4.17</v>
          </cell>
          <cell r="E4">
            <v>4.3</v>
          </cell>
          <cell r="G4">
            <v>74020918</v>
          </cell>
          <cell r="H4">
            <v>-1.8433701688838022E-2</v>
          </cell>
        </row>
        <row r="5">
          <cell r="A5">
            <v>41395</v>
          </cell>
          <cell r="B5">
            <v>4.29</v>
          </cell>
          <cell r="C5">
            <v>4.3600000000000003</v>
          </cell>
          <cell r="D5">
            <v>3.52</v>
          </cell>
          <cell r="E5">
            <v>3.8</v>
          </cell>
          <cell r="G5">
            <v>65604596</v>
          </cell>
          <cell r="H5">
            <v>-0.12361395596717664</v>
          </cell>
        </row>
        <row r="6">
          <cell r="A6">
            <v>41396</v>
          </cell>
          <cell r="B6">
            <v>3.78</v>
          </cell>
          <cell r="C6">
            <v>4.04</v>
          </cell>
          <cell r="D6">
            <v>3.01</v>
          </cell>
          <cell r="E6">
            <v>3.37</v>
          </cell>
          <cell r="G6">
            <v>58287979</v>
          </cell>
          <cell r="H6">
            <v>-0.12008832236806963</v>
          </cell>
        </row>
        <row r="7">
          <cell r="A7">
            <v>41397</v>
          </cell>
          <cell r="B7">
            <v>3.39</v>
          </cell>
          <cell r="C7">
            <v>3.45</v>
          </cell>
          <cell r="D7">
            <v>2.4</v>
          </cell>
          <cell r="E7">
            <v>3.04</v>
          </cell>
          <cell r="G7">
            <v>52694847</v>
          </cell>
          <cell r="H7">
            <v>-0.10305522894614008</v>
          </cell>
        </row>
        <row r="8">
          <cell r="A8">
            <v>41398</v>
          </cell>
          <cell r="B8">
            <v>3.03</v>
          </cell>
          <cell r="C8">
            <v>3.64</v>
          </cell>
          <cell r="D8">
            <v>2.9</v>
          </cell>
          <cell r="E8">
            <v>3.48</v>
          </cell>
          <cell r="G8">
            <v>60290868</v>
          </cell>
          <cell r="H8">
            <v>0.13517477836825254</v>
          </cell>
        </row>
        <row r="9">
          <cell r="A9">
            <v>41399</v>
          </cell>
          <cell r="B9">
            <v>3.49</v>
          </cell>
          <cell r="C9">
            <v>3.69</v>
          </cell>
          <cell r="D9">
            <v>3.35</v>
          </cell>
          <cell r="E9">
            <v>3.59</v>
          </cell>
          <cell r="G9">
            <v>62298185</v>
          </cell>
          <cell r="H9">
            <v>3.1119908713804472E-2</v>
          </cell>
        </row>
        <row r="10">
          <cell r="A10">
            <v>41400</v>
          </cell>
          <cell r="B10">
            <v>3.59</v>
          </cell>
          <cell r="C10">
            <v>3.78</v>
          </cell>
          <cell r="D10">
            <v>3.12</v>
          </cell>
          <cell r="E10">
            <v>3.37</v>
          </cell>
          <cell r="G10">
            <v>58594361</v>
          </cell>
          <cell r="H10">
            <v>-6.3239458135917109E-2</v>
          </cell>
        </row>
        <row r="11">
          <cell r="A11">
            <v>41401</v>
          </cell>
          <cell r="B11">
            <v>3.37</v>
          </cell>
          <cell r="C11">
            <v>3.41</v>
          </cell>
          <cell r="D11">
            <v>2.94</v>
          </cell>
          <cell r="E11">
            <v>3.33</v>
          </cell>
          <cell r="G11">
            <v>58051265</v>
          </cell>
          <cell r="H11">
            <v>-1.1940440371917863E-2</v>
          </cell>
        </row>
        <row r="12">
          <cell r="A12">
            <v>41402</v>
          </cell>
          <cell r="B12">
            <v>3.28</v>
          </cell>
          <cell r="C12">
            <v>3.49</v>
          </cell>
          <cell r="D12">
            <v>3.28</v>
          </cell>
          <cell r="E12">
            <v>3.41</v>
          </cell>
          <cell r="G12">
            <v>59508216</v>
          </cell>
          <cell r="H12">
            <v>2.3739987303073085E-2</v>
          </cell>
        </row>
        <row r="13">
          <cell r="A13">
            <v>41403</v>
          </cell>
          <cell r="B13">
            <v>3.4</v>
          </cell>
          <cell r="C13">
            <v>3.44</v>
          </cell>
          <cell r="D13">
            <v>3.29</v>
          </cell>
          <cell r="E13">
            <v>3.42</v>
          </cell>
          <cell r="G13">
            <v>59755569</v>
          </cell>
          <cell r="H13">
            <v>2.9282597790883597E-3</v>
          </cell>
        </row>
        <row r="14">
          <cell r="A14">
            <v>41404</v>
          </cell>
          <cell r="B14">
            <v>3.41</v>
          </cell>
          <cell r="C14">
            <v>3.63</v>
          </cell>
          <cell r="D14">
            <v>3.37</v>
          </cell>
          <cell r="E14">
            <v>3.44</v>
          </cell>
          <cell r="G14">
            <v>60358927</v>
          </cell>
          <cell r="H14">
            <v>5.8309203107931437E-3</v>
          </cell>
        </row>
        <row r="15">
          <cell r="A15">
            <v>41405</v>
          </cell>
          <cell r="B15">
            <v>3.46</v>
          </cell>
          <cell r="C15">
            <v>3.48</v>
          </cell>
          <cell r="D15">
            <v>3.3</v>
          </cell>
          <cell r="E15">
            <v>3.35</v>
          </cell>
          <cell r="G15">
            <v>58809513</v>
          </cell>
          <cell r="H15">
            <v>-2.6511125548331852E-2</v>
          </cell>
        </row>
        <row r="16">
          <cell r="A16">
            <v>41406</v>
          </cell>
          <cell r="B16">
            <v>3.36</v>
          </cell>
          <cell r="C16">
            <v>3.42</v>
          </cell>
          <cell r="D16">
            <v>3.22</v>
          </cell>
          <cell r="E16">
            <v>3.27</v>
          </cell>
          <cell r="G16">
            <v>57513320</v>
          </cell>
          <cell r="H16">
            <v>-2.4170360927813068E-2</v>
          </cell>
        </row>
        <row r="17">
          <cell r="A17">
            <v>41407</v>
          </cell>
          <cell r="B17">
            <v>3.26</v>
          </cell>
          <cell r="C17">
            <v>3.37</v>
          </cell>
          <cell r="D17">
            <v>3.2</v>
          </cell>
          <cell r="E17">
            <v>3.28</v>
          </cell>
          <cell r="G17">
            <v>57790879</v>
          </cell>
          <cell r="H17">
            <v>3.0534374868902482E-3</v>
          </cell>
        </row>
        <row r="18">
          <cell r="A18">
            <v>41408</v>
          </cell>
          <cell r="B18">
            <v>3.28</v>
          </cell>
          <cell r="C18">
            <v>3.33</v>
          </cell>
          <cell r="D18">
            <v>2.78</v>
          </cell>
          <cell r="E18">
            <v>2.82</v>
          </cell>
          <cell r="G18">
            <v>49847568</v>
          </cell>
          <cell r="H18">
            <v>-0.15110653744603017</v>
          </cell>
        </row>
        <row r="19">
          <cell r="A19">
            <v>41409</v>
          </cell>
          <cell r="B19">
            <v>2.82</v>
          </cell>
          <cell r="C19">
            <v>3.04</v>
          </cell>
          <cell r="D19">
            <v>2.64</v>
          </cell>
          <cell r="E19">
            <v>2.94</v>
          </cell>
          <cell r="G19">
            <v>51891652</v>
          </cell>
          <cell r="H19">
            <v>4.1672696400568081E-2</v>
          </cell>
        </row>
        <row r="20">
          <cell r="A20">
            <v>41410</v>
          </cell>
          <cell r="B20">
            <v>2.93</v>
          </cell>
          <cell r="C20">
            <v>2.97</v>
          </cell>
          <cell r="D20">
            <v>2.69</v>
          </cell>
          <cell r="E20">
            <v>2.92</v>
          </cell>
          <cell r="G20">
            <v>51685880</v>
          </cell>
          <cell r="H20">
            <v>-6.8259650703998706E-3</v>
          </cell>
        </row>
        <row r="21">
          <cell r="A21">
            <v>41411</v>
          </cell>
          <cell r="B21">
            <v>2.89</v>
          </cell>
          <cell r="C21">
            <v>3.34</v>
          </cell>
          <cell r="D21">
            <v>2.87</v>
          </cell>
          <cell r="E21">
            <v>3.19</v>
          </cell>
          <cell r="G21">
            <v>56498074</v>
          </cell>
          <cell r="H21">
            <v>8.8437300516562858E-2</v>
          </cell>
        </row>
        <row r="22">
          <cell r="A22">
            <v>41412</v>
          </cell>
          <cell r="B22">
            <v>3.2</v>
          </cell>
          <cell r="C22">
            <v>3.36</v>
          </cell>
          <cell r="D22">
            <v>3.13</v>
          </cell>
          <cell r="E22">
            <v>3.29</v>
          </cell>
          <cell r="G22">
            <v>58518794</v>
          </cell>
          <cell r="H22">
            <v>3.0866647980527264E-2</v>
          </cell>
        </row>
        <row r="23">
          <cell r="A23">
            <v>41413</v>
          </cell>
          <cell r="B23">
            <v>3.3</v>
          </cell>
          <cell r="C23">
            <v>3.41</v>
          </cell>
          <cell r="D23">
            <v>3.19</v>
          </cell>
          <cell r="E23">
            <v>3.3</v>
          </cell>
          <cell r="G23">
            <v>58760676</v>
          </cell>
          <cell r="H23">
            <v>3.0349036951538896E-3</v>
          </cell>
        </row>
        <row r="24">
          <cell r="A24">
            <v>41414</v>
          </cell>
          <cell r="B24">
            <v>3.31</v>
          </cell>
          <cell r="C24">
            <v>3.32</v>
          </cell>
          <cell r="D24">
            <v>3.15</v>
          </cell>
          <cell r="E24">
            <v>3.18</v>
          </cell>
          <cell r="G24">
            <v>56682749</v>
          </cell>
          <cell r="H24">
            <v>-3.7041271680348979E-2</v>
          </cell>
        </row>
        <row r="25">
          <cell r="A25">
            <v>41415</v>
          </cell>
          <cell r="B25">
            <v>3.19</v>
          </cell>
          <cell r="C25">
            <v>3.22</v>
          </cell>
          <cell r="D25">
            <v>3.04</v>
          </cell>
          <cell r="E25">
            <v>3.09</v>
          </cell>
          <cell r="G25">
            <v>55073034</v>
          </cell>
          <cell r="H25">
            <v>-2.8710105882431482E-2</v>
          </cell>
        </row>
        <row r="26">
          <cell r="A26">
            <v>41416</v>
          </cell>
          <cell r="B26">
            <v>3.09</v>
          </cell>
          <cell r="C26">
            <v>3.14</v>
          </cell>
          <cell r="D26">
            <v>3.03</v>
          </cell>
          <cell r="E26">
            <v>3.12</v>
          </cell>
          <cell r="G26">
            <v>55766901</v>
          </cell>
          <cell r="H26">
            <v>9.6619109117368901E-3</v>
          </cell>
        </row>
        <row r="27">
          <cell r="A27">
            <v>41417</v>
          </cell>
          <cell r="B27">
            <v>3.12</v>
          </cell>
          <cell r="C27">
            <v>3.19</v>
          </cell>
          <cell r="D27">
            <v>3.09</v>
          </cell>
          <cell r="E27">
            <v>3.18</v>
          </cell>
          <cell r="G27">
            <v>56949220</v>
          </cell>
          <cell r="H27">
            <v>1.9048194970694411E-2</v>
          </cell>
        </row>
        <row r="28">
          <cell r="A28">
            <v>41418</v>
          </cell>
          <cell r="B28">
            <v>3.17</v>
          </cell>
          <cell r="C28">
            <v>3.19</v>
          </cell>
          <cell r="D28">
            <v>3.04</v>
          </cell>
          <cell r="E28">
            <v>3.18</v>
          </cell>
          <cell r="G28">
            <v>57017469</v>
          </cell>
          <cell r="H28">
            <v>0</v>
          </cell>
        </row>
        <row r="29">
          <cell r="A29">
            <v>41419</v>
          </cell>
          <cell r="B29">
            <v>3.19</v>
          </cell>
          <cell r="C29">
            <v>3.2</v>
          </cell>
          <cell r="D29">
            <v>3.05</v>
          </cell>
          <cell r="E29">
            <v>3.12</v>
          </cell>
          <cell r="G29">
            <v>56026343</v>
          </cell>
          <cell r="H29">
            <v>-1.9048194970694474E-2</v>
          </cell>
        </row>
        <row r="30">
          <cell r="A30">
            <v>41420</v>
          </cell>
          <cell r="B30">
            <v>3.12</v>
          </cell>
          <cell r="C30">
            <v>3.33</v>
          </cell>
          <cell r="D30">
            <v>3.09</v>
          </cell>
          <cell r="E30">
            <v>3.25</v>
          </cell>
          <cell r="G30">
            <v>58457958</v>
          </cell>
          <cell r="H30">
            <v>4.08219945202552E-2</v>
          </cell>
        </row>
        <row r="31">
          <cell r="A31">
            <v>41421</v>
          </cell>
          <cell r="B31">
            <v>3.23</v>
          </cell>
          <cell r="C31">
            <v>3.26</v>
          </cell>
          <cell r="D31">
            <v>3.02</v>
          </cell>
          <cell r="E31">
            <v>3.1</v>
          </cell>
          <cell r="G31">
            <v>55882132</v>
          </cell>
          <cell r="H31">
            <v>-4.7252884850545497E-2</v>
          </cell>
        </row>
        <row r="32">
          <cell r="A32">
            <v>41422</v>
          </cell>
          <cell r="B32">
            <v>3.1</v>
          </cell>
          <cell r="C32">
            <v>3.13</v>
          </cell>
          <cell r="D32">
            <v>3.02</v>
          </cell>
          <cell r="E32">
            <v>3.09</v>
          </cell>
          <cell r="G32">
            <v>55813732</v>
          </cell>
          <cell r="H32">
            <v>-3.2310205814465318E-3</v>
          </cell>
        </row>
        <row r="33">
          <cell r="A33">
            <v>41423</v>
          </cell>
          <cell r="B33">
            <v>3.09</v>
          </cell>
          <cell r="C33">
            <v>3.12</v>
          </cell>
          <cell r="D33">
            <v>3.02</v>
          </cell>
          <cell r="E33">
            <v>3.1</v>
          </cell>
          <cell r="G33">
            <v>55971819</v>
          </cell>
          <cell r="H33">
            <v>3.23102058144654E-3</v>
          </cell>
        </row>
        <row r="34">
          <cell r="A34">
            <v>41424</v>
          </cell>
          <cell r="B34">
            <v>3.08</v>
          </cell>
          <cell r="C34">
            <v>3.09</v>
          </cell>
          <cell r="D34">
            <v>2.88</v>
          </cell>
          <cell r="E34">
            <v>2.97</v>
          </cell>
          <cell r="G34">
            <v>53812628</v>
          </cell>
          <cell r="H34">
            <v>-4.2840158676492247E-2</v>
          </cell>
        </row>
        <row r="35">
          <cell r="A35">
            <v>41425</v>
          </cell>
          <cell r="B35">
            <v>2.97</v>
          </cell>
          <cell r="C35">
            <v>2.99</v>
          </cell>
          <cell r="D35">
            <v>2.69</v>
          </cell>
          <cell r="E35">
            <v>2.96</v>
          </cell>
          <cell r="G35">
            <v>53635813</v>
          </cell>
          <cell r="H35">
            <v>-3.3726844786393416E-3</v>
          </cell>
        </row>
        <row r="36">
          <cell r="A36">
            <v>41426</v>
          </cell>
          <cell r="B36">
            <v>2.94</v>
          </cell>
          <cell r="C36">
            <v>2.97</v>
          </cell>
          <cell r="D36">
            <v>2.8</v>
          </cell>
          <cell r="E36">
            <v>2.83</v>
          </cell>
          <cell r="G36">
            <v>51354548</v>
          </cell>
          <cell r="H36">
            <v>-4.4912556680822682E-2</v>
          </cell>
        </row>
        <row r="37">
          <cell r="A37">
            <v>41427</v>
          </cell>
          <cell r="B37">
            <v>2.83</v>
          </cell>
          <cell r="C37">
            <v>2.86</v>
          </cell>
          <cell r="D37">
            <v>2.56</v>
          </cell>
          <cell r="E37">
            <v>2.73</v>
          </cell>
          <cell r="G37">
            <v>49625823</v>
          </cell>
          <cell r="H37">
            <v>-3.5975102458277924E-2</v>
          </cell>
        </row>
        <row r="38">
          <cell r="A38">
            <v>41428</v>
          </cell>
          <cell r="B38">
            <v>2.73</v>
          </cell>
          <cell r="C38">
            <v>2.75</v>
          </cell>
          <cell r="D38">
            <v>2.61</v>
          </cell>
          <cell r="E38">
            <v>2.73</v>
          </cell>
          <cell r="G38">
            <v>49674160</v>
          </cell>
          <cell r="H38">
            <v>0</v>
          </cell>
        </row>
        <row r="39">
          <cell r="A39">
            <v>41429</v>
          </cell>
          <cell r="B39">
            <v>2.7</v>
          </cell>
          <cell r="C39">
            <v>2.9</v>
          </cell>
          <cell r="D39">
            <v>2.7</v>
          </cell>
          <cell r="E39">
            <v>2.87</v>
          </cell>
          <cell r="G39">
            <v>52324427</v>
          </cell>
          <cell r="H39">
            <v>5.0010420574661416E-2</v>
          </cell>
        </row>
        <row r="40">
          <cell r="A40">
            <v>41430</v>
          </cell>
          <cell r="B40">
            <v>2.87</v>
          </cell>
          <cell r="C40">
            <v>2.99</v>
          </cell>
          <cell r="D40">
            <v>2.81</v>
          </cell>
          <cell r="E40">
            <v>2.86</v>
          </cell>
          <cell r="G40">
            <v>52331672</v>
          </cell>
          <cell r="H40">
            <v>-3.4904049397686022E-3</v>
          </cell>
        </row>
        <row r="41">
          <cell r="A41">
            <v>41431</v>
          </cell>
          <cell r="B41">
            <v>2.88</v>
          </cell>
          <cell r="C41">
            <v>2.91</v>
          </cell>
          <cell r="D41">
            <v>2.74</v>
          </cell>
          <cell r="E41">
            <v>2.75</v>
          </cell>
          <cell r="G41">
            <v>50432630</v>
          </cell>
          <cell r="H41">
            <v>-3.9220713153281267E-2</v>
          </cell>
        </row>
        <row r="42">
          <cell r="A42">
            <v>41432</v>
          </cell>
          <cell r="B42">
            <v>2.78</v>
          </cell>
          <cell r="C42">
            <v>2.79</v>
          </cell>
          <cell r="D42">
            <v>2.5099999999999998</v>
          </cell>
          <cell r="E42">
            <v>2.6</v>
          </cell>
          <cell r="G42">
            <v>47740051</v>
          </cell>
          <cell r="H42">
            <v>-5.6089466651043585E-2</v>
          </cell>
        </row>
        <row r="43">
          <cell r="A43">
            <v>41433</v>
          </cell>
          <cell r="B43">
            <v>2.6</v>
          </cell>
          <cell r="C43">
            <v>2.66</v>
          </cell>
          <cell r="D43">
            <v>2.54</v>
          </cell>
          <cell r="E43">
            <v>2.56</v>
          </cell>
          <cell r="G43">
            <v>47088868</v>
          </cell>
          <cell r="H43">
            <v>-1.5504186535965312E-2</v>
          </cell>
        </row>
        <row r="44">
          <cell r="A44">
            <v>41434</v>
          </cell>
          <cell r="B44">
            <v>2.5499999999999998</v>
          </cell>
          <cell r="C44">
            <v>2.59</v>
          </cell>
          <cell r="D44">
            <v>2.0699999999999998</v>
          </cell>
          <cell r="E44">
            <v>2.38</v>
          </cell>
          <cell r="G44">
            <v>43858290</v>
          </cell>
          <cell r="H44">
            <v>-7.2906770808087898E-2</v>
          </cell>
        </row>
        <row r="45">
          <cell r="A45">
            <v>41435</v>
          </cell>
          <cell r="B45">
            <v>2.38</v>
          </cell>
          <cell r="C45">
            <v>2.58</v>
          </cell>
          <cell r="D45">
            <v>2.2599999999999998</v>
          </cell>
          <cell r="E45">
            <v>2.4900000000000002</v>
          </cell>
          <cell r="G45">
            <v>45853397</v>
          </cell>
          <cell r="H45">
            <v>4.5182222793232973E-2</v>
          </cell>
        </row>
        <row r="46">
          <cell r="A46">
            <v>41436</v>
          </cell>
          <cell r="B46">
            <v>2.4900000000000002</v>
          </cell>
          <cell r="C46">
            <v>2.5</v>
          </cell>
          <cell r="D46">
            <v>2.1800000000000002</v>
          </cell>
          <cell r="E46">
            <v>2.4</v>
          </cell>
          <cell r="G46">
            <v>44270317</v>
          </cell>
          <cell r="H46">
            <v>-3.6813973122716434E-2</v>
          </cell>
        </row>
        <row r="47">
          <cell r="A47">
            <v>41437</v>
          </cell>
          <cell r="B47">
            <v>2.41</v>
          </cell>
          <cell r="C47">
            <v>2.4500000000000002</v>
          </cell>
          <cell r="D47">
            <v>2.31</v>
          </cell>
          <cell r="E47">
            <v>2.38</v>
          </cell>
          <cell r="G47">
            <v>44101286</v>
          </cell>
          <cell r="H47">
            <v>-8.3682496705165792E-3</v>
          </cell>
        </row>
        <row r="48">
          <cell r="A48">
            <v>41438</v>
          </cell>
          <cell r="B48">
            <v>2.4</v>
          </cell>
          <cell r="C48">
            <v>2.4900000000000002</v>
          </cell>
          <cell r="D48">
            <v>2.23</v>
          </cell>
          <cell r="E48">
            <v>2.27</v>
          </cell>
          <cell r="G48">
            <v>42056098</v>
          </cell>
          <cell r="H48">
            <v>-4.7320656190071961E-2</v>
          </cell>
        </row>
        <row r="49">
          <cell r="A49">
            <v>41439</v>
          </cell>
          <cell r="B49">
            <v>2.27</v>
          </cell>
          <cell r="C49">
            <v>2.29</v>
          </cell>
          <cell r="D49">
            <v>2.09</v>
          </cell>
          <cell r="E49">
            <v>2.13</v>
          </cell>
          <cell r="G49">
            <v>39610213</v>
          </cell>
          <cell r="H49">
            <v>-6.3657851771977594E-2</v>
          </cell>
        </row>
        <row r="50">
          <cell r="A50">
            <v>41440</v>
          </cell>
          <cell r="B50">
            <v>2.14</v>
          </cell>
          <cell r="C50">
            <v>2.21</v>
          </cell>
          <cell r="D50">
            <v>2.0499999999999998</v>
          </cell>
          <cell r="E50">
            <v>2.11</v>
          </cell>
          <cell r="G50">
            <v>39124633</v>
          </cell>
          <cell r="H50">
            <v>-9.4340322333586416E-3</v>
          </cell>
        </row>
        <row r="51">
          <cell r="A51">
            <v>41441</v>
          </cell>
          <cell r="B51">
            <v>2.09</v>
          </cell>
          <cell r="C51">
            <v>2.15</v>
          </cell>
          <cell r="D51">
            <v>2.02</v>
          </cell>
          <cell r="E51">
            <v>2.13</v>
          </cell>
          <cell r="G51">
            <v>39617093</v>
          </cell>
          <cell r="H51">
            <v>9.4340322333587145E-3</v>
          </cell>
        </row>
        <row r="52">
          <cell r="A52">
            <v>41442</v>
          </cell>
          <cell r="B52">
            <v>2.14</v>
          </cell>
          <cell r="C52">
            <v>2.29</v>
          </cell>
          <cell r="D52">
            <v>2.09</v>
          </cell>
          <cell r="E52">
            <v>2.2799999999999998</v>
          </cell>
          <cell r="G52">
            <v>42440640</v>
          </cell>
          <cell r="H52">
            <v>6.8053463245015572E-2</v>
          </cell>
        </row>
        <row r="53">
          <cell r="A53">
            <v>41443</v>
          </cell>
          <cell r="B53">
            <v>2.2799999999999998</v>
          </cell>
          <cell r="C53">
            <v>2.37</v>
          </cell>
          <cell r="D53">
            <v>2.19</v>
          </cell>
          <cell r="E53">
            <v>2.31</v>
          </cell>
          <cell r="G53">
            <v>43109745</v>
          </cell>
          <cell r="H53">
            <v>1.3072081567352921E-2</v>
          </cell>
        </row>
        <row r="54">
          <cell r="A54">
            <v>41444</v>
          </cell>
          <cell r="B54">
            <v>2.2999999999999998</v>
          </cell>
          <cell r="C54">
            <v>2.34</v>
          </cell>
          <cell r="D54">
            <v>2.25</v>
          </cell>
          <cell r="E54">
            <v>2.2999999999999998</v>
          </cell>
          <cell r="G54">
            <v>43008862</v>
          </cell>
          <cell r="H54">
            <v>-4.3384015985982417E-3</v>
          </cell>
        </row>
        <row r="55">
          <cell r="A55">
            <v>41445</v>
          </cell>
          <cell r="B55">
            <v>2.2999999999999998</v>
          </cell>
          <cell r="C55">
            <v>2.4</v>
          </cell>
          <cell r="D55">
            <v>2.27</v>
          </cell>
          <cell r="E55">
            <v>2.29</v>
          </cell>
          <cell r="G55">
            <v>42832831</v>
          </cell>
          <cell r="H55">
            <v>-4.3573053689555897E-3</v>
          </cell>
        </row>
        <row r="56">
          <cell r="A56">
            <v>41446</v>
          </cell>
          <cell r="B56">
            <v>2.33</v>
          </cell>
          <cell r="C56">
            <v>2.87</v>
          </cell>
          <cell r="D56">
            <v>2.27</v>
          </cell>
          <cell r="E56">
            <v>2.87</v>
          </cell>
          <cell r="G56">
            <v>53781211</v>
          </cell>
          <cell r="H56">
            <v>0.22576021220538139</v>
          </cell>
        </row>
        <row r="57">
          <cell r="A57">
            <v>41447</v>
          </cell>
          <cell r="B57">
            <v>2.86</v>
          </cell>
          <cell r="C57">
            <v>3.58</v>
          </cell>
          <cell r="D57">
            <v>2.66</v>
          </cell>
          <cell r="E57">
            <v>2.92</v>
          </cell>
          <cell r="G57">
            <v>54938149</v>
          </cell>
          <cell r="H57">
            <v>1.7271586508660498E-2</v>
          </cell>
        </row>
        <row r="58">
          <cell r="A58">
            <v>41448</v>
          </cell>
          <cell r="B58">
            <v>2.9</v>
          </cell>
          <cell r="C58">
            <v>3.34</v>
          </cell>
          <cell r="D58">
            <v>2.9</v>
          </cell>
          <cell r="E58">
            <v>3.12</v>
          </cell>
          <cell r="G58">
            <v>58663905</v>
          </cell>
          <cell r="H58">
            <v>6.6249385541200662E-2</v>
          </cell>
        </row>
        <row r="59">
          <cell r="A59">
            <v>41449</v>
          </cell>
          <cell r="B59">
            <v>3.13</v>
          </cell>
          <cell r="C59">
            <v>3.15</v>
          </cell>
          <cell r="D59">
            <v>2.71</v>
          </cell>
          <cell r="E59">
            <v>2.87</v>
          </cell>
          <cell r="G59">
            <v>54188144</v>
          </cell>
          <cell r="H59">
            <v>-8.3520972049861295E-2</v>
          </cell>
        </row>
        <row r="60">
          <cell r="A60">
            <v>41450</v>
          </cell>
          <cell r="B60">
            <v>2.85</v>
          </cell>
          <cell r="C60">
            <v>2.91</v>
          </cell>
          <cell r="D60">
            <v>2.77</v>
          </cell>
          <cell r="E60">
            <v>2.82</v>
          </cell>
          <cell r="G60">
            <v>53299726</v>
          </cell>
          <cell r="H60">
            <v>-1.7575144821507602E-2</v>
          </cell>
        </row>
        <row r="61">
          <cell r="A61">
            <v>41451</v>
          </cell>
          <cell r="B61">
            <v>2.81</v>
          </cell>
          <cell r="C61">
            <v>2.95</v>
          </cell>
          <cell r="D61">
            <v>2.75</v>
          </cell>
          <cell r="E61">
            <v>2.86</v>
          </cell>
          <cell r="G61">
            <v>54085900</v>
          </cell>
          <cell r="H61">
            <v>1.4084739881739023E-2</v>
          </cell>
        </row>
        <row r="62">
          <cell r="A62">
            <v>41452</v>
          </cell>
          <cell r="B62">
            <v>2.88</v>
          </cell>
          <cell r="C62">
            <v>3.03</v>
          </cell>
          <cell r="D62">
            <v>2.84</v>
          </cell>
          <cell r="E62">
            <v>3.02</v>
          </cell>
          <cell r="G62">
            <v>57201138</v>
          </cell>
          <cell r="H62">
            <v>5.443520655501715E-2</v>
          </cell>
        </row>
        <row r="63">
          <cell r="A63">
            <v>41453</v>
          </cell>
          <cell r="B63">
            <v>3.04</v>
          </cell>
          <cell r="C63">
            <v>3.04</v>
          </cell>
          <cell r="D63">
            <v>2.67</v>
          </cell>
          <cell r="E63">
            <v>2.75</v>
          </cell>
          <cell r="G63">
            <v>52128119</v>
          </cell>
          <cell r="H63">
            <v>-9.3655919708298355E-2</v>
          </cell>
        </row>
        <row r="64">
          <cell r="A64">
            <v>41454</v>
          </cell>
          <cell r="B64">
            <v>2.76</v>
          </cell>
          <cell r="C64">
            <v>2.93</v>
          </cell>
          <cell r="D64">
            <v>2.7</v>
          </cell>
          <cell r="E64">
            <v>2.79</v>
          </cell>
          <cell r="G64">
            <v>53106259</v>
          </cell>
          <cell r="H64">
            <v>1.4440684154794428E-2</v>
          </cell>
        </row>
        <row r="65">
          <cell r="A65">
            <v>41455</v>
          </cell>
          <cell r="B65">
            <v>2.79</v>
          </cell>
          <cell r="C65">
            <v>3</v>
          </cell>
          <cell r="D65">
            <v>2.77</v>
          </cell>
          <cell r="E65">
            <v>2.98</v>
          </cell>
          <cell r="G65">
            <v>56721476</v>
          </cell>
          <cell r="H65">
            <v>6.5881704684038908E-2</v>
          </cell>
        </row>
        <row r="66">
          <cell r="A66">
            <v>41456</v>
          </cell>
          <cell r="B66">
            <v>3.01</v>
          </cell>
          <cell r="C66">
            <v>3.3</v>
          </cell>
          <cell r="D66">
            <v>2.88</v>
          </cell>
          <cell r="E66">
            <v>2.95</v>
          </cell>
          <cell r="G66">
            <v>56208962</v>
          </cell>
          <cell r="H66">
            <v>-1.0118130165584554E-2</v>
          </cell>
        </row>
        <row r="67">
          <cell r="A67">
            <v>41457</v>
          </cell>
          <cell r="B67">
            <v>2.95</v>
          </cell>
          <cell r="C67">
            <v>3.03</v>
          </cell>
          <cell r="D67">
            <v>2.81</v>
          </cell>
          <cell r="E67">
            <v>2.83</v>
          </cell>
          <cell r="G67">
            <v>54124596</v>
          </cell>
          <cell r="H67">
            <v>-4.1528458696582227E-2</v>
          </cell>
        </row>
        <row r="68">
          <cell r="A68">
            <v>41458</v>
          </cell>
          <cell r="B68">
            <v>2.85</v>
          </cell>
          <cell r="C68">
            <v>3.03</v>
          </cell>
          <cell r="D68">
            <v>2.61</v>
          </cell>
          <cell r="E68">
            <v>2.62</v>
          </cell>
          <cell r="G68">
            <v>50009684</v>
          </cell>
          <cell r="H68">
            <v>-7.7102393882140741E-2</v>
          </cell>
        </row>
        <row r="69">
          <cell r="A69">
            <v>41459</v>
          </cell>
          <cell r="B69">
            <v>2.68</v>
          </cell>
          <cell r="C69">
            <v>2.78</v>
          </cell>
          <cell r="D69">
            <v>2.4900000000000002</v>
          </cell>
          <cell r="E69">
            <v>2.73</v>
          </cell>
          <cell r="G69">
            <v>52211620</v>
          </cell>
          <cell r="H69">
            <v>4.1127291423862788E-2</v>
          </cell>
        </row>
        <row r="70">
          <cell r="A70">
            <v>41460</v>
          </cell>
          <cell r="B70">
            <v>2.71</v>
          </cell>
          <cell r="C70">
            <v>2.72</v>
          </cell>
          <cell r="D70">
            <v>2.33</v>
          </cell>
          <cell r="E70">
            <v>2.4300000000000002</v>
          </cell>
          <cell r="G70">
            <v>46634397</v>
          </cell>
          <cell r="H70">
            <v>-0.11641035184441122</v>
          </cell>
        </row>
        <row r="71">
          <cell r="A71">
            <v>41461</v>
          </cell>
          <cell r="B71">
            <v>2.42</v>
          </cell>
          <cell r="C71">
            <v>2.62</v>
          </cell>
          <cell r="D71">
            <v>2.37</v>
          </cell>
          <cell r="E71">
            <v>2.52</v>
          </cell>
          <cell r="G71">
            <v>48334783</v>
          </cell>
          <cell r="H71">
            <v>3.6367644170874791E-2</v>
          </cell>
        </row>
        <row r="72">
          <cell r="A72">
            <v>41462</v>
          </cell>
          <cell r="B72">
            <v>2.46</v>
          </cell>
          <cell r="C72">
            <v>2.66</v>
          </cell>
          <cell r="D72">
            <v>2.38</v>
          </cell>
          <cell r="E72">
            <v>2.66</v>
          </cell>
          <cell r="G72">
            <v>51099904</v>
          </cell>
          <cell r="H72">
            <v>5.4067221270275793E-2</v>
          </cell>
        </row>
        <row r="73">
          <cell r="A73">
            <v>41463</v>
          </cell>
          <cell r="B73">
            <v>2.71</v>
          </cell>
          <cell r="C73">
            <v>2.74</v>
          </cell>
          <cell r="D73">
            <v>2.4900000000000002</v>
          </cell>
          <cell r="E73">
            <v>2.61</v>
          </cell>
          <cell r="G73">
            <v>50274076</v>
          </cell>
          <cell r="H73">
            <v>-1.8975901459005805E-2</v>
          </cell>
        </row>
        <row r="74">
          <cell r="A74">
            <v>41464</v>
          </cell>
          <cell r="B74">
            <v>2.58</v>
          </cell>
          <cell r="C74">
            <v>2.65</v>
          </cell>
          <cell r="D74">
            <v>2.48</v>
          </cell>
          <cell r="E74">
            <v>2.61</v>
          </cell>
          <cell r="G74">
            <v>50428048</v>
          </cell>
          <cell r="H74">
            <v>0</v>
          </cell>
        </row>
        <row r="75">
          <cell r="A75">
            <v>41465</v>
          </cell>
          <cell r="B75">
            <v>2.61</v>
          </cell>
          <cell r="C75">
            <v>2.81</v>
          </cell>
          <cell r="D75">
            <v>2.58</v>
          </cell>
          <cell r="E75">
            <v>2.81</v>
          </cell>
          <cell r="G75">
            <v>54334217</v>
          </cell>
          <cell r="H75">
            <v>7.3834262011052337E-2</v>
          </cell>
        </row>
        <row r="76">
          <cell r="A76">
            <v>41466</v>
          </cell>
          <cell r="B76">
            <v>2.84</v>
          </cell>
          <cell r="C76">
            <v>2.87</v>
          </cell>
          <cell r="D76">
            <v>2.64</v>
          </cell>
          <cell r="E76">
            <v>2.73</v>
          </cell>
          <cell r="G76">
            <v>52775604</v>
          </cell>
          <cell r="H76">
            <v>-2.8882874148786052E-2</v>
          </cell>
        </row>
        <row r="77">
          <cell r="A77">
            <v>41467</v>
          </cell>
          <cell r="B77">
            <v>2.72</v>
          </cell>
          <cell r="C77">
            <v>2.91</v>
          </cell>
          <cell r="D77">
            <v>2.7</v>
          </cell>
          <cell r="E77">
            <v>2.79</v>
          </cell>
          <cell r="G77">
            <v>54066041</v>
          </cell>
          <cell r="H77">
            <v>2.173998663640582E-2</v>
          </cell>
        </row>
        <row r="78">
          <cell r="A78">
            <v>41468</v>
          </cell>
          <cell r="B78">
            <v>2.81</v>
          </cell>
          <cell r="C78">
            <v>2.91</v>
          </cell>
          <cell r="D78">
            <v>2.67</v>
          </cell>
          <cell r="E78">
            <v>2.9</v>
          </cell>
          <cell r="G78">
            <v>56290499</v>
          </cell>
          <cell r="H78">
            <v>3.8669141159154118E-2</v>
          </cell>
        </row>
        <row r="79">
          <cell r="A79">
            <v>41469</v>
          </cell>
          <cell r="B79">
            <v>2.93</v>
          </cell>
          <cell r="C79">
            <v>2.97</v>
          </cell>
          <cell r="D79">
            <v>2.78</v>
          </cell>
          <cell r="E79">
            <v>2.91</v>
          </cell>
          <cell r="G79">
            <v>56527604</v>
          </cell>
          <cell r="H79">
            <v>3.4423441909729197E-3</v>
          </cell>
        </row>
        <row r="80">
          <cell r="A80">
            <v>41470</v>
          </cell>
          <cell r="B80">
            <v>2.87</v>
          </cell>
          <cell r="C80">
            <v>3.06</v>
          </cell>
          <cell r="D80">
            <v>2.85</v>
          </cell>
          <cell r="E80">
            <v>2.98</v>
          </cell>
          <cell r="G80">
            <v>58072017</v>
          </cell>
          <cell r="H80">
            <v>2.3770219333911852E-2</v>
          </cell>
        </row>
        <row r="81">
          <cell r="A81">
            <v>41471</v>
          </cell>
          <cell r="B81">
            <v>3</v>
          </cell>
          <cell r="C81">
            <v>3.18</v>
          </cell>
          <cell r="D81">
            <v>2.95</v>
          </cell>
          <cell r="E81">
            <v>3.1</v>
          </cell>
          <cell r="G81">
            <v>60436315</v>
          </cell>
          <cell r="H81">
            <v>3.9478810973787422E-2</v>
          </cell>
        </row>
        <row r="82">
          <cell r="A82">
            <v>41472</v>
          </cell>
          <cell r="B82">
            <v>3.08</v>
          </cell>
          <cell r="C82">
            <v>3.17</v>
          </cell>
          <cell r="D82">
            <v>3.06</v>
          </cell>
          <cell r="E82">
            <v>3.15</v>
          </cell>
          <cell r="G82">
            <v>61435019</v>
          </cell>
          <cell r="H82">
            <v>1.600034134644112E-2</v>
          </cell>
        </row>
        <row r="83">
          <cell r="A83">
            <v>41473</v>
          </cell>
          <cell r="B83">
            <v>3.15</v>
          </cell>
          <cell r="C83">
            <v>3.15</v>
          </cell>
          <cell r="D83">
            <v>2.76</v>
          </cell>
          <cell r="E83">
            <v>2.89</v>
          </cell>
          <cell r="G83">
            <v>56474377</v>
          </cell>
          <cell r="H83">
            <v>-8.6145950713200831E-2</v>
          </cell>
        </row>
        <row r="84">
          <cell r="A84">
            <v>41474</v>
          </cell>
          <cell r="B84">
            <v>2.88</v>
          </cell>
          <cell r="C84">
            <v>3.05</v>
          </cell>
          <cell r="D84">
            <v>2.8</v>
          </cell>
          <cell r="E84">
            <v>2.96</v>
          </cell>
          <cell r="G84">
            <v>58031068</v>
          </cell>
          <cell r="H84">
            <v>2.393276621162814E-2</v>
          </cell>
        </row>
        <row r="85">
          <cell r="A85">
            <v>41475</v>
          </cell>
          <cell r="B85">
            <v>2.96</v>
          </cell>
          <cell r="C85">
            <v>3.01</v>
          </cell>
          <cell r="D85">
            <v>2.86</v>
          </cell>
          <cell r="E85">
            <v>2.86</v>
          </cell>
          <cell r="G85">
            <v>56010515</v>
          </cell>
          <cell r="H85">
            <v>-3.4367643504207769E-2</v>
          </cell>
        </row>
        <row r="86">
          <cell r="A86">
            <v>41476</v>
          </cell>
          <cell r="B86">
            <v>2.87</v>
          </cell>
          <cell r="C86">
            <v>2.95</v>
          </cell>
          <cell r="D86">
            <v>2.81</v>
          </cell>
          <cell r="E86">
            <v>2.92</v>
          </cell>
          <cell r="G86">
            <v>57116000</v>
          </cell>
          <cell r="H86">
            <v>2.0761991448429225E-2</v>
          </cell>
        </row>
        <row r="87">
          <cell r="A87">
            <v>41477</v>
          </cell>
          <cell r="B87">
            <v>2.95</v>
          </cell>
          <cell r="C87">
            <v>2.95</v>
          </cell>
          <cell r="D87">
            <v>2.86</v>
          </cell>
          <cell r="E87">
            <v>2.89</v>
          </cell>
          <cell r="G87">
            <v>56798842</v>
          </cell>
          <cell r="H87">
            <v>-1.0327114155849517E-2</v>
          </cell>
        </row>
        <row r="88">
          <cell r="A88">
            <v>41478</v>
          </cell>
          <cell r="B88">
            <v>2.89</v>
          </cell>
          <cell r="C88">
            <v>3.01</v>
          </cell>
          <cell r="D88">
            <v>2.88</v>
          </cell>
          <cell r="E88">
            <v>2.99</v>
          </cell>
          <cell r="G88">
            <v>58868020</v>
          </cell>
          <cell r="H88">
            <v>3.4016885278254347E-2</v>
          </cell>
        </row>
        <row r="89">
          <cell r="A89">
            <v>41479</v>
          </cell>
          <cell r="B89">
            <v>2.99</v>
          </cell>
          <cell r="C89">
            <v>2.99</v>
          </cell>
          <cell r="D89">
            <v>2.88</v>
          </cell>
          <cell r="E89">
            <v>2.94</v>
          </cell>
          <cell r="G89">
            <v>58069428</v>
          </cell>
          <cell r="H89">
            <v>-1.6863806052004916E-2</v>
          </cell>
        </row>
        <row r="90">
          <cell r="A90">
            <v>41480</v>
          </cell>
          <cell r="B90">
            <v>2.95</v>
          </cell>
          <cell r="C90">
            <v>3.02</v>
          </cell>
          <cell r="D90">
            <v>2.92</v>
          </cell>
          <cell r="E90">
            <v>2.97</v>
          </cell>
          <cell r="G90">
            <v>58778565</v>
          </cell>
          <cell r="H90">
            <v>1.0152371464018128E-2</v>
          </cell>
        </row>
        <row r="91">
          <cell r="A91">
            <v>41481</v>
          </cell>
          <cell r="B91">
            <v>2.98</v>
          </cell>
          <cell r="C91">
            <v>2.99</v>
          </cell>
          <cell r="D91">
            <v>2.83</v>
          </cell>
          <cell r="E91">
            <v>2.9</v>
          </cell>
          <cell r="G91">
            <v>57442581</v>
          </cell>
          <cell r="H91">
            <v>-2.3851215822180024E-2</v>
          </cell>
        </row>
        <row r="92">
          <cell r="A92">
            <v>41482</v>
          </cell>
          <cell r="B92">
            <v>2.9</v>
          </cell>
          <cell r="C92">
            <v>2.94</v>
          </cell>
          <cell r="D92">
            <v>2.84</v>
          </cell>
          <cell r="E92">
            <v>2.88</v>
          </cell>
          <cell r="G92">
            <v>57069608</v>
          </cell>
          <cell r="H92">
            <v>-6.9204428445737952E-3</v>
          </cell>
        </row>
        <row r="93">
          <cell r="A93">
            <v>41483</v>
          </cell>
          <cell r="B93">
            <v>2.88</v>
          </cell>
          <cell r="C93">
            <v>3.03</v>
          </cell>
          <cell r="D93">
            <v>2.84</v>
          </cell>
          <cell r="E93">
            <v>2.98</v>
          </cell>
          <cell r="G93">
            <v>59091801</v>
          </cell>
          <cell r="H93">
            <v>3.4133006369458617E-2</v>
          </cell>
        </row>
        <row r="94">
          <cell r="A94">
            <v>41484</v>
          </cell>
          <cell r="B94">
            <v>2.94</v>
          </cell>
          <cell r="C94">
            <v>3.04</v>
          </cell>
          <cell r="D94">
            <v>2.94</v>
          </cell>
          <cell r="E94">
            <v>2.96</v>
          </cell>
          <cell r="G94">
            <v>58881977</v>
          </cell>
          <cell r="H94">
            <v>-6.7340321813440683E-3</v>
          </cell>
        </row>
        <row r="95">
          <cell r="A95">
            <v>41485</v>
          </cell>
          <cell r="B95">
            <v>2.97</v>
          </cell>
          <cell r="C95">
            <v>3</v>
          </cell>
          <cell r="D95">
            <v>2.88</v>
          </cell>
          <cell r="E95">
            <v>2.99</v>
          </cell>
          <cell r="G95">
            <v>59418106</v>
          </cell>
          <cell r="H95">
            <v>1.0084119066626226E-2</v>
          </cell>
        </row>
        <row r="96">
          <cell r="A96">
            <v>41486</v>
          </cell>
          <cell r="B96">
            <v>3</v>
          </cell>
          <cell r="C96">
            <v>3.03</v>
          </cell>
          <cell r="D96">
            <v>2.84</v>
          </cell>
          <cell r="E96">
            <v>2.87</v>
          </cell>
          <cell r="G96">
            <v>57156384</v>
          </cell>
          <cell r="H96">
            <v>-4.0961357631065405E-2</v>
          </cell>
        </row>
        <row r="97">
          <cell r="A97">
            <v>41487</v>
          </cell>
          <cell r="B97">
            <v>2.87</v>
          </cell>
          <cell r="C97">
            <v>3.01</v>
          </cell>
          <cell r="D97">
            <v>2.85</v>
          </cell>
          <cell r="E97">
            <v>2.91</v>
          </cell>
          <cell r="G97">
            <v>58053719</v>
          </cell>
          <cell r="H97">
            <v>1.3841051411871511E-2</v>
          </cell>
        </row>
        <row r="98">
          <cell r="A98">
            <v>41488</v>
          </cell>
          <cell r="B98">
            <v>2.94</v>
          </cell>
          <cell r="C98">
            <v>2.97</v>
          </cell>
          <cell r="D98">
            <v>2.82</v>
          </cell>
          <cell r="E98">
            <v>2.84</v>
          </cell>
          <cell r="G98">
            <v>56807213</v>
          </cell>
          <cell r="H98">
            <v>-2.4349029010286613E-2</v>
          </cell>
        </row>
        <row r="99">
          <cell r="A99">
            <v>41489</v>
          </cell>
          <cell r="B99">
            <v>2.84</v>
          </cell>
          <cell r="C99">
            <v>3.12</v>
          </cell>
          <cell r="D99">
            <v>2.81</v>
          </cell>
          <cell r="E99">
            <v>2.96</v>
          </cell>
          <cell r="G99">
            <v>59302600</v>
          </cell>
          <cell r="H99">
            <v>4.1385216162854281E-2</v>
          </cell>
        </row>
        <row r="100">
          <cell r="A100">
            <v>41490</v>
          </cell>
          <cell r="B100">
            <v>3.01</v>
          </cell>
          <cell r="C100">
            <v>3.05</v>
          </cell>
          <cell r="D100">
            <v>2.94</v>
          </cell>
          <cell r="E100">
            <v>3.01</v>
          </cell>
          <cell r="G100">
            <v>60288258</v>
          </cell>
          <cell r="H100">
            <v>1.6750810424815351E-2</v>
          </cell>
        </row>
        <row r="101">
          <cell r="A101">
            <v>41491</v>
          </cell>
          <cell r="B101">
            <v>3</v>
          </cell>
          <cell r="C101">
            <v>3.03</v>
          </cell>
          <cell r="D101">
            <v>2.82</v>
          </cell>
          <cell r="E101">
            <v>2.83</v>
          </cell>
          <cell r="G101">
            <v>56805937</v>
          </cell>
          <cell r="H101">
            <v>-6.1663367105638051E-2</v>
          </cell>
        </row>
        <row r="102">
          <cell r="A102">
            <v>41492</v>
          </cell>
          <cell r="B102">
            <v>2.84</v>
          </cell>
          <cell r="C102">
            <v>2.9</v>
          </cell>
          <cell r="D102">
            <v>2.79</v>
          </cell>
          <cell r="E102">
            <v>2.82</v>
          </cell>
          <cell r="G102">
            <v>56751177</v>
          </cell>
          <cell r="H102">
            <v>-3.5398267051241737E-3</v>
          </cell>
        </row>
        <row r="103">
          <cell r="A103">
            <v>41493</v>
          </cell>
          <cell r="B103">
            <v>2.82</v>
          </cell>
          <cell r="C103">
            <v>2.82</v>
          </cell>
          <cell r="D103">
            <v>2.7</v>
          </cell>
          <cell r="E103">
            <v>2.76</v>
          </cell>
          <cell r="G103">
            <v>55465964</v>
          </cell>
          <cell r="H103">
            <v>-2.1506205220963619E-2</v>
          </cell>
        </row>
        <row r="104">
          <cell r="A104">
            <v>41494</v>
          </cell>
          <cell r="B104">
            <v>2.75</v>
          </cell>
          <cell r="C104">
            <v>2.81</v>
          </cell>
          <cell r="D104">
            <v>2.67</v>
          </cell>
          <cell r="E104">
            <v>2.7</v>
          </cell>
          <cell r="G104">
            <v>54519250</v>
          </cell>
          <cell r="H104">
            <v>-2.1978906718775115E-2</v>
          </cell>
        </row>
        <row r="105">
          <cell r="A105">
            <v>41495</v>
          </cell>
          <cell r="B105">
            <v>2.71</v>
          </cell>
          <cell r="C105">
            <v>2.76</v>
          </cell>
          <cell r="D105">
            <v>2.66</v>
          </cell>
          <cell r="E105">
            <v>2.68</v>
          </cell>
          <cell r="G105">
            <v>54076429</v>
          </cell>
          <cell r="H105">
            <v>-7.4349784875180902E-3</v>
          </cell>
        </row>
        <row r="106">
          <cell r="A106">
            <v>41496</v>
          </cell>
          <cell r="B106">
            <v>2.69</v>
          </cell>
          <cell r="C106">
            <v>2.71</v>
          </cell>
          <cell r="D106">
            <v>2.56</v>
          </cell>
          <cell r="E106">
            <v>2.56</v>
          </cell>
          <cell r="G106">
            <v>51772777</v>
          </cell>
          <cell r="H106">
            <v>-4.5809536031294222E-2</v>
          </cell>
        </row>
        <row r="107">
          <cell r="A107">
            <v>41497</v>
          </cell>
          <cell r="B107">
            <v>2.5499999999999998</v>
          </cell>
          <cell r="C107">
            <v>2.72</v>
          </cell>
          <cell r="D107">
            <v>2.5299999999999998</v>
          </cell>
          <cell r="E107">
            <v>2.69</v>
          </cell>
          <cell r="G107">
            <v>54533791</v>
          </cell>
          <cell r="H107">
            <v>4.9533935122276627E-2</v>
          </cell>
        </row>
        <row r="108">
          <cell r="A108">
            <v>41498</v>
          </cell>
          <cell r="B108">
            <v>2.69</v>
          </cell>
          <cell r="C108">
            <v>2.72</v>
          </cell>
          <cell r="D108">
            <v>2.58</v>
          </cell>
          <cell r="E108">
            <v>2.65</v>
          </cell>
          <cell r="G108">
            <v>53717660</v>
          </cell>
          <cell r="H108">
            <v>-1.4981553615616946E-2</v>
          </cell>
        </row>
        <row r="109">
          <cell r="A109">
            <v>41499</v>
          </cell>
          <cell r="B109">
            <v>2.66</v>
          </cell>
          <cell r="C109">
            <v>2.76</v>
          </cell>
          <cell r="D109">
            <v>2.62</v>
          </cell>
          <cell r="E109">
            <v>2.74</v>
          </cell>
          <cell r="G109">
            <v>55611396</v>
          </cell>
          <cell r="H109">
            <v>3.3398280401848224E-2</v>
          </cell>
        </row>
        <row r="110">
          <cell r="A110">
            <v>41500</v>
          </cell>
          <cell r="B110">
            <v>2.76</v>
          </cell>
          <cell r="C110">
            <v>2.83</v>
          </cell>
          <cell r="D110">
            <v>2.69</v>
          </cell>
          <cell r="E110">
            <v>2.73</v>
          </cell>
          <cell r="G110">
            <v>55454945</v>
          </cell>
          <cell r="H110">
            <v>-3.6563112031105433E-3</v>
          </cell>
        </row>
        <row r="111">
          <cell r="A111">
            <v>41501</v>
          </cell>
          <cell r="B111">
            <v>2.74</v>
          </cell>
          <cell r="C111">
            <v>2.83</v>
          </cell>
          <cell r="D111">
            <v>2.69</v>
          </cell>
          <cell r="E111">
            <v>2.76</v>
          </cell>
          <cell r="G111">
            <v>56240601</v>
          </cell>
          <cell r="H111">
            <v>1.092907053219023E-2</v>
          </cell>
        </row>
        <row r="112">
          <cell r="A112">
            <v>41502</v>
          </cell>
          <cell r="B112">
            <v>2.76</v>
          </cell>
          <cell r="C112">
            <v>2.79</v>
          </cell>
          <cell r="D112">
            <v>2.7</v>
          </cell>
          <cell r="E112">
            <v>2.72</v>
          </cell>
          <cell r="G112">
            <v>55403722</v>
          </cell>
          <cell r="H112">
            <v>-1.4598799421152523E-2</v>
          </cell>
        </row>
        <row r="113">
          <cell r="A113">
            <v>41503</v>
          </cell>
          <cell r="B113">
            <v>2.72</v>
          </cell>
          <cell r="C113">
            <v>2.84</v>
          </cell>
          <cell r="D113">
            <v>2.69</v>
          </cell>
          <cell r="E113">
            <v>2.82</v>
          </cell>
          <cell r="G113">
            <v>57562831</v>
          </cell>
          <cell r="H113">
            <v>3.6105004642116141E-2</v>
          </cell>
        </row>
        <row r="114">
          <cell r="A114">
            <v>41504</v>
          </cell>
          <cell r="B114">
            <v>2.8</v>
          </cell>
          <cell r="C114">
            <v>2.86</v>
          </cell>
          <cell r="D114">
            <v>2.77</v>
          </cell>
          <cell r="E114">
            <v>2.8</v>
          </cell>
          <cell r="G114">
            <v>57198038</v>
          </cell>
          <cell r="H114">
            <v>-7.1174677688639896E-3</v>
          </cell>
        </row>
        <row r="115">
          <cell r="A115">
            <v>41505</v>
          </cell>
          <cell r="B115">
            <v>2.8</v>
          </cell>
          <cell r="C115">
            <v>2.89</v>
          </cell>
          <cell r="D115">
            <v>2.74</v>
          </cell>
          <cell r="E115">
            <v>2.82</v>
          </cell>
          <cell r="G115">
            <v>57793046</v>
          </cell>
          <cell r="H115">
            <v>7.1174677688639549E-3</v>
          </cell>
        </row>
        <row r="116">
          <cell r="A116">
            <v>41506</v>
          </cell>
          <cell r="B116">
            <v>2.82</v>
          </cell>
          <cell r="C116">
            <v>2.88</v>
          </cell>
          <cell r="D116">
            <v>2.76</v>
          </cell>
          <cell r="E116">
            <v>2.78</v>
          </cell>
          <cell r="G116">
            <v>57039273</v>
          </cell>
          <cell r="H116">
            <v>-1.4285957247476541E-2</v>
          </cell>
        </row>
        <row r="117">
          <cell r="A117">
            <v>41507</v>
          </cell>
          <cell r="B117">
            <v>2.77</v>
          </cell>
          <cell r="C117">
            <v>2.84</v>
          </cell>
          <cell r="D117">
            <v>2.59</v>
          </cell>
          <cell r="E117">
            <v>2.7</v>
          </cell>
          <cell r="G117">
            <v>55356974</v>
          </cell>
          <cell r="H117">
            <v>-2.9199154692262124E-2</v>
          </cell>
        </row>
        <row r="118">
          <cell r="A118">
            <v>41508</v>
          </cell>
          <cell r="B118">
            <v>2.69</v>
          </cell>
          <cell r="C118">
            <v>2.78</v>
          </cell>
          <cell r="D118">
            <v>2.59</v>
          </cell>
          <cell r="E118">
            <v>2.75</v>
          </cell>
          <cell r="G118">
            <v>56623616</v>
          </cell>
          <cell r="H118">
            <v>1.8349138668196398E-2</v>
          </cell>
        </row>
        <row r="119">
          <cell r="A119">
            <v>41509</v>
          </cell>
          <cell r="B119">
            <v>2.78</v>
          </cell>
          <cell r="C119">
            <v>2.88</v>
          </cell>
          <cell r="D119">
            <v>2.67</v>
          </cell>
          <cell r="E119">
            <v>2.72</v>
          </cell>
          <cell r="G119">
            <v>56050326</v>
          </cell>
          <cell r="H119">
            <v>-1.0969031370573933E-2</v>
          </cell>
        </row>
        <row r="120">
          <cell r="A120">
            <v>41510</v>
          </cell>
          <cell r="B120">
            <v>2.74</v>
          </cell>
          <cell r="C120">
            <v>2.78</v>
          </cell>
          <cell r="D120">
            <v>2.67</v>
          </cell>
          <cell r="E120">
            <v>2.69</v>
          </cell>
          <cell r="G120">
            <v>55478794</v>
          </cell>
          <cell r="H120">
            <v>-1.1090686694158284E-2</v>
          </cell>
        </row>
        <row r="121">
          <cell r="A121">
            <v>41511</v>
          </cell>
          <cell r="B121">
            <v>2.68</v>
          </cell>
          <cell r="C121">
            <v>2.71</v>
          </cell>
          <cell r="D121">
            <v>2.52</v>
          </cell>
          <cell r="E121">
            <v>2.59</v>
          </cell>
          <cell r="G121">
            <v>53577807</v>
          </cell>
          <cell r="H121">
            <v>-3.7883317902301365E-2</v>
          </cell>
        </row>
        <row r="122">
          <cell r="A122">
            <v>41512</v>
          </cell>
          <cell r="B122">
            <v>2.58</v>
          </cell>
          <cell r="C122">
            <v>2.65</v>
          </cell>
          <cell r="D122">
            <v>2.56</v>
          </cell>
          <cell r="E122">
            <v>2.57</v>
          </cell>
          <cell r="G122">
            <v>53066612</v>
          </cell>
          <cell r="H122">
            <v>-7.7519768043179359E-3</v>
          </cell>
        </row>
        <row r="123">
          <cell r="A123">
            <v>41513</v>
          </cell>
          <cell r="B123">
            <v>2.57</v>
          </cell>
          <cell r="C123">
            <v>2.65</v>
          </cell>
          <cell r="D123">
            <v>2.4900000000000002</v>
          </cell>
          <cell r="E123">
            <v>2.57</v>
          </cell>
          <cell r="G123">
            <v>53289173</v>
          </cell>
          <cell r="H123">
            <v>0</v>
          </cell>
        </row>
        <row r="124">
          <cell r="A124">
            <v>41514</v>
          </cell>
          <cell r="B124">
            <v>2.58</v>
          </cell>
          <cell r="C124">
            <v>2.6</v>
          </cell>
          <cell r="D124">
            <v>2.5099999999999998</v>
          </cell>
          <cell r="E124">
            <v>2.52</v>
          </cell>
          <cell r="G124">
            <v>52306695</v>
          </cell>
          <cell r="H124">
            <v>-1.9646997383796421E-2</v>
          </cell>
        </row>
        <row r="125">
          <cell r="A125">
            <v>41515</v>
          </cell>
          <cell r="B125">
            <v>2.54</v>
          </cell>
          <cell r="C125">
            <v>2.58</v>
          </cell>
          <cell r="D125">
            <v>2.52</v>
          </cell>
          <cell r="E125">
            <v>2.5499999999999998</v>
          </cell>
          <cell r="G125">
            <v>52869636</v>
          </cell>
          <cell r="H125">
            <v>1.1834457647002798E-2</v>
          </cell>
        </row>
        <row r="126">
          <cell r="A126">
            <v>41516</v>
          </cell>
          <cell r="B126">
            <v>2.54</v>
          </cell>
          <cell r="C126">
            <v>2.73</v>
          </cell>
          <cell r="D126">
            <v>2.5099999999999998</v>
          </cell>
          <cell r="E126">
            <v>2.66</v>
          </cell>
          <cell r="G126">
            <v>55425511</v>
          </cell>
          <cell r="H126">
            <v>4.2232763623272995E-2</v>
          </cell>
        </row>
        <row r="127">
          <cell r="A127">
            <v>41517</v>
          </cell>
          <cell r="B127">
            <v>2.66</v>
          </cell>
          <cell r="C127">
            <v>2.69</v>
          </cell>
          <cell r="D127">
            <v>2.5499999999999998</v>
          </cell>
          <cell r="E127">
            <v>2.58</v>
          </cell>
          <cell r="G127">
            <v>53839085</v>
          </cell>
          <cell r="H127">
            <v>-3.053672386008165E-2</v>
          </cell>
        </row>
        <row r="128">
          <cell r="A128">
            <v>41518</v>
          </cell>
          <cell r="B128">
            <v>2.59</v>
          </cell>
          <cell r="C128">
            <v>2.76</v>
          </cell>
          <cell r="D128">
            <v>2.54</v>
          </cell>
          <cell r="E128">
            <v>2.58</v>
          </cell>
          <cell r="G128">
            <v>53930572</v>
          </cell>
          <cell r="H128">
            <v>0</v>
          </cell>
        </row>
        <row r="129">
          <cell r="A129">
            <v>41519</v>
          </cell>
          <cell r="B129">
            <v>2.57</v>
          </cell>
          <cell r="C129">
            <v>2.74</v>
          </cell>
          <cell r="D129">
            <v>2.54</v>
          </cell>
          <cell r="E129">
            <v>2.56</v>
          </cell>
          <cell r="G129">
            <v>53442299</v>
          </cell>
          <cell r="H129">
            <v>-7.7821404420549628E-3</v>
          </cell>
        </row>
        <row r="130">
          <cell r="A130">
            <v>41520</v>
          </cell>
          <cell r="B130">
            <v>2.5499999999999998</v>
          </cell>
          <cell r="C130">
            <v>2.62</v>
          </cell>
          <cell r="D130">
            <v>2.4900000000000002</v>
          </cell>
          <cell r="E130">
            <v>2.6</v>
          </cell>
          <cell r="G130">
            <v>54469387</v>
          </cell>
          <cell r="H130">
            <v>1.5504186535965254E-2</v>
          </cell>
        </row>
        <row r="131">
          <cell r="A131">
            <v>41521</v>
          </cell>
          <cell r="B131">
            <v>2.6</v>
          </cell>
          <cell r="C131">
            <v>3.19</v>
          </cell>
          <cell r="D131">
            <v>2.6</v>
          </cell>
          <cell r="E131">
            <v>2.81</v>
          </cell>
          <cell r="G131">
            <v>58915949</v>
          </cell>
          <cell r="H131">
            <v>7.767303831821798E-2</v>
          </cell>
        </row>
        <row r="132">
          <cell r="A132">
            <v>41522</v>
          </cell>
          <cell r="B132">
            <v>2.82</v>
          </cell>
          <cell r="C132">
            <v>2.95</v>
          </cell>
          <cell r="D132">
            <v>2.71</v>
          </cell>
          <cell r="E132">
            <v>2.75</v>
          </cell>
          <cell r="G132">
            <v>57764622</v>
          </cell>
          <cell r="H132">
            <v>-2.1583571667174516E-2</v>
          </cell>
        </row>
        <row r="133">
          <cell r="A133">
            <v>41523</v>
          </cell>
          <cell r="B133">
            <v>2.78</v>
          </cell>
          <cell r="C133">
            <v>2.84</v>
          </cell>
          <cell r="D133">
            <v>2.65</v>
          </cell>
          <cell r="E133">
            <v>2.69</v>
          </cell>
          <cell r="G133">
            <v>56512681</v>
          </cell>
          <cell r="H133">
            <v>-2.2059718064732219E-2</v>
          </cell>
        </row>
        <row r="134">
          <cell r="A134">
            <v>41524</v>
          </cell>
          <cell r="B134">
            <v>2.68</v>
          </cell>
          <cell r="C134">
            <v>2.76</v>
          </cell>
          <cell r="D134">
            <v>2.67</v>
          </cell>
          <cell r="E134">
            <v>2.71</v>
          </cell>
          <cell r="G134">
            <v>56916362</v>
          </cell>
          <cell r="H134">
            <v>7.4074412778618176E-3</v>
          </cell>
        </row>
        <row r="135">
          <cell r="A135">
            <v>41525</v>
          </cell>
          <cell r="B135">
            <v>2.7</v>
          </cell>
          <cell r="C135">
            <v>2.77</v>
          </cell>
          <cell r="D135">
            <v>2.67</v>
          </cell>
          <cell r="E135">
            <v>2.73</v>
          </cell>
          <cell r="G135">
            <v>57470353</v>
          </cell>
          <cell r="H135">
            <v>7.3529743052587332E-3</v>
          </cell>
        </row>
        <row r="136">
          <cell r="A136">
            <v>41526</v>
          </cell>
          <cell r="B136">
            <v>2.73</v>
          </cell>
          <cell r="C136">
            <v>2.76</v>
          </cell>
          <cell r="D136">
            <v>2.65</v>
          </cell>
          <cell r="E136">
            <v>2.73</v>
          </cell>
          <cell r="G136">
            <v>57537964</v>
          </cell>
          <cell r="H136">
            <v>0</v>
          </cell>
        </row>
        <row r="137">
          <cell r="A137">
            <v>41527</v>
          </cell>
          <cell r="B137">
            <v>2.73</v>
          </cell>
          <cell r="C137">
            <v>2.73</v>
          </cell>
          <cell r="D137">
            <v>2.62</v>
          </cell>
          <cell r="E137">
            <v>2.64</v>
          </cell>
          <cell r="G137">
            <v>55834296</v>
          </cell>
          <cell r="H137">
            <v>-3.352269203864356E-2</v>
          </cell>
        </row>
        <row r="138">
          <cell r="A138">
            <v>41528</v>
          </cell>
          <cell r="B138">
            <v>2.64</v>
          </cell>
          <cell r="C138">
            <v>2.81</v>
          </cell>
          <cell r="D138">
            <v>2.61</v>
          </cell>
          <cell r="E138">
            <v>2.72</v>
          </cell>
          <cell r="G138">
            <v>57444316</v>
          </cell>
          <cell r="H138">
            <v>2.9852963149681128E-2</v>
          </cell>
        </row>
        <row r="139">
          <cell r="A139">
            <v>41529</v>
          </cell>
          <cell r="B139">
            <v>2.75</v>
          </cell>
          <cell r="C139">
            <v>2.75</v>
          </cell>
          <cell r="D139">
            <v>2.66</v>
          </cell>
          <cell r="E139">
            <v>2.7</v>
          </cell>
          <cell r="G139">
            <v>57069973</v>
          </cell>
          <cell r="H139">
            <v>-7.3801072976225337E-3</v>
          </cell>
        </row>
        <row r="140">
          <cell r="A140">
            <v>41530</v>
          </cell>
          <cell r="B140">
            <v>2.69</v>
          </cell>
          <cell r="C140">
            <v>2.74</v>
          </cell>
          <cell r="D140">
            <v>2.6</v>
          </cell>
          <cell r="E140">
            <v>2.67</v>
          </cell>
          <cell r="G140">
            <v>56651316</v>
          </cell>
          <cell r="H140">
            <v>-1.1173300598125302E-2</v>
          </cell>
        </row>
        <row r="141">
          <cell r="A141">
            <v>41531</v>
          </cell>
          <cell r="B141">
            <v>2.66</v>
          </cell>
          <cell r="C141">
            <v>2.68</v>
          </cell>
          <cell r="D141">
            <v>2.52</v>
          </cell>
          <cell r="E141">
            <v>2.54</v>
          </cell>
          <cell r="G141">
            <v>53963039</v>
          </cell>
          <cell r="H141">
            <v>-4.9914391381712955E-2</v>
          </cell>
        </row>
        <row r="142">
          <cell r="A142">
            <v>41532</v>
          </cell>
          <cell r="B142">
            <v>2.59</v>
          </cell>
          <cell r="C142">
            <v>2.72</v>
          </cell>
          <cell r="D142">
            <v>2.5499999999999998</v>
          </cell>
          <cell r="E142">
            <v>2.64</v>
          </cell>
          <cell r="G142">
            <v>56132471</v>
          </cell>
          <cell r="H142">
            <v>3.8614836127779516E-2</v>
          </cell>
        </row>
        <row r="143">
          <cell r="A143">
            <v>41533</v>
          </cell>
          <cell r="B143">
            <v>2.65</v>
          </cell>
          <cell r="C143">
            <v>2.68</v>
          </cell>
          <cell r="D143">
            <v>2.6</v>
          </cell>
          <cell r="E143">
            <v>2.63</v>
          </cell>
          <cell r="G143">
            <v>56064277</v>
          </cell>
          <cell r="H143">
            <v>-3.7950709685517208E-3</v>
          </cell>
        </row>
        <row r="144">
          <cell r="A144">
            <v>41534</v>
          </cell>
          <cell r="B144">
            <v>2.63</v>
          </cell>
          <cell r="C144">
            <v>2.65</v>
          </cell>
          <cell r="D144">
            <v>2.48</v>
          </cell>
          <cell r="E144">
            <v>2.6</v>
          </cell>
          <cell r="G144">
            <v>55475816</v>
          </cell>
          <cell r="H144">
            <v>-1.1472401162236696E-2</v>
          </cell>
        </row>
        <row r="145">
          <cell r="A145">
            <v>41535</v>
          </cell>
          <cell r="B145">
            <v>2.6</v>
          </cell>
          <cell r="C145">
            <v>2.63</v>
          </cell>
          <cell r="D145">
            <v>2.54</v>
          </cell>
          <cell r="E145">
            <v>2.56</v>
          </cell>
          <cell r="G145">
            <v>54577353</v>
          </cell>
          <cell r="H145">
            <v>-1.5504186535965312E-2</v>
          </cell>
        </row>
        <row r="146">
          <cell r="A146">
            <v>41536</v>
          </cell>
          <cell r="B146">
            <v>2.5499999999999998</v>
          </cell>
          <cell r="C146">
            <v>2.63</v>
          </cell>
          <cell r="D146">
            <v>2.5499999999999998</v>
          </cell>
          <cell r="E146">
            <v>2.62</v>
          </cell>
          <cell r="G146">
            <v>55977180</v>
          </cell>
          <cell r="H146">
            <v>2.3167059281534379E-2</v>
          </cell>
        </row>
        <row r="147">
          <cell r="A147">
            <v>41537</v>
          </cell>
          <cell r="B147">
            <v>2.61</v>
          </cell>
          <cell r="C147">
            <v>2.72</v>
          </cell>
          <cell r="D147">
            <v>2.46</v>
          </cell>
          <cell r="E147">
            <v>2.48</v>
          </cell>
          <cell r="G147">
            <v>53041488</v>
          </cell>
          <cell r="H147">
            <v>-5.4915757596114771E-2</v>
          </cell>
        </row>
        <row r="148">
          <cell r="A148">
            <v>41538</v>
          </cell>
          <cell r="B148">
            <v>2.48</v>
          </cell>
          <cell r="C148">
            <v>2.57</v>
          </cell>
          <cell r="D148">
            <v>2.4700000000000002</v>
          </cell>
          <cell r="E148">
            <v>2.5099999999999998</v>
          </cell>
          <cell r="G148">
            <v>53819396</v>
          </cell>
          <cell r="H148">
            <v>1.2024192966801591E-2</v>
          </cell>
        </row>
        <row r="149">
          <cell r="A149">
            <v>41539</v>
          </cell>
          <cell r="B149">
            <v>2.5299999999999998</v>
          </cell>
          <cell r="C149">
            <v>2.64</v>
          </cell>
          <cell r="D149">
            <v>2.4900000000000002</v>
          </cell>
          <cell r="E149">
            <v>2.5299999999999998</v>
          </cell>
          <cell r="G149">
            <v>54298982</v>
          </cell>
          <cell r="H149">
            <v>7.9365495957363415E-3</v>
          </cell>
        </row>
        <row r="150">
          <cell r="A150">
            <v>41540</v>
          </cell>
          <cell r="B150">
            <v>2.5299999999999998</v>
          </cell>
          <cell r="C150">
            <v>2.63</v>
          </cell>
          <cell r="D150">
            <v>2.46</v>
          </cell>
          <cell r="E150">
            <v>2.4700000000000002</v>
          </cell>
          <cell r="G150">
            <v>53124054</v>
          </cell>
          <cell r="H150">
            <v>-2.40011520995429E-2</v>
          </cell>
        </row>
        <row r="151">
          <cell r="A151">
            <v>41541</v>
          </cell>
          <cell r="B151">
            <v>2.4700000000000002</v>
          </cell>
          <cell r="C151">
            <v>2.5</v>
          </cell>
          <cell r="D151">
            <v>2.42</v>
          </cell>
          <cell r="E151">
            <v>2.4700000000000002</v>
          </cell>
          <cell r="G151">
            <v>53141251</v>
          </cell>
          <cell r="H151">
            <v>0</v>
          </cell>
        </row>
        <row r="152">
          <cell r="A152">
            <v>41542</v>
          </cell>
          <cell r="B152">
            <v>2.4700000000000002</v>
          </cell>
          <cell r="C152">
            <v>2.5099999999999998</v>
          </cell>
          <cell r="D152">
            <v>2.37</v>
          </cell>
          <cell r="E152">
            <v>2.37</v>
          </cell>
          <cell r="G152">
            <v>51114569</v>
          </cell>
          <cell r="H152">
            <v>-4.1328195492846061E-2</v>
          </cell>
        </row>
        <row r="153">
          <cell r="A153">
            <v>41543</v>
          </cell>
          <cell r="B153">
            <v>2.37</v>
          </cell>
          <cell r="C153">
            <v>2.5299999999999998</v>
          </cell>
          <cell r="D153">
            <v>2.37</v>
          </cell>
          <cell r="E153">
            <v>2.39</v>
          </cell>
          <cell r="G153">
            <v>51631834</v>
          </cell>
          <cell r="H153">
            <v>8.4034107963793792E-3</v>
          </cell>
        </row>
        <row r="154">
          <cell r="A154">
            <v>41544</v>
          </cell>
          <cell r="B154">
            <v>2.4</v>
          </cell>
          <cell r="C154">
            <v>2.4900000000000002</v>
          </cell>
          <cell r="D154">
            <v>2.36</v>
          </cell>
          <cell r="E154">
            <v>2.4</v>
          </cell>
          <cell r="G154">
            <v>51876917</v>
          </cell>
          <cell r="H154">
            <v>4.175371410480592E-3</v>
          </cell>
        </row>
        <row r="155">
          <cell r="A155">
            <v>41545</v>
          </cell>
          <cell r="B155">
            <v>2.39</v>
          </cell>
          <cell r="C155">
            <v>2.4</v>
          </cell>
          <cell r="D155">
            <v>2.23</v>
          </cell>
          <cell r="E155">
            <v>2.25</v>
          </cell>
          <cell r="G155">
            <v>48654124</v>
          </cell>
          <cell r="H155">
            <v>-6.4538521137571178E-2</v>
          </cell>
        </row>
        <row r="156">
          <cell r="A156">
            <v>41546</v>
          </cell>
          <cell r="B156">
            <v>2.27</v>
          </cell>
          <cell r="C156">
            <v>2.4</v>
          </cell>
          <cell r="D156">
            <v>2.25</v>
          </cell>
          <cell r="E156">
            <v>2.2999999999999998</v>
          </cell>
          <cell r="G156">
            <v>49785052</v>
          </cell>
          <cell r="H156">
            <v>2.1978906718775167E-2</v>
          </cell>
        </row>
        <row r="157">
          <cell r="A157">
            <v>41547</v>
          </cell>
          <cell r="B157">
            <v>2.2999999999999998</v>
          </cell>
          <cell r="C157">
            <v>2.4500000000000002</v>
          </cell>
          <cell r="D157">
            <v>2.23</v>
          </cell>
          <cell r="E157">
            <v>2.35</v>
          </cell>
          <cell r="G157">
            <v>51043444</v>
          </cell>
          <cell r="H157">
            <v>2.1506205220963682E-2</v>
          </cell>
        </row>
        <row r="158">
          <cell r="A158">
            <v>41548</v>
          </cell>
          <cell r="B158">
            <v>2.34</v>
          </cell>
          <cell r="C158">
            <v>2.5099999999999998</v>
          </cell>
          <cell r="D158">
            <v>2.33</v>
          </cell>
          <cell r="E158">
            <v>2.42</v>
          </cell>
          <cell r="G158">
            <v>52632253</v>
          </cell>
          <cell r="H158">
            <v>2.9352212012527371E-2</v>
          </cell>
        </row>
        <row r="159">
          <cell r="A159">
            <v>41549</v>
          </cell>
          <cell r="B159">
            <v>2.42</v>
          </cell>
          <cell r="C159">
            <v>2.4700000000000002</v>
          </cell>
          <cell r="D159">
            <v>1.62</v>
          </cell>
          <cell r="E159">
            <v>1.97</v>
          </cell>
          <cell r="G159">
            <v>42750902</v>
          </cell>
          <cell r="H159">
            <v>-0.2057339974186978</v>
          </cell>
        </row>
        <row r="160">
          <cell r="A160">
            <v>41550</v>
          </cell>
          <cell r="B160">
            <v>1.98</v>
          </cell>
          <cell r="C160">
            <v>2.1800000000000002</v>
          </cell>
          <cell r="D160">
            <v>1.92</v>
          </cell>
          <cell r="E160">
            <v>2.17</v>
          </cell>
          <cell r="G160">
            <v>47233162</v>
          </cell>
          <cell r="H160">
            <v>9.6693624802471123E-2</v>
          </cell>
        </row>
        <row r="161">
          <cell r="A161">
            <v>41551</v>
          </cell>
          <cell r="B161">
            <v>2.1800000000000002</v>
          </cell>
          <cell r="C161">
            <v>2.2599999999999998</v>
          </cell>
          <cell r="D161">
            <v>2.1800000000000002</v>
          </cell>
          <cell r="E161">
            <v>2.2000000000000002</v>
          </cell>
          <cell r="G161">
            <v>47946659</v>
          </cell>
          <cell r="H161">
            <v>1.3730192811902037E-2</v>
          </cell>
        </row>
        <row r="162">
          <cell r="A162">
            <v>41552</v>
          </cell>
          <cell r="B162">
            <v>2.19</v>
          </cell>
          <cell r="C162">
            <v>2.2200000000000002</v>
          </cell>
          <cell r="D162">
            <v>2.12</v>
          </cell>
          <cell r="E162">
            <v>2.15</v>
          </cell>
          <cell r="G162">
            <v>46851374</v>
          </cell>
          <cell r="H162">
            <v>-2.2989518224698833E-2</v>
          </cell>
        </row>
        <row r="163">
          <cell r="A163">
            <v>41553</v>
          </cell>
          <cell r="B163">
            <v>2.13</v>
          </cell>
          <cell r="C163">
            <v>2.2000000000000002</v>
          </cell>
          <cell r="D163">
            <v>2.12</v>
          </cell>
          <cell r="E163">
            <v>2.17</v>
          </cell>
          <cell r="G163">
            <v>47387870</v>
          </cell>
          <cell r="H163">
            <v>9.2593254127967262E-3</v>
          </cell>
        </row>
        <row r="164">
          <cell r="A164">
            <v>41554</v>
          </cell>
          <cell r="B164">
            <v>2.17</v>
          </cell>
          <cell r="C164">
            <v>2.2000000000000002</v>
          </cell>
          <cell r="D164">
            <v>2.08</v>
          </cell>
          <cell r="E164">
            <v>2.1</v>
          </cell>
          <cell r="G164">
            <v>45942595</v>
          </cell>
          <cell r="H164">
            <v>-3.2789822822990838E-2</v>
          </cell>
        </row>
        <row r="165">
          <cell r="A165">
            <v>41555</v>
          </cell>
          <cell r="B165">
            <v>2.1</v>
          </cell>
          <cell r="C165">
            <v>2.11</v>
          </cell>
          <cell r="D165">
            <v>1.89</v>
          </cell>
          <cell r="E165">
            <v>1.98</v>
          </cell>
          <cell r="G165">
            <v>43425488</v>
          </cell>
          <cell r="H165">
            <v>-5.8840500022933465E-2</v>
          </cell>
        </row>
        <row r="166">
          <cell r="A166">
            <v>41556</v>
          </cell>
          <cell r="B166">
            <v>1.98</v>
          </cell>
          <cell r="C166">
            <v>2</v>
          </cell>
          <cell r="D166">
            <v>1.86</v>
          </cell>
          <cell r="E166">
            <v>1.92</v>
          </cell>
          <cell r="G166">
            <v>42228344</v>
          </cell>
          <cell r="H166">
            <v>-3.077165866675366E-2</v>
          </cell>
        </row>
        <row r="167">
          <cell r="A167">
            <v>41557</v>
          </cell>
          <cell r="B167">
            <v>1.93</v>
          </cell>
          <cell r="C167">
            <v>2.38</v>
          </cell>
          <cell r="D167">
            <v>1.85</v>
          </cell>
          <cell r="E167">
            <v>2.0299999999999998</v>
          </cell>
          <cell r="G167">
            <v>44545534</v>
          </cell>
          <cell r="H167">
            <v>5.5710607014005646E-2</v>
          </cell>
        </row>
        <row r="168">
          <cell r="A168">
            <v>41558</v>
          </cell>
          <cell r="B168">
            <v>2.0299999999999998</v>
          </cell>
          <cell r="C168">
            <v>2.2200000000000002</v>
          </cell>
          <cell r="D168">
            <v>1.91</v>
          </cell>
          <cell r="E168">
            <v>2.0699999999999998</v>
          </cell>
          <cell r="G168">
            <v>45455371</v>
          </cell>
          <cell r="H168">
            <v>1.9512814223581719E-2</v>
          </cell>
        </row>
        <row r="169">
          <cell r="A169">
            <v>41559</v>
          </cell>
          <cell r="B169">
            <v>2.0699999999999998</v>
          </cell>
          <cell r="C169">
            <v>2.14</v>
          </cell>
          <cell r="D169">
            <v>2.06</v>
          </cell>
          <cell r="E169">
            <v>2.12</v>
          </cell>
          <cell r="G169">
            <v>46766389</v>
          </cell>
          <cell r="H169">
            <v>2.3867481406643486E-2</v>
          </cell>
        </row>
        <row r="170">
          <cell r="A170">
            <v>41560</v>
          </cell>
          <cell r="B170">
            <v>2.12</v>
          </cell>
          <cell r="C170">
            <v>2.19</v>
          </cell>
          <cell r="D170">
            <v>2.1</v>
          </cell>
          <cell r="E170">
            <v>2.13</v>
          </cell>
          <cell r="G170">
            <v>46962205</v>
          </cell>
          <cell r="H170">
            <v>4.7058910374124926E-3</v>
          </cell>
        </row>
        <row r="171">
          <cell r="A171">
            <v>41561</v>
          </cell>
          <cell r="B171">
            <v>2.15</v>
          </cell>
          <cell r="C171">
            <v>2.17</v>
          </cell>
          <cell r="D171">
            <v>2.0299999999999998</v>
          </cell>
          <cell r="E171">
            <v>2.0499999999999998</v>
          </cell>
          <cell r="G171">
            <v>45387226</v>
          </cell>
          <cell r="H171">
            <v>-3.8282186571016924E-2</v>
          </cell>
        </row>
        <row r="172">
          <cell r="A172">
            <v>41562</v>
          </cell>
          <cell r="B172">
            <v>2.06</v>
          </cell>
          <cell r="C172">
            <v>2.08</v>
          </cell>
          <cell r="D172">
            <v>1.9</v>
          </cell>
          <cell r="E172">
            <v>1.96</v>
          </cell>
          <cell r="G172">
            <v>43381161</v>
          </cell>
          <cell r="H172">
            <v>-4.4895319907890877E-2</v>
          </cell>
        </row>
        <row r="173">
          <cell r="A173">
            <v>41563</v>
          </cell>
          <cell r="B173">
            <v>1.97</v>
          </cell>
          <cell r="C173">
            <v>2.04</v>
          </cell>
          <cell r="D173">
            <v>1.85</v>
          </cell>
          <cell r="E173">
            <v>1.92</v>
          </cell>
          <cell r="G173">
            <v>42540524</v>
          </cell>
          <cell r="H173">
            <v>-2.0619287202735703E-2</v>
          </cell>
        </row>
        <row r="174">
          <cell r="A174">
            <v>41564</v>
          </cell>
          <cell r="B174">
            <v>1.92</v>
          </cell>
          <cell r="C174">
            <v>1.96</v>
          </cell>
          <cell r="D174">
            <v>1.88</v>
          </cell>
          <cell r="E174">
            <v>1.91</v>
          </cell>
          <cell r="G174">
            <v>42463896</v>
          </cell>
          <cell r="H174">
            <v>-5.2219439811517126E-3</v>
          </cell>
        </row>
        <row r="175">
          <cell r="A175">
            <v>41565</v>
          </cell>
          <cell r="B175">
            <v>1.92</v>
          </cell>
          <cell r="C175">
            <v>1.94</v>
          </cell>
          <cell r="D175">
            <v>1.88</v>
          </cell>
          <cell r="E175">
            <v>1.9</v>
          </cell>
          <cell r="G175">
            <v>42262313</v>
          </cell>
          <cell r="H175">
            <v>-5.2493558861436782E-3</v>
          </cell>
        </row>
        <row r="176">
          <cell r="A176">
            <v>41566</v>
          </cell>
          <cell r="B176">
            <v>1.91</v>
          </cell>
          <cell r="C176">
            <v>2</v>
          </cell>
          <cell r="D176">
            <v>1.82</v>
          </cell>
          <cell r="E176">
            <v>1.88</v>
          </cell>
          <cell r="G176">
            <v>41917465</v>
          </cell>
          <cell r="H176">
            <v>-1.0582109330536972E-2</v>
          </cell>
        </row>
        <row r="177">
          <cell r="A177">
            <v>41567</v>
          </cell>
          <cell r="B177">
            <v>1.87</v>
          </cell>
          <cell r="C177">
            <v>1.96</v>
          </cell>
          <cell r="D177">
            <v>1.87</v>
          </cell>
          <cell r="E177">
            <v>1.93</v>
          </cell>
          <cell r="G177">
            <v>42968324</v>
          </cell>
          <cell r="H177">
            <v>2.6248226074936411E-2</v>
          </cell>
        </row>
        <row r="178">
          <cell r="A178">
            <v>41568</v>
          </cell>
          <cell r="B178">
            <v>1.93</v>
          </cell>
          <cell r="C178">
            <v>1.95</v>
          </cell>
          <cell r="D178">
            <v>1.78</v>
          </cell>
          <cell r="E178">
            <v>1.82</v>
          </cell>
          <cell r="G178">
            <v>40628716</v>
          </cell>
          <cell r="H178">
            <v>-5.8683501828090179E-2</v>
          </cell>
        </row>
        <row r="179">
          <cell r="A179">
            <v>41569</v>
          </cell>
          <cell r="B179">
            <v>1.82</v>
          </cell>
          <cell r="C179">
            <v>1.84</v>
          </cell>
          <cell r="D179">
            <v>1.64</v>
          </cell>
          <cell r="E179">
            <v>1.7</v>
          </cell>
          <cell r="G179">
            <v>37892423</v>
          </cell>
          <cell r="H179">
            <v>-6.820825002653369E-2</v>
          </cell>
        </row>
        <row r="180">
          <cell r="A180">
            <v>41570</v>
          </cell>
          <cell r="B180">
            <v>1.7</v>
          </cell>
          <cell r="C180">
            <v>2.37</v>
          </cell>
          <cell r="D180">
            <v>1.69</v>
          </cell>
          <cell r="E180">
            <v>2.0499999999999998</v>
          </cell>
          <cell r="G180">
            <v>45838095</v>
          </cell>
          <cell r="H180">
            <v>0.18721154208814636</v>
          </cell>
        </row>
        <row r="181">
          <cell r="A181">
            <v>41571</v>
          </cell>
          <cell r="B181">
            <v>2.06</v>
          </cell>
          <cell r="C181">
            <v>2.39</v>
          </cell>
          <cell r="D181">
            <v>1.95</v>
          </cell>
          <cell r="E181">
            <v>2.27</v>
          </cell>
          <cell r="G181">
            <v>50800171</v>
          </cell>
          <cell r="H181">
            <v>0.10194003834299459</v>
          </cell>
        </row>
        <row r="182">
          <cell r="A182">
            <v>41572</v>
          </cell>
          <cell r="B182">
            <v>2.29</v>
          </cell>
          <cell r="C182">
            <v>2.65</v>
          </cell>
          <cell r="D182">
            <v>2.12</v>
          </cell>
          <cell r="E182">
            <v>2.1800000000000002</v>
          </cell>
          <cell r="G182">
            <v>48790893</v>
          </cell>
          <cell r="H182">
            <v>-4.0454954692313638E-2</v>
          </cell>
        </row>
        <row r="183">
          <cell r="A183">
            <v>41573</v>
          </cell>
          <cell r="B183">
            <v>2.16</v>
          </cell>
          <cell r="C183">
            <v>2.2999999999999998</v>
          </cell>
          <cell r="D183">
            <v>2.15</v>
          </cell>
          <cell r="E183">
            <v>2.21</v>
          </cell>
          <cell r="G183">
            <v>49670862</v>
          </cell>
          <cell r="H183">
            <v>1.3667638728663615E-2</v>
          </cell>
        </row>
        <row r="184">
          <cell r="A184">
            <v>41574</v>
          </cell>
          <cell r="B184">
            <v>2.2000000000000002</v>
          </cell>
          <cell r="C184">
            <v>2.27</v>
          </cell>
          <cell r="D184">
            <v>2.09</v>
          </cell>
          <cell r="E184">
            <v>2.13</v>
          </cell>
          <cell r="G184">
            <v>47869226</v>
          </cell>
          <cell r="H184">
            <v>-3.6870535808327685E-2</v>
          </cell>
        </row>
        <row r="185">
          <cell r="A185">
            <v>41575</v>
          </cell>
          <cell r="B185">
            <v>2.13</v>
          </cell>
          <cell r="C185">
            <v>2.23</v>
          </cell>
          <cell r="D185">
            <v>2.11</v>
          </cell>
          <cell r="E185">
            <v>2.1800000000000002</v>
          </cell>
          <cell r="G185">
            <v>48983675</v>
          </cell>
          <cell r="H185">
            <v>2.3202897079664012E-2</v>
          </cell>
        </row>
        <row r="186">
          <cell r="A186">
            <v>41576</v>
          </cell>
          <cell r="B186">
            <v>2.17</v>
          </cell>
          <cell r="C186">
            <v>2.2200000000000002</v>
          </cell>
          <cell r="D186">
            <v>2.12</v>
          </cell>
          <cell r="E186">
            <v>2.13</v>
          </cell>
          <cell r="G186">
            <v>47953022</v>
          </cell>
          <cell r="H186">
            <v>-2.3202897079663984E-2</v>
          </cell>
        </row>
        <row r="187">
          <cell r="A187">
            <v>41577</v>
          </cell>
          <cell r="B187">
            <v>2.13</v>
          </cell>
          <cell r="C187">
            <v>2.31</v>
          </cell>
          <cell r="D187">
            <v>2.11</v>
          </cell>
          <cell r="E187">
            <v>2.29</v>
          </cell>
          <cell r="G187">
            <v>51738624</v>
          </cell>
          <cell r="H187">
            <v>7.2429837844814507E-2</v>
          </cell>
        </row>
        <row r="188">
          <cell r="A188">
            <v>41578</v>
          </cell>
          <cell r="B188">
            <v>2.2799999999999998</v>
          </cell>
          <cell r="C188">
            <v>2.38</v>
          </cell>
          <cell r="D188">
            <v>2.21</v>
          </cell>
          <cell r="E188">
            <v>2.36</v>
          </cell>
          <cell r="G188">
            <v>53315874</v>
          </cell>
          <cell r="H188">
            <v>3.0109801471370382E-2</v>
          </cell>
        </row>
        <row r="189">
          <cell r="A189">
            <v>41579</v>
          </cell>
          <cell r="B189">
            <v>2.34</v>
          </cell>
          <cell r="C189">
            <v>2.48</v>
          </cell>
          <cell r="D189">
            <v>2.33</v>
          </cell>
          <cell r="E189">
            <v>2.4500000000000002</v>
          </cell>
          <cell r="G189">
            <v>55490590</v>
          </cell>
          <cell r="H189">
            <v>3.742640551911703E-2</v>
          </cell>
        </row>
        <row r="190">
          <cell r="A190">
            <v>41580</v>
          </cell>
          <cell r="B190">
            <v>2.46</v>
          </cell>
          <cell r="C190">
            <v>2.75</v>
          </cell>
          <cell r="D190">
            <v>2.37</v>
          </cell>
          <cell r="E190">
            <v>2.7</v>
          </cell>
          <cell r="G190">
            <v>61168239</v>
          </cell>
          <cell r="H190">
            <v>9.7163748453647669E-2</v>
          </cell>
        </row>
        <row r="191">
          <cell r="A191">
            <v>41581</v>
          </cell>
          <cell r="B191">
            <v>2.72</v>
          </cell>
          <cell r="C191">
            <v>3.32</v>
          </cell>
          <cell r="D191">
            <v>2.48</v>
          </cell>
          <cell r="E191">
            <v>2.88</v>
          </cell>
          <cell r="G191">
            <v>65383963</v>
          </cell>
          <cell r="H191">
            <v>6.4538521137571164E-2</v>
          </cell>
        </row>
        <row r="192">
          <cell r="A192">
            <v>41582</v>
          </cell>
          <cell r="B192">
            <v>2.9</v>
          </cell>
          <cell r="C192">
            <v>3.17</v>
          </cell>
          <cell r="D192">
            <v>2.77</v>
          </cell>
          <cell r="E192">
            <v>3.08</v>
          </cell>
          <cell r="G192">
            <v>69959854</v>
          </cell>
          <cell r="H192">
            <v>6.713930283762852E-2</v>
          </cell>
        </row>
        <row r="193">
          <cell r="A193">
            <v>41583</v>
          </cell>
          <cell r="B193">
            <v>3.08</v>
          </cell>
          <cell r="C193">
            <v>3.14</v>
          </cell>
          <cell r="D193">
            <v>2.87</v>
          </cell>
          <cell r="E193">
            <v>3.04</v>
          </cell>
          <cell r="G193">
            <v>69075107</v>
          </cell>
          <cell r="H193">
            <v>-1.3072081567352775E-2</v>
          </cell>
        </row>
        <row r="194">
          <cell r="A194">
            <v>41584</v>
          </cell>
          <cell r="B194">
            <v>3.04</v>
          </cell>
          <cell r="C194">
            <v>3.51</v>
          </cell>
          <cell r="D194">
            <v>3</v>
          </cell>
          <cell r="E194">
            <v>3.39</v>
          </cell>
          <cell r="G194">
            <v>77079827</v>
          </cell>
          <cell r="H194">
            <v>0.10897240597422851</v>
          </cell>
        </row>
        <row r="195">
          <cell r="A195">
            <v>41585</v>
          </cell>
          <cell r="B195">
            <v>3.36</v>
          </cell>
          <cell r="C195">
            <v>4.55</v>
          </cell>
          <cell r="D195">
            <v>3.35</v>
          </cell>
          <cell r="E195">
            <v>4.3899999999999997</v>
          </cell>
          <cell r="G195">
            <v>100058019</v>
          </cell>
          <cell r="H195">
            <v>0.25849930569472107</v>
          </cell>
        </row>
        <row r="196">
          <cell r="A196">
            <v>41586</v>
          </cell>
          <cell r="B196">
            <v>4.38</v>
          </cell>
          <cell r="C196">
            <v>4.8</v>
          </cell>
          <cell r="D196">
            <v>4.3499999999999996</v>
          </cell>
          <cell r="E196">
            <v>4.6100000000000003</v>
          </cell>
          <cell r="G196">
            <v>105113681</v>
          </cell>
          <cell r="H196">
            <v>4.8898629921477331E-2</v>
          </cell>
        </row>
        <row r="197">
          <cell r="A197">
            <v>41587</v>
          </cell>
          <cell r="B197">
            <v>4.6100000000000003</v>
          </cell>
          <cell r="C197">
            <v>4.6500000000000004</v>
          </cell>
          <cell r="D197">
            <v>3.8</v>
          </cell>
          <cell r="E197">
            <v>4.22</v>
          </cell>
          <cell r="G197">
            <v>96352798</v>
          </cell>
          <cell r="H197">
            <v>-8.8392728960636893E-2</v>
          </cell>
        </row>
        <row r="198">
          <cell r="A198">
            <v>41588</v>
          </cell>
          <cell r="B198">
            <v>4.34</v>
          </cell>
          <cell r="C198">
            <v>4.34</v>
          </cell>
          <cell r="D198">
            <v>3.25</v>
          </cell>
          <cell r="E198">
            <v>3.93</v>
          </cell>
          <cell r="G198">
            <v>90017056</v>
          </cell>
          <cell r="H198">
            <v>-7.1195702166750433E-2</v>
          </cell>
        </row>
        <row r="199">
          <cell r="A199">
            <v>41589</v>
          </cell>
          <cell r="B199">
            <v>3.91</v>
          </cell>
          <cell r="C199">
            <v>4.0999999999999996</v>
          </cell>
          <cell r="D199">
            <v>3.7</v>
          </cell>
          <cell r="E199">
            <v>4</v>
          </cell>
          <cell r="G199">
            <v>91752479</v>
          </cell>
          <cell r="H199">
            <v>1.7654935238720745E-2</v>
          </cell>
        </row>
        <row r="200">
          <cell r="A200">
            <v>41590</v>
          </cell>
          <cell r="B200">
            <v>4.01</v>
          </cell>
          <cell r="C200">
            <v>4.09</v>
          </cell>
          <cell r="D200">
            <v>3.89</v>
          </cell>
          <cell r="E200">
            <v>3.98</v>
          </cell>
          <cell r="G200">
            <v>91370872</v>
          </cell>
          <cell r="H200">
            <v>-5.0125418235442863E-3</v>
          </cell>
        </row>
        <row r="201">
          <cell r="A201">
            <v>41591</v>
          </cell>
          <cell r="B201">
            <v>4.0199999999999996</v>
          </cell>
          <cell r="C201">
            <v>4.3</v>
          </cell>
          <cell r="D201">
            <v>3.96</v>
          </cell>
          <cell r="E201">
            <v>4.1100000000000003</v>
          </cell>
          <cell r="G201">
            <v>94531900</v>
          </cell>
          <cell r="H201">
            <v>3.2141209211796987E-2</v>
          </cell>
        </row>
        <row r="202">
          <cell r="A202">
            <v>41592</v>
          </cell>
          <cell r="B202">
            <v>4.1100000000000003</v>
          </cell>
          <cell r="C202">
            <v>4.3899999999999997</v>
          </cell>
          <cell r="D202">
            <v>4.07</v>
          </cell>
          <cell r="E202">
            <v>4.29</v>
          </cell>
          <cell r="G202">
            <v>98599673</v>
          </cell>
          <cell r="H202">
            <v>4.2863704431782314E-2</v>
          </cell>
        </row>
        <row r="203">
          <cell r="A203">
            <v>41593</v>
          </cell>
          <cell r="B203">
            <v>4.2699999999999996</v>
          </cell>
          <cell r="C203">
            <v>4.42</v>
          </cell>
          <cell r="D203">
            <v>4.07</v>
          </cell>
          <cell r="E203">
            <v>4.21</v>
          </cell>
          <cell r="G203">
            <v>96950857</v>
          </cell>
          <cell r="H203">
            <v>-1.8824085245635589E-2</v>
          </cell>
        </row>
        <row r="204">
          <cell r="A204">
            <v>41594</v>
          </cell>
          <cell r="B204">
            <v>4.1900000000000004</v>
          </cell>
          <cell r="C204">
            <v>4.42</v>
          </cell>
          <cell r="D204">
            <v>4.18</v>
          </cell>
          <cell r="E204">
            <v>4.3</v>
          </cell>
          <cell r="G204">
            <v>99205463</v>
          </cell>
          <cell r="H204">
            <v>2.1152375005226761E-2</v>
          </cell>
        </row>
        <row r="205">
          <cell r="A205">
            <v>41595</v>
          </cell>
          <cell r="B205">
            <v>4.33</v>
          </cell>
          <cell r="C205">
            <v>4.4000000000000004</v>
          </cell>
          <cell r="D205">
            <v>4.09</v>
          </cell>
          <cell r="E205">
            <v>4.09</v>
          </cell>
          <cell r="G205">
            <v>94452714</v>
          </cell>
          <cell r="H205">
            <v>-5.0070052644806386E-2</v>
          </cell>
        </row>
        <row r="206">
          <cell r="A206">
            <v>41596</v>
          </cell>
          <cell r="B206">
            <v>4.13</v>
          </cell>
          <cell r="C206">
            <v>9.89</v>
          </cell>
          <cell r="D206">
            <v>3.74</v>
          </cell>
          <cell r="E206">
            <v>9.3699999999999992</v>
          </cell>
          <cell r="G206">
            <v>216734161</v>
          </cell>
          <cell r="H206">
            <v>0.82896812619562033</v>
          </cell>
        </row>
        <row r="207">
          <cell r="A207">
            <v>41597</v>
          </cell>
          <cell r="B207">
            <v>9.42</v>
          </cell>
          <cell r="C207">
            <v>10.27</v>
          </cell>
          <cell r="D207">
            <v>6.66</v>
          </cell>
          <cell r="E207">
            <v>8.0299999999999994</v>
          </cell>
          <cell r="G207">
            <v>185902321</v>
          </cell>
          <cell r="H207">
            <v>-0.15432856829166047</v>
          </cell>
        </row>
        <row r="208">
          <cell r="A208">
            <v>41598</v>
          </cell>
          <cell r="B208">
            <v>7.96</v>
          </cell>
          <cell r="C208">
            <v>8.2100000000000009</v>
          </cell>
          <cell r="D208">
            <v>6</v>
          </cell>
          <cell r="E208">
            <v>7.98</v>
          </cell>
          <cell r="G208">
            <v>184977586</v>
          </cell>
          <cell r="H208">
            <v>-6.2461164969528204E-3</v>
          </cell>
        </row>
        <row r="209">
          <cell r="A209">
            <v>41599</v>
          </cell>
          <cell r="B209">
            <v>8.01</v>
          </cell>
          <cell r="C209">
            <v>9.51</v>
          </cell>
          <cell r="D209">
            <v>7.79</v>
          </cell>
          <cell r="E209">
            <v>9.35</v>
          </cell>
          <cell r="G209">
            <v>217076808</v>
          </cell>
          <cell r="H209">
            <v>0.15843793183887819</v>
          </cell>
        </row>
        <row r="210">
          <cell r="A210">
            <v>41600</v>
          </cell>
          <cell r="B210">
            <v>9.36</v>
          </cell>
          <cell r="C210">
            <v>10.35</v>
          </cell>
          <cell r="D210">
            <v>8.81</v>
          </cell>
          <cell r="E210">
            <v>10.130000000000001</v>
          </cell>
          <cell r="G210">
            <v>235493092</v>
          </cell>
          <cell r="H210">
            <v>8.0124974959996445E-2</v>
          </cell>
        </row>
        <row r="211">
          <cell r="A211">
            <v>41601</v>
          </cell>
          <cell r="B211">
            <v>10.119999999999999</v>
          </cell>
          <cell r="C211">
            <v>11.08</v>
          </cell>
          <cell r="D211">
            <v>10.050000000000001</v>
          </cell>
          <cell r="E211">
            <v>10.61</v>
          </cell>
          <cell r="G211">
            <v>247035667</v>
          </cell>
          <cell r="H211">
            <v>4.629563436529955E-2</v>
          </cell>
        </row>
        <row r="212">
          <cell r="A212">
            <v>41602</v>
          </cell>
          <cell r="B212">
            <v>10.59</v>
          </cell>
          <cell r="C212">
            <v>10.81</v>
          </cell>
          <cell r="D212">
            <v>9.5</v>
          </cell>
          <cell r="E212">
            <v>10.41</v>
          </cell>
          <cell r="G212">
            <v>242571852</v>
          </cell>
          <cell r="H212">
            <v>-1.9030069999014153E-2</v>
          </cell>
        </row>
        <row r="213">
          <cell r="A213">
            <v>41603</v>
          </cell>
          <cell r="B213">
            <v>10.32</v>
          </cell>
          <cell r="C213">
            <v>12.36</v>
          </cell>
          <cell r="D213">
            <v>10.210000000000001</v>
          </cell>
          <cell r="E213">
            <v>12.27</v>
          </cell>
          <cell r="G213">
            <v>286313130</v>
          </cell>
          <cell r="H213">
            <v>0.16439037609594256</v>
          </cell>
        </row>
        <row r="214">
          <cell r="A214">
            <v>41604</v>
          </cell>
          <cell r="B214">
            <v>12.38</v>
          </cell>
          <cell r="C214">
            <v>20.350000000000001</v>
          </cell>
          <cell r="D214">
            <v>11.81</v>
          </cell>
          <cell r="E214">
            <v>20.350000000000001</v>
          </cell>
          <cell r="G214">
            <v>475653104</v>
          </cell>
          <cell r="H214">
            <v>0.50592365316578403</v>
          </cell>
        </row>
        <row r="215">
          <cell r="A215">
            <v>41605</v>
          </cell>
          <cell r="B215">
            <v>19.91</v>
          </cell>
          <cell r="C215">
            <v>39.04</v>
          </cell>
          <cell r="D215">
            <v>19.04</v>
          </cell>
          <cell r="E215">
            <v>39.04</v>
          </cell>
          <cell r="G215">
            <v>913441689</v>
          </cell>
          <cell r="H215">
            <v>0.65150584965628766</v>
          </cell>
        </row>
        <row r="216">
          <cell r="A216">
            <v>41606</v>
          </cell>
          <cell r="B216">
            <v>38.99</v>
          </cell>
          <cell r="C216">
            <v>53.15</v>
          </cell>
          <cell r="D216">
            <v>36.86</v>
          </cell>
          <cell r="E216">
            <v>43.39</v>
          </cell>
          <cell r="G216">
            <v>1016867744</v>
          </cell>
          <cell r="H216">
            <v>0.10564223826536757</v>
          </cell>
        </row>
        <row r="217">
          <cell r="A217">
            <v>41607</v>
          </cell>
          <cell r="B217">
            <v>44.37</v>
          </cell>
          <cell r="C217">
            <v>47.94</v>
          </cell>
          <cell r="D217">
            <v>28.61</v>
          </cell>
          <cell r="E217">
            <v>37.74</v>
          </cell>
          <cell r="G217">
            <v>885640044</v>
          </cell>
          <cell r="H217">
            <v>-0.13950845986985513</v>
          </cell>
        </row>
        <row r="218">
          <cell r="A218">
            <v>41608</v>
          </cell>
          <cell r="B218">
            <v>36.94</v>
          </cell>
          <cell r="C218">
            <v>43.78</v>
          </cell>
          <cell r="D218">
            <v>35.01</v>
          </cell>
          <cell r="E218">
            <v>40.47</v>
          </cell>
          <cell r="G218">
            <v>950915108</v>
          </cell>
          <cell r="H218">
            <v>6.9840418947369934E-2</v>
          </cell>
        </row>
        <row r="219">
          <cell r="A219">
            <v>41609</v>
          </cell>
          <cell r="B219">
            <v>40.57</v>
          </cell>
          <cell r="C219">
            <v>42.03</v>
          </cell>
          <cell r="D219">
            <v>27.86</v>
          </cell>
          <cell r="E219">
            <v>34.74</v>
          </cell>
          <cell r="G219">
            <v>817326653</v>
          </cell>
          <cell r="H219">
            <v>-0.15266919807481519</v>
          </cell>
        </row>
        <row r="220">
          <cell r="A220">
            <v>41610</v>
          </cell>
          <cell r="B220">
            <v>34.47</v>
          </cell>
          <cell r="C220">
            <v>35.82</v>
          </cell>
          <cell r="D220">
            <v>27.25</v>
          </cell>
          <cell r="E220">
            <v>33.18</v>
          </cell>
          <cell r="G220">
            <v>781793817</v>
          </cell>
          <cell r="H220">
            <v>-4.5944476050660536E-2</v>
          </cell>
        </row>
        <row r="221">
          <cell r="A221">
            <v>41611</v>
          </cell>
          <cell r="B221">
            <v>33.35</v>
          </cell>
          <cell r="C221">
            <v>39.79</v>
          </cell>
          <cell r="D221">
            <v>31.12</v>
          </cell>
          <cell r="E221">
            <v>39.79</v>
          </cell>
          <cell r="G221">
            <v>938888916</v>
          </cell>
          <cell r="H221">
            <v>0.18166833967653878</v>
          </cell>
        </row>
        <row r="222">
          <cell r="A222">
            <v>41612</v>
          </cell>
          <cell r="B222">
            <v>39.32</v>
          </cell>
          <cell r="C222">
            <v>45.73</v>
          </cell>
          <cell r="D222">
            <v>37.9</v>
          </cell>
          <cell r="E222">
            <v>44.73</v>
          </cell>
          <cell r="G222">
            <v>1056948384</v>
          </cell>
          <cell r="H222">
            <v>0.11702879300591947</v>
          </cell>
        </row>
        <row r="223">
          <cell r="A223">
            <v>41613</v>
          </cell>
          <cell r="B223">
            <v>44.53</v>
          </cell>
          <cell r="C223">
            <v>44.53</v>
          </cell>
          <cell r="D223">
            <v>31.14</v>
          </cell>
          <cell r="E223">
            <v>37.75</v>
          </cell>
          <cell r="G223">
            <v>893103315</v>
          </cell>
          <cell r="H223">
            <v>-0.16965894174972296</v>
          </cell>
        </row>
        <row r="224">
          <cell r="A224">
            <v>41614</v>
          </cell>
          <cell r="B224">
            <v>37.46</v>
          </cell>
          <cell r="C224">
            <v>37.64</v>
          </cell>
          <cell r="D224">
            <v>29.06</v>
          </cell>
          <cell r="E224">
            <v>29.84</v>
          </cell>
          <cell r="G224">
            <v>706926310</v>
          </cell>
          <cell r="H224">
            <v>-0.23513570035947365</v>
          </cell>
        </row>
        <row r="225">
          <cell r="A225">
            <v>41615</v>
          </cell>
          <cell r="B225">
            <v>29.74</v>
          </cell>
          <cell r="C225">
            <v>30.74</v>
          </cell>
          <cell r="D225">
            <v>20.8</v>
          </cell>
          <cell r="E225">
            <v>23.29</v>
          </cell>
          <cell r="G225">
            <v>552700776</v>
          </cell>
          <cell r="H225">
            <v>-0.24782569143931049</v>
          </cell>
        </row>
        <row r="226">
          <cell r="A226">
            <v>41616</v>
          </cell>
          <cell r="B226">
            <v>23.18</v>
          </cell>
          <cell r="C226">
            <v>27.48</v>
          </cell>
          <cell r="D226">
            <v>21.2</v>
          </cell>
          <cell r="E226">
            <v>27.27</v>
          </cell>
          <cell r="G226">
            <v>648135999</v>
          </cell>
          <cell r="H226">
            <v>0.15776311296124756</v>
          </cell>
        </row>
        <row r="227">
          <cell r="A227">
            <v>41617</v>
          </cell>
          <cell r="B227">
            <v>27.21</v>
          </cell>
          <cell r="C227">
            <v>33.020000000000003</v>
          </cell>
          <cell r="D227">
            <v>26.45</v>
          </cell>
          <cell r="E227">
            <v>31.57</v>
          </cell>
          <cell r="G227">
            <v>751187600</v>
          </cell>
          <cell r="H227">
            <v>0.14642010571240319</v>
          </cell>
        </row>
        <row r="228">
          <cell r="A228">
            <v>41618</v>
          </cell>
          <cell r="B228">
            <v>31.5</v>
          </cell>
          <cell r="C228">
            <v>36.69</v>
          </cell>
          <cell r="D228">
            <v>31.5</v>
          </cell>
          <cell r="E228">
            <v>36.29</v>
          </cell>
          <cell r="G228">
            <v>864629579</v>
          </cell>
          <cell r="H228">
            <v>0.13933491865507858</v>
          </cell>
        </row>
        <row r="229">
          <cell r="A229">
            <v>41619</v>
          </cell>
          <cell r="B229">
            <v>36.29</v>
          </cell>
          <cell r="C229">
            <v>37.17</v>
          </cell>
          <cell r="D229">
            <v>28.95</v>
          </cell>
          <cell r="E229">
            <v>30.98</v>
          </cell>
          <cell r="G229">
            <v>739049439</v>
          </cell>
          <cell r="H229">
            <v>-0.15820038623625632</v>
          </cell>
        </row>
        <row r="230">
          <cell r="A230">
            <v>41620</v>
          </cell>
          <cell r="B230">
            <v>31.23</v>
          </cell>
          <cell r="C230">
            <v>32.44</v>
          </cell>
          <cell r="D230">
            <v>29.84</v>
          </cell>
          <cell r="E230">
            <v>31.59</v>
          </cell>
          <cell r="G230">
            <v>754663474</v>
          </cell>
          <cell r="H230">
            <v>1.949877982527129E-2</v>
          </cell>
        </row>
        <row r="231">
          <cell r="A231">
            <v>41621</v>
          </cell>
          <cell r="B231">
            <v>31.65</v>
          </cell>
          <cell r="C231">
            <v>33.729999999999997</v>
          </cell>
          <cell r="D231">
            <v>29.9</v>
          </cell>
          <cell r="E231">
            <v>31.2</v>
          </cell>
          <cell r="G231">
            <v>746457469</v>
          </cell>
          <cell r="H231">
            <v>-1.2422519998557209E-2</v>
          </cell>
        </row>
        <row r="232">
          <cell r="A232">
            <v>41622</v>
          </cell>
          <cell r="B232">
            <v>31.45</v>
          </cell>
          <cell r="C232">
            <v>31.83</v>
          </cell>
          <cell r="D232">
            <v>29.82</v>
          </cell>
          <cell r="E232">
            <v>30.38</v>
          </cell>
          <cell r="G232">
            <v>727616410</v>
          </cell>
          <cell r="H232">
            <v>-2.6633597647809891E-2</v>
          </cell>
        </row>
        <row r="233">
          <cell r="A233">
            <v>41623</v>
          </cell>
          <cell r="B233">
            <v>30.46</v>
          </cell>
          <cell r="C233">
            <v>31.71</v>
          </cell>
          <cell r="D233">
            <v>28.22</v>
          </cell>
          <cell r="E233">
            <v>31.28</v>
          </cell>
          <cell r="G233">
            <v>750162438</v>
          </cell>
          <cell r="H233">
            <v>2.9194418509483518E-2</v>
          </cell>
        </row>
        <row r="234">
          <cell r="A234">
            <v>41624</v>
          </cell>
          <cell r="B234">
            <v>31.39</v>
          </cell>
          <cell r="C234">
            <v>31.6</v>
          </cell>
          <cell r="D234">
            <v>23.76</v>
          </cell>
          <cell r="E234">
            <v>24.64</v>
          </cell>
          <cell r="G234">
            <v>591649094</v>
          </cell>
          <cell r="H234">
            <v>-0.23860777701179128</v>
          </cell>
        </row>
        <row r="235">
          <cell r="A235">
            <v>41625</v>
          </cell>
          <cell r="B235">
            <v>24.43</v>
          </cell>
          <cell r="C235">
            <v>26.12</v>
          </cell>
          <cell r="D235">
            <v>19.79</v>
          </cell>
          <cell r="E235">
            <v>21.97</v>
          </cell>
          <cell r="G235">
            <v>528276248</v>
          </cell>
          <cell r="H235">
            <v>-0.11469325226880021</v>
          </cell>
        </row>
        <row r="236">
          <cell r="A236">
            <v>41626</v>
          </cell>
          <cell r="B236">
            <v>21.85</v>
          </cell>
          <cell r="C236">
            <v>21.9</v>
          </cell>
          <cell r="D236">
            <v>9.6300000000000008</v>
          </cell>
          <cell r="E236">
            <v>13.39</v>
          </cell>
          <cell r="G236">
            <v>322148222</v>
          </cell>
          <cell r="H236">
            <v>-0.49516972669343767</v>
          </cell>
        </row>
        <row r="237">
          <cell r="A237">
            <v>41627</v>
          </cell>
          <cell r="B237">
            <v>13.43</v>
          </cell>
          <cell r="C237">
            <v>20.11</v>
          </cell>
          <cell r="D237">
            <v>13.43</v>
          </cell>
          <cell r="E237">
            <v>19.91</v>
          </cell>
          <cell r="G237">
            <v>479838120</v>
          </cell>
          <cell r="H237">
            <v>0.39671395837302381</v>
          </cell>
        </row>
        <row r="238">
          <cell r="A238">
            <v>41628</v>
          </cell>
          <cell r="B238">
            <v>19.850000000000001</v>
          </cell>
          <cell r="C238">
            <v>21.95</v>
          </cell>
          <cell r="D238">
            <v>16.88</v>
          </cell>
          <cell r="E238">
            <v>17.57</v>
          </cell>
          <cell r="G238">
            <v>423829905</v>
          </cell>
          <cell r="H238">
            <v>-0.12502921587709911</v>
          </cell>
        </row>
        <row r="239">
          <cell r="A239">
            <v>41629</v>
          </cell>
          <cell r="B239">
            <v>17.309999999999999</v>
          </cell>
          <cell r="C239">
            <v>18.97</v>
          </cell>
          <cell r="D239">
            <v>16.05</v>
          </cell>
          <cell r="E239">
            <v>16.73</v>
          </cell>
          <cell r="G239">
            <v>404228502</v>
          </cell>
          <cell r="H239">
            <v>-4.8989387200273175E-2</v>
          </cell>
        </row>
        <row r="240">
          <cell r="A240">
            <v>41630</v>
          </cell>
          <cell r="B240">
            <v>16.600000000000001</v>
          </cell>
          <cell r="C240">
            <v>18.23</v>
          </cell>
          <cell r="D240">
            <v>16.190000000000001</v>
          </cell>
          <cell r="E240">
            <v>16.86</v>
          </cell>
          <cell r="G240">
            <v>407577142</v>
          </cell>
          <cell r="H240">
            <v>7.7404375749768059E-3</v>
          </cell>
        </row>
        <row r="241">
          <cell r="A241">
            <v>41631</v>
          </cell>
          <cell r="B241">
            <v>16.739999999999998</v>
          </cell>
          <cell r="C241">
            <v>18.04</v>
          </cell>
          <cell r="D241">
            <v>16.690000000000001</v>
          </cell>
          <cell r="E241">
            <v>17.89</v>
          </cell>
          <cell r="G241">
            <v>433149548</v>
          </cell>
          <cell r="H241">
            <v>5.9297944946918472E-2</v>
          </cell>
        </row>
        <row r="242">
          <cell r="A242">
            <v>41632</v>
          </cell>
          <cell r="B242">
            <v>17.809999999999999</v>
          </cell>
          <cell r="C242">
            <v>18.11</v>
          </cell>
          <cell r="D242">
            <v>17.09</v>
          </cell>
          <cell r="E242">
            <v>17.64</v>
          </cell>
          <cell r="G242">
            <v>427453484</v>
          </cell>
          <cell r="H242">
            <v>-1.4072846941982515E-2</v>
          </cell>
        </row>
        <row r="243">
          <cell r="A243">
            <v>41633</v>
          </cell>
          <cell r="B243">
            <v>17.649999999999999</v>
          </cell>
          <cell r="C243">
            <v>21.15</v>
          </cell>
          <cell r="D243">
            <v>17.09</v>
          </cell>
          <cell r="E243">
            <v>21.15</v>
          </cell>
          <cell r="G243">
            <v>513136461</v>
          </cell>
          <cell r="H243">
            <v>0.18147085491364159</v>
          </cell>
        </row>
        <row r="244">
          <cell r="A244">
            <v>41634</v>
          </cell>
          <cell r="B244">
            <v>21.65</v>
          </cell>
          <cell r="C244">
            <v>25.42</v>
          </cell>
          <cell r="D244">
            <v>21.65</v>
          </cell>
          <cell r="E244">
            <v>24.76</v>
          </cell>
          <cell r="G244">
            <v>601393272</v>
          </cell>
          <cell r="H244">
            <v>0.15758954232410849</v>
          </cell>
        </row>
        <row r="245">
          <cell r="A245">
            <v>41635</v>
          </cell>
          <cell r="B245">
            <v>24.81</v>
          </cell>
          <cell r="C245">
            <v>25.27</v>
          </cell>
          <cell r="D245">
            <v>22.26</v>
          </cell>
          <cell r="E245">
            <v>23.27</v>
          </cell>
          <cell r="F245">
            <v>31112200</v>
          </cell>
          <cell r="G245">
            <v>566088039</v>
          </cell>
          <cell r="H245">
            <v>-6.2064470502195039E-2</v>
          </cell>
        </row>
        <row r="246">
          <cell r="A246">
            <v>41636</v>
          </cell>
          <cell r="B246">
            <v>23.19</v>
          </cell>
          <cell r="C246">
            <v>23.22</v>
          </cell>
          <cell r="D246">
            <v>21.93</v>
          </cell>
          <cell r="E246">
            <v>22.56</v>
          </cell>
          <cell r="F246">
            <v>11003700</v>
          </cell>
          <cell r="G246">
            <v>549583194</v>
          </cell>
          <cell r="H246">
            <v>-3.0986550684342293E-2</v>
          </cell>
        </row>
        <row r="247">
          <cell r="A247">
            <v>41637</v>
          </cell>
          <cell r="B247">
            <v>22.56</v>
          </cell>
          <cell r="C247">
            <v>24.39</v>
          </cell>
          <cell r="D247">
            <v>22.2</v>
          </cell>
          <cell r="E247">
            <v>24.07</v>
          </cell>
          <cell r="F247">
            <v>11384200</v>
          </cell>
          <cell r="G247">
            <v>586899466</v>
          </cell>
          <cell r="H247">
            <v>6.4787825165122589E-2</v>
          </cell>
        </row>
        <row r="248">
          <cell r="A248">
            <v>41638</v>
          </cell>
          <cell r="B248">
            <v>23.89</v>
          </cell>
          <cell r="C248">
            <v>24.95</v>
          </cell>
          <cell r="D248">
            <v>23.74</v>
          </cell>
          <cell r="E248">
            <v>24.38</v>
          </cell>
          <cell r="F248">
            <v>12439600</v>
          </cell>
          <cell r="G248">
            <v>595264231</v>
          </cell>
          <cell r="H248">
            <v>1.279687225814489E-2</v>
          </cell>
        </row>
        <row r="249">
          <cell r="A249">
            <v>41639</v>
          </cell>
          <cell r="B249">
            <v>24.51</v>
          </cell>
          <cell r="C249">
            <v>24.6</v>
          </cell>
          <cell r="D249">
            <v>23.71</v>
          </cell>
          <cell r="E249">
            <v>24.35</v>
          </cell>
          <cell r="F249">
            <v>7446870</v>
          </cell>
          <cell r="G249">
            <v>595219436</v>
          </cell>
          <cell r="H249">
            <v>-1.2312745245266011E-3</v>
          </cell>
        </row>
        <row r="250">
          <cell r="A250">
            <v>41640</v>
          </cell>
          <cell r="B250">
            <v>24.35</v>
          </cell>
          <cell r="C250">
            <v>25.01</v>
          </cell>
          <cell r="D250">
            <v>24.31</v>
          </cell>
          <cell r="E250">
            <v>24.62</v>
          </cell>
          <cell r="F250">
            <v>8092540</v>
          </cell>
          <cell r="G250">
            <v>602482641</v>
          </cell>
          <cell r="H250">
            <v>1.1027271227708696E-2</v>
          </cell>
        </row>
        <row r="251">
          <cell r="A251">
            <v>41641</v>
          </cell>
          <cell r="B251">
            <v>24.7</v>
          </cell>
          <cell r="C251">
            <v>26.59</v>
          </cell>
          <cell r="D251">
            <v>24.28</v>
          </cell>
          <cell r="E251">
            <v>25.76</v>
          </cell>
          <cell r="F251">
            <v>24848700</v>
          </cell>
          <cell r="G251">
            <v>631135532</v>
          </cell>
          <cell r="H251">
            <v>4.5263780479845458E-2</v>
          </cell>
        </row>
        <row r="252">
          <cell r="A252">
            <v>41642</v>
          </cell>
          <cell r="B252">
            <v>25.67</v>
          </cell>
          <cell r="C252">
            <v>25.93</v>
          </cell>
          <cell r="D252">
            <v>23.99</v>
          </cell>
          <cell r="E252">
            <v>24.82</v>
          </cell>
          <cell r="F252">
            <v>21122000</v>
          </cell>
          <cell r="G252">
            <v>608792287</v>
          </cell>
          <cell r="H252">
            <v>-3.7173121459691802E-2</v>
          </cell>
        </row>
        <row r="253">
          <cell r="A253">
            <v>41643</v>
          </cell>
          <cell r="B253">
            <v>24.81</v>
          </cell>
          <cell r="C253">
            <v>25.61</v>
          </cell>
          <cell r="D253">
            <v>24.18</v>
          </cell>
          <cell r="E253">
            <v>25.11</v>
          </cell>
          <cell r="F253">
            <v>12141900</v>
          </cell>
          <cell r="G253">
            <v>616747356</v>
          </cell>
          <cell r="H253">
            <v>1.161639339303254E-2</v>
          </cell>
        </row>
        <row r="254">
          <cell r="A254">
            <v>41644</v>
          </cell>
          <cell r="B254">
            <v>25.04</v>
          </cell>
          <cell r="C254">
            <v>28</v>
          </cell>
          <cell r="D254">
            <v>24.8</v>
          </cell>
          <cell r="E254">
            <v>26.83</v>
          </cell>
          <cell r="F254">
            <v>29995000</v>
          </cell>
          <cell r="G254">
            <v>659901745</v>
          </cell>
          <cell r="H254">
            <v>6.625449126803902E-2</v>
          </cell>
        </row>
        <row r="255">
          <cell r="A255">
            <v>41645</v>
          </cell>
          <cell r="B255">
            <v>26.91</v>
          </cell>
          <cell r="C255">
            <v>32.06</v>
          </cell>
          <cell r="D255">
            <v>26.52</v>
          </cell>
          <cell r="E255">
            <v>29.22</v>
          </cell>
          <cell r="F255">
            <v>55258000</v>
          </cell>
          <cell r="G255">
            <v>719558505</v>
          </cell>
          <cell r="H255">
            <v>8.5332741885020685E-2</v>
          </cell>
        </row>
        <row r="256">
          <cell r="A256">
            <v>41646</v>
          </cell>
          <cell r="B256">
            <v>29.24</v>
          </cell>
          <cell r="C256">
            <v>30.49</v>
          </cell>
          <cell r="D256">
            <v>23.25</v>
          </cell>
          <cell r="E256">
            <v>23.25</v>
          </cell>
          <cell r="F256">
            <v>44133600</v>
          </cell>
          <cell r="G256">
            <v>573344814</v>
          </cell>
          <cell r="H256">
            <v>-0.22854827428918803</v>
          </cell>
        </row>
        <row r="257">
          <cell r="A257">
            <v>41647</v>
          </cell>
          <cell r="B257">
            <v>22.84</v>
          </cell>
          <cell r="C257">
            <v>25.53</v>
          </cell>
          <cell r="D257">
            <v>21.81</v>
          </cell>
          <cell r="E257">
            <v>24.39</v>
          </cell>
          <cell r="F257">
            <v>45716500</v>
          </cell>
          <cell r="G257">
            <v>602253021</v>
          </cell>
          <cell r="H257">
            <v>4.7868080194463633E-2</v>
          </cell>
        </row>
        <row r="258">
          <cell r="A258">
            <v>41648</v>
          </cell>
          <cell r="B258">
            <v>24.49</v>
          </cell>
          <cell r="C258">
            <v>25.23</v>
          </cell>
          <cell r="D258">
            <v>23.16</v>
          </cell>
          <cell r="E258">
            <v>24.43</v>
          </cell>
          <cell r="F258">
            <v>20669400</v>
          </cell>
          <cell r="G258">
            <v>604044327</v>
          </cell>
          <cell r="H258">
            <v>1.6386730418201632E-3</v>
          </cell>
        </row>
        <row r="259">
          <cell r="A259">
            <v>41649</v>
          </cell>
          <cell r="B259">
            <v>24.45</v>
          </cell>
          <cell r="C259">
            <v>25.11</v>
          </cell>
          <cell r="D259">
            <v>23.63</v>
          </cell>
          <cell r="E259">
            <v>24.93</v>
          </cell>
          <cell r="F259">
            <v>9761000</v>
          </cell>
          <cell r="G259">
            <v>617006891</v>
          </cell>
          <cell r="H259">
            <v>2.0260012265817376E-2</v>
          </cell>
        </row>
        <row r="260">
          <cell r="A260">
            <v>41650</v>
          </cell>
          <cell r="B260">
            <v>24.99</v>
          </cell>
          <cell r="C260">
            <v>27.34</v>
          </cell>
          <cell r="D260">
            <v>24.75</v>
          </cell>
          <cell r="E260">
            <v>26.79</v>
          </cell>
          <cell r="F260">
            <v>24313000</v>
          </cell>
          <cell r="G260">
            <v>663877614</v>
          </cell>
          <cell r="H260">
            <v>7.1956786021050739E-2</v>
          </cell>
        </row>
        <row r="261">
          <cell r="A261">
            <v>41651</v>
          </cell>
          <cell r="B261">
            <v>27.05</v>
          </cell>
          <cell r="C261">
            <v>27.42</v>
          </cell>
          <cell r="D261">
            <v>24.56</v>
          </cell>
          <cell r="E261">
            <v>25.09</v>
          </cell>
          <cell r="F261">
            <v>20433500</v>
          </cell>
          <cell r="G261">
            <v>622645032</v>
          </cell>
          <cell r="H261">
            <v>-6.5559323178186371E-2</v>
          </cell>
        </row>
        <row r="262">
          <cell r="A262">
            <v>41652</v>
          </cell>
          <cell r="B262">
            <v>25.13</v>
          </cell>
          <cell r="C262">
            <v>25.13</v>
          </cell>
          <cell r="D262">
            <v>23.51</v>
          </cell>
          <cell r="E262">
            <v>24.27</v>
          </cell>
          <cell r="F262">
            <v>16726300</v>
          </cell>
          <cell r="G262">
            <v>602846682</v>
          </cell>
          <cell r="H262">
            <v>-3.3228340639820893E-2</v>
          </cell>
        </row>
        <row r="263">
          <cell r="A263">
            <v>41653</v>
          </cell>
          <cell r="B263">
            <v>24.28</v>
          </cell>
          <cell r="C263">
            <v>24.74</v>
          </cell>
          <cell r="D263">
            <v>23.78</v>
          </cell>
          <cell r="E263">
            <v>24.1</v>
          </cell>
          <cell r="F263">
            <v>7753650</v>
          </cell>
          <cell r="G263">
            <v>599265700</v>
          </cell>
          <cell r="H263">
            <v>-7.0291792419006028E-3</v>
          </cell>
        </row>
        <row r="264">
          <cell r="A264">
            <v>41654</v>
          </cell>
          <cell r="B264">
            <v>24.1</v>
          </cell>
          <cell r="C264">
            <v>25.78</v>
          </cell>
          <cell r="D264">
            <v>23.99</v>
          </cell>
          <cell r="E264">
            <v>25.22</v>
          </cell>
          <cell r="F264">
            <v>12136300</v>
          </cell>
          <cell r="G264">
            <v>627839480</v>
          </cell>
          <cell r="H264">
            <v>4.5425490040164031E-2</v>
          </cell>
        </row>
        <row r="265">
          <cell r="A265">
            <v>41655</v>
          </cell>
          <cell r="B265">
            <v>25.27</v>
          </cell>
          <cell r="C265">
            <v>25.54</v>
          </cell>
          <cell r="D265">
            <v>24.41</v>
          </cell>
          <cell r="E265">
            <v>24.46</v>
          </cell>
          <cell r="F265">
            <v>7030480</v>
          </cell>
          <cell r="G265">
            <v>609649187</v>
          </cell>
          <cell r="H265">
            <v>-3.0598200277747092E-2</v>
          </cell>
        </row>
        <row r="266">
          <cell r="A266">
            <v>41656</v>
          </cell>
          <cell r="B266">
            <v>24.4</v>
          </cell>
          <cell r="C266">
            <v>24.58</v>
          </cell>
          <cell r="D266">
            <v>23.19</v>
          </cell>
          <cell r="E266">
            <v>23.71</v>
          </cell>
          <cell r="F266">
            <v>10610700</v>
          </cell>
          <cell r="G266">
            <v>591609401</v>
          </cell>
          <cell r="H266">
            <v>-3.1142230181712145E-2</v>
          </cell>
        </row>
        <row r="267">
          <cell r="A267">
            <v>41657</v>
          </cell>
          <cell r="B267">
            <v>23.81</v>
          </cell>
          <cell r="C267">
            <v>24.55</v>
          </cell>
          <cell r="D267">
            <v>23.75</v>
          </cell>
          <cell r="E267">
            <v>24.55</v>
          </cell>
          <cell r="F267">
            <v>5190400</v>
          </cell>
          <cell r="G267">
            <v>613518273</v>
          </cell>
          <cell r="H267">
            <v>3.4814954163215527E-2</v>
          </cell>
        </row>
        <row r="268">
          <cell r="A268">
            <v>41658</v>
          </cell>
          <cell r="B268">
            <v>24.56</v>
          </cell>
          <cell r="C268">
            <v>25.44</v>
          </cell>
          <cell r="D268">
            <v>24.09</v>
          </cell>
          <cell r="E268">
            <v>25.44</v>
          </cell>
          <cell r="F268">
            <v>6974650</v>
          </cell>
          <cell r="G268">
            <v>636410661</v>
          </cell>
          <cell r="H268">
            <v>3.5610884231391832E-2</v>
          </cell>
        </row>
        <row r="269">
          <cell r="A269">
            <v>41659</v>
          </cell>
          <cell r="B269">
            <v>25.43</v>
          </cell>
          <cell r="C269">
            <v>25.74</v>
          </cell>
          <cell r="D269">
            <v>24.9</v>
          </cell>
          <cell r="E269">
            <v>25.2</v>
          </cell>
          <cell r="F269">
            <v>6186070</v>
          </cell>
          <cell r="G269">
            <v>631102444</v>
          </cell>
          <cell r="H269">
            <v>-9.4787439545438827E-3</v>
          </cell>
        </row>
        <row r="270">
          <cell r="A270">
            <v>41660</v>
          </cell>
          <cell r="B270">
            <v>25.2</v>
          </cell>
          <cell r="C270">
            <v>25.58</v>
          </cell>
          <cell r="D270">
            <v>24.66</v>
          </cell>
          <cell r="E270">
            <v>24.73</v>
          </cell>
          <cell r="F270">
            <v>4743190</v>
          </cell>
          <cell r="G270">
            <v>619900822</v>
          </cell>
          <cell r="H270">
            <v>-1.8826912984052719E-2</v>
          </cell>
        </row>
        <row r="271">
          <cell r="A271">
            <v>41661</v>
          </cell>
          <cell r="B271">
            <v>24.85</v>
          </cell>
          <cell r="C271">
            <v>24.89</v>
          </cell>
          <cell r="D271">
            <v>23.16</v>
          </cell>
          <cell r="E271">
            <v>23.65</v>
          </cell>
          <cell r="F271">
            <v>10957200</v>
          </cell>
          <cell r="G271">
            <v>593239597</v>
          </cell>
          <cell r="H271">
            <v>-4.4653966595382899E-2</v>
          </cell>
        </row>
        <row r="272">
          <cell r="A272">
            <v>41662</v>
          </cell>
          <cell r="B272">
            <v>23.65</v>
          </cell>
          <cell r="C272">
            <v>23.96</v>
          </cell>
          <cell r="D272">
            <v>22.24</v>
          </cell>
          <cell r="E272">
            <v>22.38</v>
          </cell>
          <cell r="F272">
            <v>9875320</v>
          </cell>
          <cell r="G272">
            <v>561898079</v>
          </cell>
          <cell r="H272">
            <v>-5.5195412054162833E-2</v>
          </cell>
        </row>
        <row r="273">
          <cell r="A273">
            <v>41663</v>
          </cell>
          <cell r="B273">
            <v>22.3</v>
          </cell>
          <cell r="C273">
            <v>22.3</v>
          </cell>
          <cell r="D273">
            <v>19.559999999999999</v>
          </cell>
          <cell r="E273">
            <v>20.72</v>
          </cell>
          <cell r="F273">
            <v>24376400</v>
          </cell>
          <cell r="G273">
            <v>520731150</v>
          </cell>
          <cell r="H273">
            <v>-7.7068285492496877E-2</v>
          </cell>
        </row>
        <row r="274">
          <cell r="A274">
            <v>41664</v>
          </cell>
          <cell r="B274">
            <v>20.7</v>
          </cell>
          <cell r="C274">
            <v>23.65</v>
          </cell>
          <cell r="D274">
            <v>20.39</v>
          </cell>
          <cell r="E274">
            <v>23.08</v>
          </cell>
          <cell r="F274">
            <v>11953200</v>
          </cell>
          <cell r="G274">
            <v>580530030</v>
          </cell>
          <cell r="H274">
            <v>0.1078670242486164</v>
          </cell>
        </row>
        <row r="275">
          <cell r="A275">
            <v>41665</v>
          </cell>
          <cell r="B275">
            <v>23.2</v>
          </cell>
          <cell r="C275">
            <v>25.08</v>
          </cell>
          <cell r="D275">
            <v>22.54</v>
          </cell>
          <cell r="E275">
            <v>24.12</v>
          </cell>
          <cell r="F275">
            <v>12199200</v>
          </cell>
          <cell r="G275">
            <v>607236052</v>
          </cell>
          <cell r="H275">
            <v>4.4074930219085942E-2</v>
          </cell>
        </row>
        <row r="276">
          <cell r="A276">
            <v>41666</v>
          </cell>
          <cell r="B276">
            <v>24.13</v>
          </cell>
          <cell r="C276">
            <v>24.55</v>
          </cell>
          <cell r="D276">
            <v>19.66</v>
          </cell>
          <cell r="E276">
            <v>20.02</v>
          </cell>
          <cell r="F276">
            <v>16380200</v>
          </cell>
          <cell r="G276">
            <v>504296471</v>
          </cell>
          <cell r="H276">
            <v>-0.18630959797191024</v>
          </cell>
        </row>
        <row r="277">
          <cell r="A277">
            <v>41667</v>
          </cell>
          <cell r="B277">
            <v>20.12</v>
          </cell>
          <cell r="C277">
            <v>22.68</v>
          </cell>
          <cell r="D277">
            <v>20.05</v>
          </cell>
          <cell r="E277">
            <v>21.55</v>
          </cell>
          <cell r="F277">
            <v>15500400</v>
          </cell>
          <cell r="G277">
            <v>543554115</v>
          </cell>
          <cell r="H277">
            <v>7.3644042662682388E-2</v>
          </cell>
        </row>
        <row r="278">
          <cell r="A278">
            <v>41668</v>
          </cell>
          <cell r="B278">
            <v>21.42</v>
          </cell>
          <cell r="C278">
            <v>22.34</v>
          </cell>
          <cell r="D278">
            <v>21.42</v>
          </cell>
          <cell r="E278">
            <v>21.92</v>
          </cell>
          <cell r="F278">
            <v>6053630</v>
          </cell>
          <cell r="G278">
            <v>553857225</v>
          </cell>
          <cell r="H278">
            <v>1.7023645530058123E-2</v>
          </cell>
        </row>
        <row r="279">
          <cell r="A279">
            <v>41669</v>
          </cell>
          <cell r="B279">
            <v>21.91</v>
          </cell>
          <cell r="C279">
            <v>22.09</v>
          </cell>
          <cell r="D279">
            <v>21.01</v>
          </cell>
          <cell r="E279">
            <v>21.69</v>
          </cell>
          <cell r="F279">
            <v>8373710</v>
          </cell>
          <cell r="G279">
            <v>548762514</v>
          </cell>
          <cell r="H279">
            <v>-1.0548137241031796E-2</v>
          </cell>
        </row>
        <row r="280">
          <cell r="A280">
            <v>41670</v>
          </cell>
          <cell r="B280">
            <v>21.65</v>
          </cell>
          <cell r="C280">
            <v>22.13</v>
          </cell>
          <cell r="D280">
            <v>21.49</v>
          </cell>
          <cell r="E280">
            <v>22.13</v>
          </cell>
          <cell r="F280">
            <v>2952510</v>
          </cell>
          <cell r="G280">
            <v>560600080</v>
          </cell>
          <cell r="H280">
            <v>2.008282922417521E-2</v>
          </cell>
        </row>
        <row r="281">
          <cell r="A281">
            <v>41671</v>
          </cell>
          <cell r="B281">
            <v>22.1</v>
          </cell>
          <cell r="C281">
            <v>23.38</v>
          </cell>
          <cell r="D281">
            <v>22.08</v>
          </cell>
          <cell r="E281">
            <v>22.47</v>
          </cell>
          <cell r="F281">
            <v>6694190</v>
          </cell>
          <cell r="G281">
            <v>569695858</v>
          </cell>
          <cell r="H281">
            <v>1.5246932134279464E-2</v>
          </cell>
        </row>
        <row r="282">
          <cell r="A282">
            <v>41672</v>
          </cell>
          <cell r="B282">
            <v>22.5</v>
          </cell>
          <cell r="C282">
            <v>23.01</v>
          </cell>
          <cell r="D282">
            <v>22.17</v>
          </cell>
          <cell r="E282">
            <v>22.4</v>
          </cell>
          <cell r="F282">
            <v>3546110</v>
          </cell>
          <cell r="G282">
            <v>568439658</v>
          </cell>
          <cell r="H282">
            <v>-3.1201273362436339E-3</v>
          </cell>
        </row>
        <row r="283">
          <cell r="A283">
            <v>41673</v>
          </cell>
          <cell r="B283">
            <v>22.37</v>
          </cell>
          <cell r="C283">
            <v>22.52</v>
          </cell>
          <cell r="D283">
            <v>21.6</v>
          </cell>
          <cell r="E283">
            <v>21.91</v>
          </cell>
          <cell r="F283">
            <v>3524210</v>
          </cell>
          <cell r="G283">
            <v>556423138</v>
          </cell>
          <cell r="H283">
            <v>-2.2117805253618991E-2</v>
          </cell>
        </row>
        <row r="284">
          <cell r="A284">
            <v>41674</v>
          </cell>
          <cell r="B284">
            <v>21.9</v>
          </cell>
          <cell r="C284">
            <v>21.97</v>
          </cell>
          <cell r="D284">
            <v>21.35</v>
          </cell>
          <cell r="E284">
            <v>21.46</v>
          </cell>
          <cell r="F284">
            <v>4879620</v>
          </cell>
          <cell r="G284">
            <v>545887605</v>
          </cell>
          <cell r="H284">
            <v>-2.0752416404822723E-2</v>
          </cell>
        </row>
        <row r="285">
          <cell r="A285">
            <v>41675</v>
          </cell>
          <cell r="B285">
            <v>21.53</v>
          </cell>
          <cell r="C285">
            <v>21.79</v>
          </cell>
          <cell r="D285">
            <v>20.78</v>
          </cell>
          <cell r="E285">
            <v>20.78</v>
          </cell>
          <cell r="F285">
            <v>4936760</v>
          </cell>
          <cell r="G285">
            <v>529283941</v>
          </cell>
          <cell r="H285">
            <v>-3.2199751531471046E-2</v>
          </cell>
        </row>
        <row r="286">
          <cell r="A286">
            <v>41676</v>
          </cell>
          <cell r="B286">
            <v>20.86</v>
          </cell>
          <cell r="C286">
            <v>20.89</v>
          </cell>
          <cell r="D286">
            <v>19.82</v>
          </cell>
          <cell r="E286">
            <v>19.91</v>
          </cell>
          <cell r="F286">
            <v>7828450</v>
          </cell>
          <cell r="G286">
            <v>507773092</v>
          </cell>
          <cell r="H286">
            <v>-4.2768867594976424E-2</v>
          </cell>
        </row>
        <row r="287">
          <cell r="A287">
            <v>41677</v>
          </cell>
          <cell r="B287">
            <v>19.899999999999999</v>
          </cell>
          <cell r="C287">
            <v>19.899999999999999</v>
          </cell>
          <cell r="D287">
            <v>17.7</v>
          </cell>
          <cell r="E287">
            <v>18.54</v>
          </cell>
          <cell r="F287">
            <v>16757700</v>
          </cell>
          <cell r="G287">
            <v>473204430</v>
          </cell>
          <cell r="H287">
            <v>-7.1291557938395922E-2</v>
          </cell>
        </row>
        <row r="288">
          <cell r="A288">
            <v>41678</v>
          </cell>
          <cell r="B288">
            <v>18.53</v>
          </cell>
          <cell r="C288">
            <v>18.98</v>
          </cell>
          <cell r="D288">
            <v>17.8</v>
          </cell>
          <cell r="E288">
            <v>18.079999999999998</v>
          </cell>
          <cell r="F288">
            <v>6965790</v>
          </cell>
          <cell r="G288">
            <v>462123837</v>
          </cell>
          <cell r="H288">
            <v>-2.5124205173678658E-2</v>
          </cell>
        </row>
        <row r="289">
          <cell r="A289">
            <v>41679</v>
          </cell>
          <cell r="B289">
            <v>18.02</v>
          </cell>
          <cell r="C289">
            <v>18.829999999999998</v>
          </cell>
          <cell r="D289">
            <v>17.53</v>
          </cell>
          <cell r="E289">
            <v>18.22</v>
          </cell>
          <cell r="F289">
            <v>5744230</v>
          </cell>
          <cell r="G289">
            <v>465931063</v>
          </cell>
          <cell r="H289">
            <v>7.7135368677818082E-3</v>
          </cell>
        </row>
        <row r="290">
          <cell r="A290">
            <v>41680</v>
          </cell>
          <cell r="B290">
            <v>18.3</v>
          </cell>
          <cell r="C290">
            <v>18.690000000000001</v>
          </cell>
          <cell r="D290">
            <v>14.13</v>
          </cell>
          <cell r="E290">
            <v>17.739999999999998</v>
          </cell>
          <cell r="F290">
            <v>27097100</v>
          </cell>
          <cell r="G290">
            <v>453940697</v>
          </cell>
          <cell r="H290">
            <v>-2.6697914950378886E-2</v>
          </cell>
        </row>
        <row r="291">
          <cell r="A291">
            <v>41681</v>
          </cell>
          <cell r="B291">
            <v>17.760000000000002</v>
          </cell>
          <cell r="C291">
            <v>18.690000000000001</v>
          </cell>
          <cell r="D291">
            <v>16.77</v>
          </cell>
          <cell r="E291">
            <v>17.46</v>
          </cell>
          <cell r="F291">
            <v>16089200</v>
          </cell>
          <cell r="G291">
            <v>447413423</v>
          </cell>
          <cell r="H291">
            <v>-1.5909426469977152E-2</v>
          </cell>
        </row>
        <row r="292">
          <cell r="A292">
            <v>41682</v>
          </cell>
          <cell r="B292">
            <v>17.41</v>
          </cell>
          <cell r="C292">
            <v>17.47</v>
          </cell>
          <cell r="D292">
            <v>16.75</v>
          </cell>
          <cell r="E292">
            <v>16.95</v>
          </cell>
          <cell r="F292">
            <v>5629570</v>
          </cell>
          <cell r="G292">
            <v>434725215</v>
          </cell>
          <cell r="H292">
            <v>-2.9644716584997E-2</v>
          </cell>
        </row>
        <row r="293">
          <cell r="A293">
            <v>41683</v>
          </cell>
          <cell r="B293">
            <v>16.93</v>
          </cell>
          <cell r="C293">
            <v>17.12</v>
          </cell>
          <cell r="D293">
            <v>15.26</v>
          </cell>
          <cell r="E293">
            <v>15.29</v>
          </cell>
          <cell r="F293">
            <v>10353300</v>
          </cell>
          <cell r="G293">
            <v>392563440</v>
          </cell>
          <cell r="H293">
            <v>-0.10306881388548836</v>
          </cell>
        </row>
        <row r="294">
          <cell r="A294">
            <v>41684</v>
          </cell>
          <cell r="B294">
            <v>15.37</v>
          </cell>
          <cell r="C294">
            <v>17.05</v>
          </cell>
          <cell r="D294">
            <v>13.31</v>
          </cell>
          <cell r="E294">
            <v>16.41</v>
          </cell>
          <cell r="F294">
            <v>24859900</v>
          </cell>
          <cell r="G294">
            <v>421730893</v>
          </cell>
          <cell r="H294">
            <v>7.0691885161028561E-2</v>
          </cell>
        </row>
        <row r="295">
          <cell r="A295">
            <v>41685</v>
          </cell>
          <cell r="B295">
            <v>16.45</v>
          </cell>
          <cell r="C295">
            <v>16.5</v>
          </cell>
          <cell r="D295">
            <v>15.76</v>
          </cell>
          <cell r="E295">
            <v>16.170000000000002</v>
          </cell>
          <cell r="F295">
            <v>3971300</v>
          </cell>
          <cell r="G295">
            <v>416108926</v>
          </cell>
          <cell r="H295">
            <v>-1.4733231512984004E-2</v>
          </cell>
        </row>
        <row r="296">
          <cell r="A296">
            <v>41686</v>
          </cell>
          <cell r="B296">
            <v>16.09</v>
          </cell>
          <cell r="C296">
            <v>16.55</v>
          </cell>
          <cell r="D296">
            <v>14.53</v>
          </cell>
          <cell r="E296">
            <v>15.2</v>
          </cell>
          <cell r="F296">
            <v>7650140</v>
          </cell>
          <cell r="G296">
            <v>391929166</v>
          </cell>
          <cell r="H296">
            <v>-6.1862245736784942E-2</v>
          </cell>
        </row>
        <row r="297">
          <cell r="A297">
            <v>41687</v>
          </cell>
          <cell r="B297">
            <v>15.14</v>
          </cell>
          <cell r="C297">
            <v>16.260000000000002</v>
          </cell>
          <cell r="D297">
            <v>15.02</v>
          </cell>
          <cell r="E297">
            <v>15.49</v>
          </cell>
          <cell r="F297">
            <v>5834890</v>
          </cell>
          <cell r="G297">
            <v>399704819</v>
          </cell>
          <cell r="H297">
            <v>1.8899226576546697E-2</v>
          </cell>
        </row>
        <row r="298">
          <cell r="A298">
            <v>41688</v>
          </cell>
          <cell r="B298">
            <v>15.47</v>
          </cell>
          <cell r="C298">
            <v>15.94</v>
          </cell>
          <cell r="D298">
            <v>15.38</v>
          </cell>
          <cell r="E298">
            <v>15.62</v>
          </cell>
          <cell r="F298">
            <v>2986580</v>
          </cell>
          <cell r="G298">
            <v>403505335</v>
          </cell>
          <cell r="H298">
            <v>8.3574899827625979E-3</v>
          </cell>
        </row>
        <row r="299">
          <cell r="A299">
            <v>41689</v>
          </cell>
          <cell r="B299">
            <v>15.56</v>
          </cell>
          <cell r="C299">
            <v>15.84</v>
          </cell>
          <cell r="D299">
            <v>15.49</v>
          </cell>
          <cell r="E299">
            <v>15.73</v>
          </cell>
          <cell r="F299">
            <v>2741110</v>
          </cell>
          <cell r="G299">
            <v>406796880</v>
          </cell>
          <cell r="H299">
            <v>7.0175726586465398E-3</v>
          </cell>
        </row>
        <row r="300">
          <cell r="A300">
            <v>41690</v>
          </cell>
          <cell r="B300">
            <v>15.7</v>
          </cell>
          <cell r="C300">
            <v>15.8</v>
          </cell>
          <cell r="D300">
            <v>13.92</v>
          </cell>
          <cell r="E300">
            <v>13.98</v>
          </cell>
          <cell r="F300">
            <v>9196220</v>
          </cell>
          <cell r="G300">
            <v>361745106</v>
          </cell>
          <cell r="H300">
            <v>-0.11794198026452231</v>
          </cell>
        </row>
        <row r="301">
          <cell r="A301">
            <v>41691</v>
          </cell>
          <cell r="B301">
            <v>13.98</v>
          </cell>
          <cell r="C301">
            <v>14.36</v>
          </cell>
          <cell r="D301">
            <v>13.18</v>
          </cell>
          <cell r="E301">
            <v>13.89</v>
          </cell>
          <cell r="F301">
            <v>7258070</v>
          </cell>
          <cell r="G301">
            <v>359987591</v>
          </cell>
          <cell r="H301">
            <v>-6.4585800394118195E-3</v>
          </cell>
        </row>
        <row r="302">
          <cell r="A302">
            <v>41692</v>
          </cell>
          <cell r="B302">
            <v>13.92</v>
          </cell>
          <cell r="C302">
            <v>15.22</v>
          </cell>
          <cell r="D302">
            <v>13.67</v>
          </cell>
          <cell r="E302">
            <v>14.94</v>
          </cell>
          <cell r="F302">
            <v>6373580</v>
          </cell>
          <cell r="G302">
            <v>387623902</v>
          </cell>
          <cell r="H302">
            <v>7.2873022938418741E-2</v>
          </cell>
        </row>
        <row r="303">
          <cell r="A303">
            <v>41693</v>
          </cell>
          <cell r="B303">
            <v>14.98</v>
          </cell>
          <cell r="C303">
            <v>16.16</v>
          </cell>
          <cell r="D303">
            <v>14.78</v>
          </cell>
          <cell r="E303">
            <v>15.49</v>
          </cell>
          <cell r="F303">
            <v>8169300</v>
          </cell>
          <cell r="G303">
            <v>402561438</v>
          </cell>
          <cell r="H303">
            <v>3.6152474724106029E-2</v>
          </cell>
        </row>
        <row r="304">
          <cell r="A304">
            <v>41694</v>
          </cell>
          <cell r="B304">
            <v>15.42</v>
          </cell>
          <cell r="C304">
            <v>15.46</v>
          </cell>
          <cell r="D304">
            <v>14.31</v>
          </cell>
          <cell r="E304">
            <v>14.55</v>
          </cell>
          <cell r="F304">
            <v>7749270</v>
          </cell>
          <cell r="G304">
            <v>378425456</v>
          </cell>
          <cell r="H304">
            <v>-6.2603660811275691E-2</v>
          </cell>
        </row>
        <row r="305">
          <cell r="A305">
            <v>41695</v>
          </cell>
          <cell r="B305">
            <v>14.5</v>
          </cell>
          <cell r="C305">
            <v>14.5</v>
          </cell>
          <cell r="D305">
            <v>11.41</v>
          </cell>
          <cell r="E305">
            <v>13.82</v>
          </cell>
          <cell r="F305">
            <v>23785700</v>
          </cell>
          <cell r="G305">
            <v>359987383</v>
          </cell>
          <cell r="H305">
            <v>-5.1474175277977728E-2</v>
          </cell>
        </row>
        <row r="306">
          <cell r="A306">
            <v>41696</v>
          </cell>
          <cell r="B306">
            <v>13.8</v>
          </cell>
          <cell r="C306">
            <v>14.9</v>
          </cell>
          <cell r="D306">
            <v>13.69</v>
          </cell>
          <cell r="E306">
            <v>14.23</v>
          </cell>
          <cell r="F306">
            <v>11189500</v>
          </cell>
          <cell r="G306">
            <v>370893670</v>
          </cell>
          <cell r="H306">
            <v>2.9235593762237184E-2</v>
          </cell>
        </row>
        <row r="307">
          <cell r="A307">
            <v>41697</v>
          </cell>
          <cell r="B307">
            <v>14.26</v>
          </cell>
          <cell r="C307">
            <v>14.53</v>
          </cell>
          <cell r="D307">
            <v>13.89</v>
          </cell>
          <cell r="E307">
            <v>14.29</v>
          </cell>
          <cell r="F307">
            <v>3859700</v>
          </cell>
          <cell r="G307">
            <v>372944546</v>
          </cell>
          <cell r="H307">
            <v>4.2075798400148714E-3</v>
          </cell>
        </row>
        <row r="308">
          <cell r="A308">
            <v>41698</v>
          </cell>
          <cell r="B308">
            <v>14.29</v>
          </cell>
          <cell r="C308">
            <v>14.29</v>
          </cell>
          <cell r="D308">
            <v>13.07</v>
          </cell>
          <cell r="E308">
            <v>13.23</v>
          </cell>
          <cell r="F308">
            <v>6549690</v>
          </cell>
          <cell r="G308">
            <v>345605860</v>
          </cell>
          <cell r="H308">
            <v>-7.7073013814911592E-2</v>
          </cell>
        </row>
        <row r="309">
          <cell r="A309">
            <v>41699</v>
          </cell>
          <cell r="B309">
            <v>13.23</v>
          </cell>
          <cell r="C309">
            <v>13.82</v>
          </cell>
          <cell r="D309">
            <v>13.04</v>
          </cell>
          <cell r="E309">
            <v>13.65</v>
          </cell>
          <cell r="F309">
            <v>3267220</v>
          </cell>
          <cell r="G309">
            <v>356989312</v>
          </cell>
          <cell r="H309">
            <v>3.1252543504104315E-2</v>
          </cell>
        </row>
        <row r="310">
          <cell r="A310">
            <v>41700</v>
          </cell>
          <cell r="B310">
            <v>13.66</v>
          </cell>
          <cell r="C310">
            <v>13.71</v>
          </cell>
          <cell r="D310">
            <v>12.72</v>
          </cell>
          <cell r="E310">
            <v>12.74</v>
          </cell>
          <cell r="F310">
            <v>3812480</v>
          </cell>
          <cell r="G310">
            <v>333811993</v>
          </cell>
          <cell r="H310">
            <v>-6.8992871486951435E-2</v>
          </cell>
        </row>
        <row r="311">
          <cell r="A311">
            <v>41701</v>
          </cell>
          <cell r="B311">
            <v>12.78</v>
          </cell>
          <cell r="C311">
            <v>14.46</v>
          </cell>
          <cell r="D311">
            <v>12.23</v>
          </cell>
          <cell r="E311">
            <v>14.27</v>
          </cell>
          <cell r="F311">
            <v>17573800</v>
          </cell>
          <cell r="G311">
            <v>374233554</v>
          </cell>
          <cell r="H311">
            <v>0.11341278134472772</v>
          </cell>
        </row>
        <row r="312">
          <cell r="A312">
            <v>41702</v>
          </cell>
          <cell r="B312">
            <v>14.29</v>
          </cell>
          <cell r="C312">
            <v>18.55</v>
          </cell>
          <cell r="D312">
            <v>14.15</v>
          </cell>
          <cell r="E312">
            <v>17.07</v>
          </cell>
          <cell r="F312">
            <v>47109100</v>
          </cell>
          <cell r="G312">
            <v>448173873</v>
          </cell>
          <cell r="H312">
            <v>0.17916310531760424</v>
          </cell>
        </row>
        <row r="313">
          <cell r="A313">
            <v>41703</v>
          </cell>
          <cell r="B313">
            <v>16.989999999999998</v>
          </cell>
          <cell r="C313">
            <v>17.29</v>
          </cell>
          <cell r="D313">
            <v>15.7</v>
          </cell>
          <cell r="E313">
            <v>16.34</v>
          </cell>
          <cell r="F313">
            <v>11390300</v>
          </cell>
          <cell r="G313">
            <v>429412003</v>
          </cell>
          <cell r="H313">
            <v>-4.3706447374492446E-2</v>
          </cell>
        </row>
        <row r="314">
          <cell r="A314">
            <v>41704</v>
          </cell>
          <cell r="B314">
            <v>16.38</v>
          </cell>
          <cell r="C314">
            <v>16.91</v>
          </cell>
          <cell r="D314">
            <v>16.09</v>
          </cell>
          <cell r="E314">
            <v>16.46</v>
          </cell>
          <cell r="F314">
            <v>8044810</v>
          </cell>
          <cell r="G314">
            <v>433075092</v>
          </cell>
          <cell r="H314">
            <v>7.3171058170670693E-3</v>
          </cell>
        </row>
        <row r="315">
          <cell r="A315">
            <v>41705</v>
          </cell>
          <cell r="B315">
            <v>16.48</v>
          </cell>
          <cell r="C315">
            <v>16.59</v>
          </cell>
          <cell r="D315">
            <v>15.6</v>
          </cell>
          <cell r="E315">
            <v>15.85</v>
          </cell>
          <cell r="F315">
            <v>6222120</v>
          </cell>
          <cell r="G315">
            <v>417693172</v>
          </cell>
          <cell r="H315">
            <v>-3.7763694925634209E-2</v>
          </cell>
        </row>
        <row r="316">
          <cell r="A316">
            <v>41706</v>
          </cell>
          <cell r="B316">
            <v>15.86</v>
          </cell>
          <cell r="C316">
            <v>16.100000000000001</v>
          </cell>
          <cell r="D316">
            <v>15.16</v>
          </cell>
          <cell r="E316">
            <v>15.41</v>
          </cell>
          <cell r="F316">
            <v>5923750</v>
          </cell>
          <cell r="G316">
            <v>406544764</v>
          </cell>
          <cell r="H316">
            <v>-2.8152850991265244E-2</v>
          </cell>
        </row>
        <row r="317">
          <cell r="A317">
            <v>41707</v>
          </cell>
          <cell r="B317">
            <v>15.41</v>
          </cell>
          <cell r="C317">
            <v>16.37</v>
          </cell>
          <cell r="D317">
            <v>15.17</v>
          </cell>
          <cell r="E317">
            <v>16</v>
          </cell>
          <cell r="F317">
            <v>6666580</v>
          </cell>
          <cell r="G317">
            <v>422618819</v>
          </cell>
          <cell r="H317">
            <v>3.7572072907756861E-2</v>
          </cell>
        </row>
        <row r="318">
          <cell r="A318">
            <v>41708</v>
          </cell>
          <cell r="B318">
            <v>15.98</v>
          </cell>
          <cell r="C318">
            <v>16.52</v>
          </cell>
          <cell r="D318">
            <v>15.77</v>
          </cell>
          <cell r="E318">
            <v>16.010000000000002</v>
          </cell>
          <cell r="F318">
            <v>5340680</v>
          </cell>
          <cell r="G318">
            <v>423281448</v>
          </cell>
          <cell r="H318">
            <v>6.2480476884217804E-4</v>
          </cell>
        </row>
        <row r="319">
          <cell r="A319">
            <v>41709</v>
          </cell>
          <cell r="B319">
            <v>16.010000000000002</v>
          </cell>
          <cell r="C319">
            <v>16.23</v>
          </cell>
          <cell r="D319">
            <v>15.85</v>
          </cell>
          <cell r="E319">
            <v>16.14</v>
          </cell>
          <cell r="F319">
            <v>3714800</v>
          </cell>
          <cell r="G319">
            <v>427241058</v>
          </cell>
          <cell r="H319">
            <v>8.0871358331792553E-3</v>
          </cell>
        </row>
        <row r="320">
          <cell r="A320">
            <v>41710</v>
          </cell>
          <cell r="B320">
            <v>16.100000000000001</v>
          </cell>
          <cell r="C320">
            <v>17.239999999999998</v>
          </cell>
          <cell r="D320">
            <v>16.100000000000001</v>
          </cell>
          <cell r="E320">
            <v>17.18</v>
          </cell>
          <cell r="F320">
            <v>12417500</v>
          </cell>
          <cell r="G320">
            <v>455435484</v>
          </cell>
          <cell r="H320">
            <v>6.2445253714306488E-2</v>
          </cell>
        </row>
        <row r="321">
          <cell r="A321">
            <v>41711</v>
          </cell>
          <cell r="B321">
            <v>17.16</v>
          </cell>
          <cell r="C321">
            <v>17.190000000000001</v>
          </cell>
          <cell r="D321">
            <v>16.89</v>
          </cell>
          <cell r="E321">
            <v>17.02</v>
          </cell>
          <cell r="F321">
            <v>4116820</v>
          </cell>
          <cell r="G321">
            <v>451754039</v>
          </cell>
          <cell r="H321">
            <v>-9.3567934108812669E-3</v>
          </cell>
        </row>
        <row r="322">
          <cell r="A322">
            <v>41712</v>
          </cell>
          <cell r="B322">
            <v>17</v>
          </cell>
          <cell r="C322">
            <v>17.059999999999999</v>
          </cell>
          <cell r="D322">
            <v>16.48</v>
          </cell>
          <cell r="E322">
            <v>16.59</v>
          </cell>
          <cell r="F322">
            <v>4006980</v>
          </cell>
          <cell r="G322">
            <v>440668385</v>
          </cell>
          <cell r="H322">
            <v>-2.5589018942874912E-2</v>
          </cell>
        </row>
        <row r="323">
          <cell r="A323">
            <v>41713</v>
          </cell>
          <cell r="B323">
            <v>16.600000000000001</v>
          </cell>
          <cell r="C323">
            <v>17</v>
          </cell>
          <cell r="D323">
            <v>16.559999999999999</v>
          </cell>
          <cell r="E323">
            <v>16.899999999999999</v>
          </cell>
          <cell r="F323">
            <v>3080560</v>
          </cell>
          <cell r="G323">
            <v>449592796</v>
          </cell>
          <cell r="H323">
            <v>1.8513517726674502E-2</v>
          </cell>
        </row>
        <row r="324">
          <cell r="A324">
            <v>41714</v>
          </cell>
          <cell r="B324">
            <v>16.89</v>
          </cell>
          <cell r="C324">
            <v>17.5</v>
          </cell>
          <cell r="D324">
            <v>16.86</v>
          </cell>
          <cell r="E324">
            <v>17.350000000000001</v>
          </cell>
          <cell r="F324">
            <v>5627180</v>
          </cell>
          <cell r="G324">
            <v>461985420</v>
          </cell>
          <cell r="H324">
            <v>2.6278884463840652E-2</v>
          </cell>
        </row>
        <row r="325">
          <cell r="A325">
            <v>41715</v>
          </cell>
          <cell r="B325">
            <v>17.350000000000001</v>
          </cell>
          <cell r="C325">
            <v>17.510000000000002</v>
          </cell>
          <cell r="D325">
            <v>17.07</v>
          </cell>
          <cell r="E325">
            <v>17.309999999999999</v>
          </cell>
          <cell r="F325">
            <v>6764140</v>
          </cell>
          <cell r="G325">
            <v>461603114</v>
          </cell>
          <cell r="H325">
            <v>-2.3081372047504657E-3</v>
          </cell>
        </row>
        <row r="326">
          <cell r="A326">
            <v>41716</v>
          </cell>
          <cell r="B326">
            <v>17.29</v>
          </cell>
          <cell r="C326">
            <v>19.829999999999998</v>
          </cell>
          <cell r="D326">
            <v>17.11</v>
          </cell>
          <cell r="E326">
            <v>19.420000000000002</v>
          </cell>
          <cell r="F326">
            <v>28101700</v>
          </cell>
          <cell r="G326">
            <v>518408963</v>
          </cell>
          <cell r="H326">
            <v>0.11501909367506111</v>
          </cell>
        </row>
        <row r="327">
          <cell r="A327">
            <v>41717</v>
          </cell>
          <cell r="B327">
            <v>19.45</v>
          </cell>
          <cell r="C327">
            <v>20.98</v>
          </cell>
          <cell r="D327">
            <v>17.23</v>
          </cell>
          <cell r="E327">
            <v>17.239999999999998</v>
          </cell>
          <cell r="F327">
            <v>35045000</v>
          </cell>
          <cell r="G327">
            <v>460691557</v>
          </cell>
          <cell r="H327">
            <v>-0.11907119762763201</v>
          </cell>
        </row>
        <row r="328">
          <cell r="A328">
            <v>41718</v>
          </cell>
          <cell r="B328">
            <v>17.170000000000002</v>
          </cell>
          <cell r="C328">
            <v>17.170000000000002</v>
          </cell>
          <cell r="D328">
            <v>15.76</v>
          </cell>
          <cell r="E328">
            <v>16.47</v>
          </cell>
          <cell r="F328">
            <v>15946500</v>
          </cell>
          <cell r="G328">
            <v>440648123</v>
          </cell>
          <cell r="H328">
            <v>-4.5691721045998113E-2</v>
          </cell>
        </row>
        <row r="329">
          <cell r="A329">
            <v>41719</v>
          </cell>
          <cell r="B329">
            <v>16.399999999999999</v>
          </cell>
          <cell r="C329">
            <v>17.07</v>
          </cell>
          <cell r="D329">
            <v>14.95</v>
          </cell>
          <cell r="E329">
            <v>15.7</v>
          </cell>
          <cell r="F329">
            <v>18958100</v>
          </cell>
          <cell r="G329">
            <v>420458159</v>
          </cell>
          <cell r="H329">
            <v>-4.7879831835286546E-2</v>
          </cell>
        </row>
        <row r="330">
          <cell r="A330">
            <v>41720</v>
          </cell>
          <cell r="B330">
            <v>15.64</v>
          </cell>
          <cell r="C330">
            <v>15.84</v>
          </cell>
          <cell r="D330">
            <v>15.23</v>
          </cell>
          <cell r="E330">
            <v>15.71</v>
          </cell>
          <cell r="F330">
            <v>6305450</v>
          </cell>
          <cell r="G330">
            <v>421172082</v>
          </cell>
          <cell r="H330">
            <v>6.3673991326752637E-4</v>
          </cell>
        </row>
        <row r="331">
          <cell r="A331">
            <v>41721</v>
          </cell>
          <cell r="B331">
            <v>15.71</v>
          </cell>
          <cell r="C331">
            <v>15.75</v>
          </cell>
          <cell r="D331">
            <v>15.32</v>
          </cell>
          <cell r="E331">
            <v>15.36</v>
          </cell>
          <cell r="F331">
            <v>2493740</v>
          </cell>
          <cell r="G331">
            <v>412287805</v>
          </cell>
          <cell r="H331">
            <v>-2.2530724548003814E-2</v>
          </cell>
        </row>
        <row r="332">
          <cell r="A332">
            <v>41722</v>
          </cell>
          <cell r="B332">
            <v>15.3</v>
          </cell>
          <cell r="C332">
            <v>16.190000000000001</v>
          </cell>
          <cell r="D332">
            <v>14.88</v>
          </cell>
          <cell r="E332">
            <v>16.190000000000001</v>
          </cell>
          <cell r="F332">
            <v>8181220</v>
          </cell>
          <cell r="G332">
            <v>434893281</v>
          </cell>
          <cell r="H332">
            <v>5.2627039970017796E-2</v>
          </cell>
        </row>
        <row r="333">
          <cell r="A333">
            <v>41723</v>
          </cell>
          <cell r="B333">
            <v>16.23</v>
          </cell>
          <cell r="C333">
            <v>16.39</v>
          </cell>
          <cell r="D333">
            <v>15.82</v>
          </cell>
          <cell r="E333">
            <v>16.3</v>
          </cell>
          <cell r="F333">
            <v>6448800</v>
          </cell>
          <cell r="G333">
            <v>438356618</v>
          </cell>
          <cell r="H333">
            <v>6.7713401231728788E-3</v>
          </cell>
        </row>
        <row r="334">
          <cell r="A334">
            <v>41724</v>
          </cell>
          <cell r="B334">
            <v>16.29</v>
          </cell>
          <cell r="C334">
            <v>16.809999999999999</v>
          </cell>
          <cell r="D334">
            <v>16.14</v>
          </cell>
          <cell r="E334">
            <v>16.27</v>
          </cell>
          <cell r="F334">
            <v>7946950</v>
          </cell>
          <cell r="G334">
            <v>438156239</v>
          </cell>
          <cell r="H334">
            <v>-1.8421865817703201E-3</v>
          </cell>
        </row>
        <row r="335">
          <cell r="A335">
            <v>41725</v>
          </cell>
          <cell r="B335">
            <v>16.28</v>
          </cell>
          <cell r="C335">
            <v>16.28</v>
          </cell>
          <cell r="D335">
            <v>12.48</v>
          </cell>
          <cell r="E335">
            <v>12.48</v>
          </cell>
          <cell r="F335">
            <v>25956800</v>
          </cell>
          <cell r="G335">
            <v>336294478</v>
          </cell>
          <cell r="H335">
            <v>-0.26519555828966473</v>
          </cell>
        </row>
        <row r="336">
          <cell r="A336">
            <v>41726</v>
          </cell>
          <cell r="B336">
            <v>12.66</v>
          </cell>
          <cell r="C336">
            <v>14.73</v>
          </cell>
          <cell r="D336">
            <v>12.39</v>
          </cell>
          <cell r="E336">
            <v>13.74</v>
          </cell>
          <cell r="F336">
            <v>20549800</v>
          </cell>
          <cell r="G336">
            <v>370861229</v>
          </cell>
          <cell r="H336">
            <v>9.6183923852921752E-2</v>
          </cell>
        </row>
        <row r="337">
          <cell r="A337">
            <v>41727</v>
          </cell>
          <cell r="B337">
            <v>13.91</v>
          </cell>
          <cell r="C337">
            <v>13.95</v>
          </cell>
          <cell r="D337">
            <v>13.45</v>
          </cell>
          <cell r="E337">
            <v>13.45</v>
          </cell>
          <cell r="F337">
            <v>3442020</v>
          </cell>
          <cell r="G337">
            <v>363341784</v>
          </cell>
          <cell r="H337">
            <v>-2.1332180746355199E-2</v>
          </cell>
        </row>
        <row r="338">
          <cell r="A338">
            <v>41728</v>
          </cell>
          <cell r="B338">
            <v>13.45</v>
          </cell>
          <cell r="C338">
            <v>13.55</v>
          </cell>
          <cell r="D338">
            <v>12.64</v>
          </cell>
          <cell r="E338">
            <v>13.14</v>
          </cell>
          <cell r="F338">
            <v>10933600</v>
          </cell>
          <cell r="G338">
            <v>355252000</v>
          </cell>
          <cell r="H338">
            <v>-2.3318092991383529E-2</v>
          </cell>
        </row>
        <row r="339">
          <cell r="A339">
            <v>41729</v>
          </cell>
          <cell r="B339">
            <v>13.15</v>
          </cell>
          <cell r="C339">
            <v>13.62</v>
          </cell>
          <cell r="D339">
            <v>12.59</v>
          </cell>
          <cell r="E339">
            <v>12.75</v>
          </cell>
          <cell r="F339">
            <v>7248790</v>
          </cell>
          <cell r="G339">
            <v>345019140</v>
          </cell>
          <cell r="H339">
            <v>-3.0129741452029384E-2</v>
          </cell>
        </row>
        <row r="340">
          <cell r="A340">
            <v>41730</v>
          </cell>
          <cell r="B340">
            <v>12.77</v>
          </cell>
          <cell r="C340">
            <v>13.67</v>
          </cell>
          <cell r="D340">
            <v>12.76</v>
          </cell>
          <cell r="E340">
            <v>13.13</v>
          </cell>
          <cell r="F340">
            <v>7346120</v>
          </cell>
          <cell r="G340">
            <v>355878160</v>
          </cell>
          <cell r="H340">
            <v>2.936841671026965E-2</v>
          </cell>
        </row>
        <row r="341">
          <cell r="A341">
            <v>41731</v>
          </cell>
          <cell r="B341">
            <v>13.09</v>
          </cell>
          <cell r="C341">
            <v>13.37</v>
          </cell>
          <cell r="D341">
            <v>10.94</v>
          </cell>
          <cell r="E341">
            <v>11.29</v>
          </cell>
          <cell r="F341">
            <v>14966900</v>
          </cell>
          <cell r="G341">
            <v>306358106</v>
          </cell>
          <cell r="H341">
            <v>-0.15098231015313437</v>
          </cell>
        </row>
        <row r="342">
          <cell r="A342">
            <v>41732</v>
          </cell>
          <cell r="B342">
            <v>11.26</v>
          </cell>
          <cell r="C342">
            <v>11.26</v>
          </cell>
          <cell r="D342">
            <v>10.29</v>
          </cell>
          <cell r="E342">
            <v>11.05</v>
          </cell>
          <cell r="F342">
            <v>10985500</v>
          </cell>
          <cell r="G342">
            <v>300151376</v>
          </cell>
          <cell r="H342">
            <v>-2.1486950197808649E-2</v>
          </cell>
        </row>
        <row r="343">
          <cell r="A343">
            <v>41733</v>
          </cell>
          <cell r="B343">
            <v>11.07</v>
          </cell>
          <cell r="C343">
            <v>11.39</v>
          </cell>
          <cell r="D343">
            <v>10.72</v>
          </cell>
          <cell r="E343">
            <v>11.02</v>
          </cell>
          <cell r="F343">
            <v>5857970</v>
          </cell>
          <cell r="G343">
            <v>299786553</v>
          </cell>
          <cell r="H343">
            <v>-2.7186242389934958E-3</v>
          </cell>
        </row>
        <row r="344">
          <cell r="A344">
            <v>41734</v>
          </cell>
          <cell r="B344">
            <v>11</v>
          </cell>
          <cell r="C344">
            <v>11.24</v>
          </cell>
          <cell r="D344">
            <v>10.86</v>
          </cell>
          <cell r="E344">
            <v>11.19</v>
          </cell>
          <cell r="F344">
            <v>3023900</v>
          </cell>
          <cell r="G344">
            <v>304757612</v>
          </cell>
          <cell r="H344">
            <v>1.5308718599065461E-2</v>
          </cell>
        </row>
        <row r="345">
          <cell r="A345">
            <v>41735</v>
          </cell>
          <cell r="B345">
            <v>11.18</v>
          </cell>
          <cell r="C345">
            <v>11.9</v>
          </cell>
          <cell r="D345">
            <v>11.09</v>
          </cell>
          <cell r="E345">
            <v>11.64</v>
          </cell>
          <cell r="F345">
            <v>5093420</v>
          </cell>
          <cell r="G345">
            <v>317257057</v>
          </cell>
          <cell r="H345">
            <v>3.9426919979457922E-2</v>
          </cell>
        </row>
        <row r="346">
          <cell r="A346">
            <v>41736</v>
          </cell>
          <cell r="B346">
            <v>11.66</v>
          </cell>
          <cell r="C346">
            <v>11.93</v>
          </cell>
          <cell r="D346">
            <v>11.26</v>
          </cell>
          <cell r="E346">
            <v>11.26</v>
          </cell>
          <cell r="F346">
            <v>3903230</v>
          </cell>
          <cell r="G346">
            <v>307136288</v>
          </cell>
          <cell r="H346">
            <v>-3.319081959174755E-2</v>
          </cell>
        </row>
        <row r="347">
          <cell r="A347">
            <v>41737</v>
          </cell>
          <cell r="B347">
            <v>11.21</v>
          </cell>
          <cell r="C347">
            <v>11.65</v>
          </cell>
          <cell r="D347">
            <v>11.11</v>
          </cell>
          <cell r="E347">
            <v>11.36</v>
          </cell>
          <cell r="F347">
            <v>3435810</v>
          </cell>
          <cell r="G347">
            <v>310191371</v>
          </cell>
          <cell r="H347">
            <v>8.8417905814610117E-3</v>
          </cell>
        </row>
        <row r="348">
          <cell r="A348">
            <v>41738</v>
          </cell>
          <cell r="B348">
            <v>11.38</v>
          </cell>
          <cell r="C348">
            <v>11.51</v>
          </cell>
          <cell r="D348">
            <v>11.15</v>
          </cell>
          <cell r="E348">
            <v>11.19</v>
          </cell>
          <cell r="F348">
            <v>2084940</v>
          </cell>
          <cell r="G348">
            <v>305801585</v>
          </cell>
          <cell r="H348">
            <v>-1.5077890969171434E-2</v>
          </cell>
        </row>
        <row r="349">
          <cell r="A349">
            <v>41739</v>
          </cell>
          <cell r="B349">
            <v>11.19</v>
          </cell>
          <cell r="C349">
            <v>11.28</v>
          </cell>
          <cell r="D349">
            <v>8.1300000000000008</v>
          </cell>
          <cell r="E349">
            <v>8.4600000000000009</v>
          </cell>
          <cell r="F349">
            <v>15032300</v>
          </cell>
          <cell r="G349">
            <v>231476834</v>
          </cell>
          <cell r="H349">
            <v>-0.27967134870570187</v>
          </cell>
        </row>
        <row r="350">
          <cell r="A350">
            <v>41740</v>
          </cell>
          <cell r="B350">
            <v>8.42</v>
          </cell>
          <cell r="C350">
            <v>11.37</v>
          </cell>
          <cell r="D350">
            <v>8.18</v>
          </cell>
          <cell r="E350">
            <v>10.95</v>
          </cell>
          <cell r="F350">
            <v>18745900</v>
          </cell>
          <cell r="G350">
            <v>299840559</v>
          </cell>
          <cell r="H350">
            <v>0.25799028264437779</v>
          </cell>
        </row>
        <row r="351">
          <cell r="A351">
            <v>41741</v>
          </cell>
          <cell r="B351">
            <v>10.9</v>
          </cell>
          <cell r="C351">
            <v>11.56</v>
          </cell>
          <cell r="D351">
            <v>10.59</v>
          </cell>
          <cell r="E351">
            <v>10.66</v>
          </cell>
          <cell r="F351">
            <v>7740060</v>
          </cell>
          <cell r="G351">
            <v>292402809</v>
          </cell>
          <cell r="H351">
            <v>-2.6841037524811311E-2</v>
          </cell>
        </row>
        <row r="352">
          <cell r="A352">
            <v>41742</v>
          </cell>
          <cell r="B352">
            <v>10.66</v>
          </cell>
          <cell r="C352">
            <v>10.96</v>
          </cell>
          <cell r="D352">
            <v>9.68</v>
          </cell>
          <cell r="E352">
            <v>10.31</v>
          </cell>
          <cell r="F352">
            <v>6250360</v>
          </cell>
          <cell r="G352">
            <v>283018902</v>
          </cell>
          <cell r="H352">
            <v>-3.3384120708829845E-2</v>
          </cell>
        </row>
        <row r="353">
          <cell r="A353">
            <v>41743</v>
          </cell>
          <cell r="B353">
            <v>10.39</v>
          </cell>
          <cell r="C353">
            <v>11.69</v>
          </cell>
          <cell r="D353">
            <v>10.01</v>
          </cell>
          <cell r="E353">
            <v>11.52</v>
          </cell>
          <cell r="F353">
            <v>11481300</v>
          </cell>
          <cell r="G353">
            <v>316445266</v>
          </cell>
          <cell r="H353">
            <v>0.11097035723887662</v>
          </cell>
        </row>
        <row r="354">
          <cell r="A354">
            <v>41744</v>
          </cell>
          <cell r="B354">
            <v>11.46</v>
          </cell>
          <cell r="C354">
            <v>13.44</v>
          </cell>
          <cell r="D354">
            <v>11.31</v>
          </cell>
          <cell r="E354">
            <v>13.25</v>
          </cell>
          <cell r="F354">
            <v>15088900</v>
          </cell>
          <cell r="G354">
            <v>364357867</v>
          </cell>
          <cell r="H354">
            <v>0.13991289716448607</v>
          </cell>
        </row>
        <row r="355">
          <cell r="A355">
            <v>41745</v>
          </cell>
          <cell r="B355">
            <v>13.3</v>
          </cell>
          <cell r="C355">
            <v>14.22</v>
          </cell>
          <cell r="D355">
            <v>12.69</v>
          </cell>
          <cell r="E355">
            <v>13.37</v>
          </cell>
          <cell r="F355">
            <v>17352400</v>
          </cell>
          <cell r="G355">
            <v>368220847</v>
          </cell>
          <cell r="H355">
            <v>9.0158386816205482E-3</v>
          </cell>
        </row>
        <row r="356">
          <cell r="A356">
            <v>41746</v>
          </cell>
          <cell r="B356">
            <v>13.42</v>
          </cell>
          <cell r="C356">
            <v>13.74</v>
          </cell>
          <cell r="D356">
            <v>12.22</v>
          </cell>
          <cell r="E356">
            <v>12.52</v>
          </cell>
          <cell r="F356">
            <v>10919300</v>
          </cell>
          <cell r="G356">
            <v>344956053</v>
          </cell>
          <cell r="H356">
            <v>-6.5686025441899276E-2</v>
          </cell>
        </row>
        <row r="357">
          <cell r="A357">
            <v>41747</v>
          </cell>
          <cell r="B357">
            <v>12.46</v>
          </cell>
          <cell r="C357">
            <v>12.64</v>
          </cell>
          <cell r="D357">
            <v>11.68</v>
          </cell>
          <cell r="E357">
            <v>12.06</v>
          </cell>
          <cell r="F357">
            <v>8631860</v>
          </cell>
          <cell r="G357">
            <v>332602568</v>
          </cell>
          <cell r="H357">
            <v>-3.7433174372913061E-2</v>
          </cell>
        </row>
        <row r="358">
          <cell r="A358">
            <v>41748</v>
          </cell>
          <cell r="B358">
            <v>12.05</v>
          </cell>
          <cell r="C358">
            <v>12.89</v>
          </cell>
          <cell r="D358">
            <v>11.64</v>
          </cell>
          <cell r="E358">
            <v>12.82</v>
          </cell>
          <cell r="F358">
            <v>6728010</v>
          </cell>
          <cell r="G358">
            <v>354010043</v>
          </cell>
          <cell r="H358">
            <v>6.1112260193484536E-2</v>
          </cell>
        </row>
        <row r="359">
          <cell r="A359">
            <v>41749</v>
          </cell>
          <cell r="B359">
            <v>12.85</v>
          </cell>
          <cell r="C359">
            <v>13.12</v>
          </cell>
          <cell r="D359">
            <v>12.43</v>
          </cell>
          <cell r="E359">
            <v>12.62</v>
          </cell>
          <cell r="F359">
            <v>6195390</v>
          </cell>
          <cell r="G359">
            <v>348851803</v>
          </cell>
          <cell r="H359">
            <v>-1.572359437945698E-2</v>
          </cell>
        </row>
        <row r="360">
          <cell r="A360">
            <v>41750</v>
          </cell>
          <cell r="B360">
            <v>12.56</v>
          </cell>
          <cell r="C360">
            <v>12.93</v>
          </cell>
          <cell r="D360">
            <v>12.35</v>
          </cell>
          <cell r="E360">
            <v>12.5</v>
          </cell>
          <cell r="F360">
            <v>3872040</v>
          </cell>
          <cell r="G360">
            <v>345727766</v>
          </cell>
          <cell r="H360">
            <v>-9.5542128048116109E-3</v>
          </cell>
        </row>
        <row r="361">
          <cell r="A361">
            <v>41751</v>
          </cell>
          <cell r="B361">
            <v>12.5</v>
          </cell>
          <cell r="C361">
            <v>12.61</v>
          </cell>
          <cell r="D361">
            <v>12.05</v>
          </cell>
          <cell r="E361">
            <v>12.07</v>
          </cell>
          <cell r="F361">
            <v>2969980</v>
          </cell>
          <cell r="G361">
            <v>334153548</v>
          </cell>
          <cell r="H361">
            <v>-3.5005609198815291E-2</v>
          </cell>
        </row>
        <row r="362">
          <cell r="A362">
            <v>41752</v>
          </cell>
          <cell r="B362">
            <v>12.04</v>
          </cell>
          <cell r="C362">
            <v>12.21</v>
          </cell>
          <cell r="D362">
            <v>11.98</v>
          </cell>
          <cell r="E362">
            <v>12.13</v>
          </cell>
          <cell r="F362">
            <v>2381190</v>
          </cell>
          <cell r="G362">
            <v>336190284</v>
          </cell>
          <cell r="H362">
            <v>4.9586878465185833E-3</v>
          </cell>
        </row>
        <row r="363">
          <cell r="A363">
            <v>41753</v>
          </cell>
          <cell r="B363">
            <v>12.14</v>
          </cell>
          <cell r="C363">
            <v>12.63</v>
          </cell>
          <cell r="D363">
            <v>11.85</v>
          </cell>
          <cell r="E363">
            <v>12.55</v>
          </cell>
          <cell r="F363">
            <v>4714780</v>
          </cell>
          <cell r="G363">
            <v>348458555</v>
          </cell>
          <cell r="H363">
            <v>3.4038942621834052E-2</v>
          </cell>
        </row>
        <row r="364">
          <cell r="A364">
            <v>41754</v>
          </cell>
          <cell r="B364">
            <v>12.54</v>
          </cell>
          <cell r="C364">
            <v>12.55</v>
          </cell>
          <cell r="D364">
            <v>10.47</v>
          </cell>
          <cell r="E364">
            <v>10.79</v>
          </cell>
          <cell r="F364">
            <v>13003700</v>
          </cell>
          <cell r="G364">
            <v>299875702</v>
          </cell>
          <cell r="H364">
            <v>-0.15110088630774973</v>
          </cell>
        </row>
        <row r="365">
          <cell r="A365">
            <v>41755</v>
          </cell>
          <cell r="B365">
            <v>10.81</v>
          </cell>
          <cell r="C365">
            <v>10.85</v>
          </cell>
          <cell r="D365">
            <v>10.39</v>
          </cell>
          <cell r="E365">
            <v>10.57</v>
          </cell>
          <cell r="F365">
            <v>3156250</v>
          </cell>
          <cell r="G365">
            <v>294189037</v>
          </cell>
          <cell r="H365">
            <v>-2.0599979387896882E-2</v>
          </cell>
        </row>
        <row r="366">
          <cell r="A366">
            <v>41756</v>
          </cell>
          <cell r="B366">
            <v>10.56</v>
          </cell>
          <cell r="C366">
            <v>10.65</v>
          </cell>
          <cell r="D366">
            <v>9.8800000000000008</v>
          </cell>
          <cell r="E366">
            <v>9.92</v>
          </cell>
          <cell r="F366">
            <v>3349260</v>
          </cell>
          <cell r="G366">
            <v>276208303</v>
          </cell>
          <cell r="H366">
            <v>-6.3466878585364872E-2</v>
          </cell>
        </row>
        <row r="367">
          <cell r="A367">
            <v>41757</v>
          </cell>
          <cell r="B367">
            <v>9.7899999999999991</v>
          </cell>
          <cell r="C367">
            <v>10.33</v>
          </cell>
          <cell r="D367">
            <v>9.7100000000000009</v>
          </cell>
          <cell r="E367">
            <v>10.130000000000001</v>
          </cell>
          <cell r="F367">
            <v>3537560</v>
          </cell>
          <cell r="G367">
            <v>282568098</v>
          </cell>
          <cell r="H367">
            <v>2.094839696381065E-2</v>
          </cell>
        </row>
        <row r="368">
          <cell r="A368">
            <v>41758</v>
          </cell>
          <cell r="B368">
            <v>10.119999999999999</v>
          </cell>
          <cell r="C368">
            <v>10.47</v>
          </cell>
          <cell r="D368">
            <v>9.98</v>
          </cell>
          <cell r="E368">
            <v>10.4</v>
          </cell>
          <cell r="F368">
            <v>3346380</v>
          </cell>
          <cell r="G368">
            <v>290421331</v>
          </cell>
          <cell r="H368">
            <v>2.6304487886734906E-2</v>
          </cell>
        </row>
        <row r="369">
          <cell r="A369">
            <v>41759</v>
          </cell>
          <cell r="B369">
            <v>10.4</v>
          </cell>
          <cell r="C369">
            <v>11.12</v>
          </cell>
          <cell r="D369">
            <v>10.31</v>
          </cell>
          <cell r="E369">
            <v>10.9</v>
          </cell>
          <cell r="F369">
            <v>7592450</v>
          </cell>
          <cell r="G369">
            <v>304767508</v>
          </cell>
          <cell r="H369">
            <v>4.6956983087771083E-2</v>
          </cell>
        </row>
        <row r="370">
          <cell r="A370">
            <v>41760</v>
          </cell>
          <cell r="B370">
            <v>10.93</v>
          </cell>
          <cell r="C370">
            <v>11.38</v>
          </cell>
          <cell r="D370">
            <v>10.9</v>
          </cell>
          <cell r="E370">
            <v>11.1</v>
          </cell>
          <cell r="F370">
            <v>4444330</v>
          </cell>
          <cell r="G370">
            <v>310545992</v>
          </cell>
          <cell r="H370">
            <v>1.8182319083190328E-2</v>
          </cell>
        </row>
        <row r="371">
          <cell r="A371">
            <v>41761</v>
          </cell>
          <cell r="B371">
            <v>11.13</v>
          </cell>
          <cell r="C371">
            <v>11.13</v>
          </cell>
          <cell r="D371">
            <v>10.43</v>
          </cell>
          <cell r="E371">
            <v>10.5</v>
          </cell>
          <cell r="F371">
            <v>3393190</v>
          </cell>
          <cell r="G371">
            <v>294193093</v>
          </cell>
          <cell r="H371">
            <v>-5.5569851154810765E-2</v>
          </cell>
        </row>
        <row r="372">
          <cell r="A372">
            <v>41762</v>
          </cell>
          <cell r="B372">
            <v>10.52</v>
          </cell>
          <cell r="C372">
            <v>10.55</v>
          </cell>
          <cell r="D372">
            <v>10.1</v>
          </cell>
          <cell r="E372">
            <v>10.31</v>
          </cell>
          <cell r="F372">
            <v>2928390</v>
          </cell>
          <cell r="G372">
            <v>289124629</v>
          </cell>
          <cell r="H372">
            <v>-1.8260959134609088E-2</v>
          </cell>
        </row>
        <row r="373">
          <cell r="A373">
            <v>41763</v>
          </cell>
          <cell r="B373">
            <v>10.3</v>
          </cell>
          <cell r="C373">
            <v>10.37</v>
          </cell>
          <cell r="D373">
            <v>10.199999999999999</v>
          </cell>
          <cell r="E373">
            <v>10.32</v>
          </cell>
          <cell r="F373">
            <v>1260130</v>
          </cell>
          <cell r="G373">
            <v>289710925</v>
          </cell>
          <cell r="H373">
            <v>9.6946202454816367E-4</v>
          </cell>
        </row>
        <row r="374">
          <cell r="A374">
            <v>41764</v>
          </cell>
          <cell r="B374">
            <v>10.31</v>
          </cell>
          <cell r="C374">
            <v>10.38</v>
          </cell>
          <cell r="D374">
            <v>10.15</v>
          </cell>
          <cell r="E374">
            <v>10.18</v>
          </cell>
          <cell r="F374">
            <v>1638510</v>
          </cell>
          <cell r="G374">
            <v>286082068</v>
          </cell>
          <cell r="H374">
            <v>-1.3658748931040016E-2</v>
          </cell>
        </row>
        <row r="375">
          <cell r="A375">
            <v>41765</v>
          </cell>
          <cell r="B375">
            <v>10.210000000000001</v>
          </cell>
          <cell r="C375">
            <v>10.55</v>
          </cell>
          <cell r="D375">
            <v>9.84</v>
          </cell>
          <cell r="E375">
            <v>10.33</v>
          </cell>
          <cell r="F375">
            <v>4018180</v>
          </cell>
          <cell r="G375">
            <v>290536513</v>
          </cell>
          <cell r="H375">
            <v>1.4627272009170427E-2</v>
          </cell>
        </row>
        <row r="376">
          <cell r="A376">
            <v>41766</v>
          </cell>
          <cell r="B376">
            <v>10.34</v>
          </cell>
          <cell r="C376">
            <v>11.01</v>
          </cell>
          <cell r="D376">
            <v>10.24</v>
          </cell>
          <cell r="E376">
            <v>10.51</v>
          </cell>
          <cell r="F376">
            <v>3668840</v>
          </cell>
          <cell r="G376">
            <v>295949634</v>
          </cell>
          <cell r="H376">
            <v>1.7274901757312517E-2</v>
          </cell>
        </row>
        <row r="377">
          <cell r="A377">
            <v>41767</v>
          </cell>
          <cell r="B377">
            <v>10.51</v>
          </cell>
          <cell r="C377">
            <v>10.78</v>
          </cell>
          <cell r="D377">
            <v>10.44</v>
          </cell>
          <cell r="E377">
            <v>10.45</v>
          </cell>
          <cell r="F377">
            <v>2346290</v>
          </cell>
          <cell r="G377">
            <v>294361216</v>
          </cell>
          <cell r="H377">
            <v>-5.7252064780398491E-3</v>
          </cell>
        </row>
        <row r="378">
          <cell r="A378">
            <v>41768</v>
          </cell>
          <cell r="B378">
            <v>10.42</v>
          </cell>
          <cell r="C378">
            <v>10.84</v>
          </cell>
          <cell r="D378">
            <v>10.42</v>
          </cell>
          <cell r="E378">
            <v>10.75</v>
          </cell>
          <cell r="F378">
            <v>2586370</v>
          </cell>
          <cell r="G378">
            <v>303219522</v>
          </cell>
          <cell r="H378">
            <v>2.830377616285194E-2</v>
          </cell>
        </row>
        <row r="379">
          <cell r="A379">
            <v>41769</v>
          </cell>
          <cell r="B379">
            <v>10.76</v>
          </cell>
          <cell r="C379">
            <v>10.86</v>
          </cell>
          <cell r="D379">
            <v>10.66</v>
          </cell>
          <cell r="E379">
            <v>10.73</v>
          </cell>
          <cell r="F379">
            <v>1993440</v>
          </cell>
          <cell r="G379">
            <v>303123701</v>
          </cell>
          <cell r="H379">
            <v>-1.8621979310646511E-3</v>
          </cell>
        </row>
        <row r="380">
          <cell r="A380">
            <v>41770</v>
          </cell>
          <cell r="B380">
            <v>10.72</v>
          </cell>
          <cell r="C380">
            <v>10.76</v>
          </cell>
          <cell r="D380">
            <v>10.3</v>
          </cell>
          <cell r="E380">
            <v>10.36</v>
          </cell>
          <cell r="F380">
            <v>2521270</v>
          </cell>
          <cell r="G380">
            <v>292764985</v>
          </cell>
          <cell r="H380">
            <v>-3.5091319811270172E-2</v>
          </cell>
        </row>
        <row r="381">
          <cell r="A381">
            <v>41771</v>
          </cell>
          <cell r="B381">
            <v>10.34</v>
          </cell>
          <cell r="C381">
            <v>10.47</v>
          </cell>
          <cell r="D381">
            <v>10.31</v>
          </cell>
          <cell r="E381">
            <v>10.41</v>
          </cell>
          <cell r="F381">
            <v>1422620</v>
          </cell>
          <cell r="G381">
            <v>294568724</v>
          </cell>
          <cell r="H381">
            <v>4.8146457955406717E-3</v>
          </cell>
        </row>
        <row r="382">
          <cell r="A382">
            <v>41772</v>
          </cell>
          <cell r="B382">
            <v>10.42</v>
          </cell>
          <cell r="C382">
            <v>10.46</v>
          </cell>
          <cell r="D382">
            <v>10.36</v>
          </cell>
          <cell r="E382">
            <v>10.42</v>
          </cell>
          <cell r="F382">
            <v>1754030</v>
          </cell>
          <cell r="G382">
            <v>295229152</v>
          </cell>
          <cell r="H382">
            <v>9.6015369834328668E-4</v>
          </cell>
        </row>
        <row r="383">
          <cell r="A383">
            <v>41773</v>
          </cell>
          <cell r="B383">
            <v>10.41</v>
          </cell>
          <cell r="C383">
            <v>10.49</v>
          </cell>
          <cell r="D383">
            <v>10.39</v>
          </cell>
          <cell r="E383">
            <v>10.43</v>
          </cell>
          <cell r="F383">
            <v>1343860</v>
          </cell>
          <cell r="G383">
            <v>295896549</v>
          </cell>
          <cell r="H383">
            <v>9.5923268746013425E-4</v>
          </cell>
        </row>
        <row r="384">
          <cell r="A384">
            <v>41774</v>
          </cell>
          <cell r="B384">
            <v>10.43</v>
          </cell>
          <cell r="C384">
            <v>10.59</v>
          </cell>
          <cell r="D384">
            <v>10.41</v>
          </cell>
          <cell r="E384">
            <v>10.45</v>
          </cell>
          <cell r="F384">
            <v>1692880</v>
          </cell>
          <cell r="G384">
            <v>296765402</v>
          </cell>
          <cell r="H384">
            <v>1.9157093981389615E-3</v>
          </cell>
        </row>
        <row r="385">
          <cell r="A385">
            <v>41775</v>
          </cell>
          <cell r="B385">
            <v>10.48</v>
          </cell>
          <cell r="C385">
            <v>10.5</v>
          </cell>
          <cell r="D385">
            <v>10.39</v>
          </cell>
          <cell r="E385">
            <v>10.41</v>
          </cell>
          <cell r="F385">
            <v>1458420</v>
          </cell>
          <cell r="G385">
            <v>295966897</v>
          </cell>
          <cell r="H385">
            <v>-3.8350957839424259E-3</v>
          </cell>
        </row>
        <row r="386">
          <cell r="A386">
            <v>41776</v>
          </cell>
          <cell r="B386">
            <v>10.44</v>
          </cell>
          <cell r="C386">
            <v>10.46</v>
          </cell>
          <cell r="D386">
            <v>10.34</v>
          </cell>
          <cell r="E386">
            <v>10.35</v>
          </cell>
          <cell r="F386">
            <v>1086520</v>
          </cell>
          <cell r="G386">
            <v>294416682</v>
          </cell>
          <cell r="H386">
            <v>-5.7803629154995371E-3</v>
          </cell>
        </row>
        <row r="387">
          <cell r="A387">
            <v>41777</v>
          </cell>
          <cell r="B387">
            <v>10.35</v>
          </cell>
          <cell r="C387">
            <v>10.45</v>
          </cell>
          <cell r="D387">
            <v>10.28</v>
          </cell>
          <cell r="E387">
            <v>10.36</v>
          </cell>
          <cell r="F387">
            <v>908962</v>
          </cell>
          <cell r="G387">
            <v>295067599</v>
          </cell>
          <cell r="H387">
            <v>9.6571711995879132E-4</v>
          </cell>
        </row>
        <row r="388">
          <cell r="A388">
            <v>41778</v>
          </cell>
          <cell r="B388">
            <v>10.34</v>
          </cell>
          <cell r="C388">
            <v>10.38</v>
          </cell>
          <cell r="D388">
            <v>10.27</v>
          </cell>
          <cell r="E388">
            <v>10.3</v>
          </cell>
          <cell r="F388">
            <v>1194390</v>
          </cell>
          <cell r="G388">
            <v>293780065</v>
          </cell>
          <cell r="H388">
            <v>-5.8083415957467903E-3</v>
          </cell>
        </row>
        <row r="389">
          <cell r="A389">
            <v>41779</v>
          </cell>
          <cell r="B389">
            <v>10.3</v>
          </cell>
          <cell r="C389">
            <v>10.79</v>
          </cell>
          <cell r="D389">
            <v>10.29</v>
          </cell>
          <cell r="E389">
            <v>10.63</v>
          </cell>
          <cell r="F389">
            <v>4912980</v>
          </cell>
          <cell r="G389">
            <v>303489672</v>
          </cell>
          <cell r="H389">
            <v>3.1536297118266374E-2</v>
          </cell>
        </row>
        <row r="390">
          <cell r="A390">
            <v>41780</v>
          </cell>
          <cell r="B390">
            <v>10.6</v>
          </cell>
          <cell r="C390">
            <v>10.74</v>
          </cell>
          <cell r="D390">
            <v>10.53</v>
          </cell>
          <cell r="E390">
            <v>10.59</v>
          </cell>
          <cell r="F390">
            <v>2653860</v>
          </cell>
          <cell r="G390">
            <v>302585814</v>
          </cell>
          <cell r="H390">
            <v>-3.7700327405415183E-3</v>
          </cell>
        </row>
        <row r="391">
          <cell r="A391">
            <v>41781</v>
          </cell>
          <cell r="B391">
            <v>10.58</v>
          </cell>
          <cell r="C391">
            <v>10.77</v>
          </cell>
          <cell r="D391">
            <v>10.48</v>
          </cell>
          <cell r="E391">
            <v>10.67</v>
          </cell>
          <cell r="F391">
            <v>5186880</v>
          </cell>
          <cell r="G391">
            <v>305059250</v>
          </cell>
          <cell r="H391">
            <v>7.5259057003469665E-3</v>
          </cell>
        </row>
        <row r="392">
          <cell r="A392">
            <v>41782</v>
          </cell>
          <cell r="B392">
            <v>10.65</v>
          </cell>
          <cell r="C392">
            <v>11.79</v>
          </cell>
          <cell r="D392">
            <v>10.65</v>
          </cell>
          <cell r="E392">
            <v>11.23</v>
          </cell>
          <cell r="F392">
            <v>9134640</v>
          </cell>
          <cell r="G392">
            <v>321366903</v>
          </cell>
          <cell r="H392">
            <v>5.1152703436689942E-2</v>
          </cell>
        </row>
        <row r="393">
          <cell r="A393">
            <v>41783</v>
          </cell>
          <cell r="B393">
            <v>11.21</v>
          </cell>
          <cell r="C393">
            <v>11.21</v>
          </cell>
          <cell r="D393">
            <v>10.99</v>
          </cell>
          <cell r="E393">
            <v>11.1</v>
          </cell>
          <cell r="F393">
            <v>2574380</v>
          </cell>
          <cell r="G393">
            <v>317917369</v>
          </cell>
          <cell r="H393">
            <v>-1.1643660432063458E-2</v>
          </cell>
        </row>
        <row r="394">
          <cell r="A394">
            <v>41784</v>
          </cell>
          <cell r="B394">
            <v>11.12</v>
          </cell>
          <cell r="C394">
            <v>11.8</v>
          </cell>
          <cell r="D394">
            <v>11.12</v>
          </cell>
          <cell r="E394">
            <v>11.53</v>
          </cell>
          <cell r="F394">
            <v>9072890</v>
          </cell>
          <cell r="G394">
            <v>330645031</v>
          </cell>
          <cell r="H394">
            <v>3.8007225962679254E-2</v>
          </cell>
        </row>
        <row r="395">
          <cell r="A395">
            <v>41785</v>
          </cell>
          <cell r="B395">
            <v>11.58</v>
          </cell>
          <cell r="C395">
            <v>11.75</v>
          </cell>
          <cell r="D395">
            <v>11.46</v>
          </cell>
          <cell r="E395">
            <v>11.56</v>
          </cell>
          <cell r="F395">
            <v>4063340</v>
          </cell>
          <cell r="G395">
            <v>331980686</v>
          </cell>
          <cell r="H395">
            <v>2.5985289632639522E-3</v>
          </cell>
        </row>
        <row r="396">
          <cell r="A396">
            <v>41786</v>
          </cell>
          <cell r="B396">
            <v>11.55</v>
          </cell>
          <cell r="C396">
            <v>11.61</v>
          </cell>
          <cell r="D396">
            <v>11.07</v>
          </cell>
          <cell r="E396">
            <v>11.15</v>
          </cell>
          <cell r="F396">
            <v>4409430</v>
          </cell>
          <cell r="G396">
            <v>320498532</v>
          </cell>
          <cell r="H396">
            <v>-3.611136533810369E-2</v>
          </cell>
        </row>
        <row r="397">
          <cell r="A397">
            <v>41787</v>
          </cell>
          <cell r="B397">
            <v>11.16</v>
          </cell>
          <cell r="C397">
            <v>11.21</v>
          </cell>
          <cell r="D397">
            <v>10.91</v>
          </cell>
          <cell r="E397">
            <v>11.03</v>
          </cell>
          <cell r="F397">
            <v>3167200</v>
          </cell>
          <cell r="G397">
            <v>317495388</v>
          </cell>
          <cell r="H397">
            <v>-1.0820664640716762E-2</v>
          </cell>
        </row>
        <row r="398">
          <cell r="A398">
            <v>41788</v>
          </cell>
          <cell r="B398">
            <v>11.01</v>
          </cell>
          <cell r="C398">
            <v>11.05</v>
          </cell>
          <cell r="D398">
            <v>10.78</v>
          </cell>
          <cell r="E398">
            <v>10.78</v>
          </cell>
          <cell r="F398">
            <v>2006930</v>
          </cell>
          <cell r="G398">
            <v>310623921</v>
          </cell>
          <cell r="H398">
            <v>-2.2926267784559976E-2</v>
          </cell>
        </row>
        <row r="399">
          <cell r="A399">
            <v>41789</v>
          </cell>
          <cell r="B399">
            <v>10.78</v>
          </cell>
          <cell r="C399">
            <v>11.37</v>
          </cell>
          <cell r="D399">
            <v>10.69</v>
          </cell>
          <cell r="E399">
            <v>11.25</v>
          </cell>
          <cell r="F399">
            <v>6192970</v>
          </cell>
          <cell r="G399">
            <v>324459188</v>
          </cell>
          <cell r="H399">
            <v>4.267556316957808E-2</v>
          </cell>
        </row>
        <row r="400">
          <cell r="A400">
            <v>41790</v>
          </cell>
          <cell r="B400">
            <v>11.26</v>
          </cell>
          <cell r="C400">
            <v>11.3</v>
          </cell>
          <cell r="D400">
            <v>10.81</v>
          </cell>
          <cell r="E400">
            <v>10.93</v>
          </cell>
          <cell r="F400">
            <v>4417180</v>
          </cell>
          <cell r="G400">
            <v>315569115</v>
          </cell>
          <cell r="H400">
            <v>-2.8856826461981996E-2</v>
          </cell>
        </row>
        <row r="401">
          <cell r="A401">
            <v>41791</v>
          </cell>
          <cell r="B401">
            <v>10.93</v>
          </cell>
          <cell r="C401">
            <v>11.56</v>
          </cell>
          <cell r="D401">
            <v>10.89</v>
          </cell>
          <cell r="E401">
            <v>11.14</v>
          </cell>
          <cell r="F401">
            <v>7308220</v>
          </cell>
          <cell r="G401">
            <v>321886754</v>
          </cell>
          <cell r="H401">
            <v>1.9030932310690876E-2</v>
          </cell>
        </row>
        <row r="402">
          <cell r="A402">
            <v>41792</v>
          </cell>
          <cell r="B402">
            <v>11.15</v>
          </cell>
          <cell r="C402">
            <v>11.73</v>
          </cell>
          <cell r="D402">
            <v>11.12</v>
          </cell>
          <cell r="E402">
            <v>11.36</v>
          </cell>
          <cell r="F402">
            <v>6097460</v>
          </cell>
          <cell r="G402">
            <v>328534934</v>
          </cell>
          <cell r="H402">
            <v>1.955617879386716E-2</v>
          </cell>
        </row>
        <row r="403">
          <cell r="A403">
            <v>41793</v>
          </cell>
          <cell r="B403">
            <v>11.36</v>
          </cell>
          <cell r="C403">
            <v>11.54</v>
          </cell>
          <cell r="D403">
            <v>11.33</v>
          </cell>
          <cell r="E403">
            <v>11.48</v>
          </cell>
          <cell r="F403">
            <v>3646880</v>
          </cell>
          <cell r="G403">
            <v>332529801</v>
          </cell>
          <cell r="H403">
            <v>1.0507977598415165E-2</v>
          </cell>
        </row>
        <row r="404">
          <cell r="A404">
            <v>41794</v>
          </cell>
          <cell r="B404">
            <v>11.47</v>
          </cell>
          <cell r="C404">
            <v>11.51</v>
          </cell>
          <cell r="D404">
            <v>10.93</v>
          </cell>
          <cell r="E404">
            <v>11.06</v>
          </cell>
          <cell r="F404">
            <v>4085750</v>
          </cell>
          <cell r="G404">
            <v>320682902</v>
          </cell>
          <cell r="H404">
            <v>-3.7271394797231655E-2</v>
          </cell>
        </row>
        <row r="405">
          <cell r="A405">
            <v>41795</v>
          </cell>
          <cell r="B405">
            <v>11.04</v>
          </cell>
          <cell r="C405">
            <v>11.32</v>
          </cell>
          <cell r="D405">
            <v>11.01</v>
          </cell>
          <cell r="E405">
            <v>11.29</v>
          </cell>
          <cell r="F405">
            <v>4103560</v>
          </cell>
          <cell r="G405">
            <v>327771361</v>
          </cell>
          <cell r="H405">
            <v>2.0582382067381829E-2</v>
          </cell>
        </row>
        <row r="406">
          <cell r="A406">
            <v>41796</v>
          </cell>
          <cell r="B406">
            <v>11.3</v>
          </cell>
          <cell r="C406">
            <v>11.36</v>
          </cell>
          <cell r="D406">
            <v>11.17</v>
          </cell>
          <cell r="E406">
            <v>11.2</v>
          </cell>
          <cell r="F406">
            <v>2062460</v>
          </cell>
          <cell r="G406">
            <v>325471386</v>
          </cell>
          <cell r="H406">
            <v>-8.0035998605217946E-3</v>
          </cell>
        </row>
        <row r="407">
          <cell r="A407">
            <v>41797</v>
          </cell>
          <cell r="B407">
            <v>11.2</v>
          </cell>
          <cell r="C407">
            <v>11.2</v>
          </cell>
          <cell r="D407">
            <v>10.98</v>
          </cell>
          <cell r="E407">
            <v>11.11</v>
          </cell>
          <cell r="F407">
            <v>1878190</v>
          </cell>
          <cell r="G407">
            <v>323068519</v>
          </cell>
          <cell r="H407">
            <v>-8.0681746495102034E-3</v>
          </cell>
        </row>
        <row r="408">
          <cell r="A408">
            <v>41798</v>
          </cell>
          <cell r="B408">
            <v>11.11</v>
          </cell>
          <cell r="C408">
            <v>11.29</v>
          </cell>
          <cell r="D408">
            <v>11.09</v>
          </cell>
          <cell r="E408">
            <v>11.27</v>
          </cell>
          <cell r="F408">
            <v>1880630</v>
          </cell>
          <cell r="G408">
            <v>328136706</v>
          </cell>
          <cell r="H408">
            <v>1.4298724400146359E-2</v>
          </cell>
        </row>
        <row r="409">
          <cell r="A409">
            <v>41799</v>
          </cell>
          <cell r="B409">
            <v>11.27</v>
          </cell>
          <cell r="C409">
            <v>11.29</v>
          </cell>
          <cell r="D409">
            <v>11.11</v>
          </cell>
          <cell r="E409">
            <v>11.18</v>
          </cell>
          <cell r="F409">
            <v>1784790</v>
          </cell>
          <cell r="G409">
            <v>325861069</v>
          </cell>
          <cell r="H409">
            <v>-8.0178603247318316E-3</v>
          </cell>
        </row>
        <row r="410">
          <cell r="A410">
            <v>41800</v>
          </cell>
          <cell r="B410">
            <v>11.21</v>
          </cell>
          <cell r="C410">
            <v>11.25</v>
          </cell>
          <cell r="D410">
            <v>11.09</v>
          </cell>
          <cell r="E410">
            <v>11.11</v>
          </cell>
          <cell r="F410">
            <v>2752500</v>
          </cell>
          <cell r="G410">
            <v>324076640</v>
          </cell>
          <cell r="H410">
            <v>-6.2808640754144591E-3</v>
          </cell>
        </row>
        <row r="411">
          <cell r="A411">
            <v>41801</v>
          </cell>
          <cell r="B411">
            <v>11.1</v>
          </cell>
          <cell r="C411">
            <v>11.17</v>
          </cell>
          <cell r="D411">
            <v>10.94</v>
          </cell>
          <cell r="E411">
            <v>10.94</v>
          </cell>
          <cell r="F411">
            <v>2064260</v>
          </cell>
          <cell r="G411">
            <v>319486181</v>
          </cell>
          <cell r="H411">
            <v>-1.5419806657703452E-2</v>
          </cell>
        </row>
        <row r="412">
          <cell r="A412">
            <v>41802</v>
          </cell>
          <cell r="B412">
            <v>10.93</v>
          </cell>
          <cell r="C412">
            <v>10.97</v>
          </cell>
          <cell r="D412">
            <v>9.98</v>
          </cell>
          <cell r="E412">
            <v>10.17</v>
          </cell>
          <cell r="F412">
            <v>4748730</v>
          </cell>
          <cell r="G412">
            <v>297260107</v>
          </cell>
          <cell r="H412">
            <v>-7.2983586933366512E-2</v>
          </cell>
        </row>
        <row r="413">
          <cell r="A413">
            <v>41803</v>
          </cell>
          <cell r="B413">
            <v>10.16</v>
          </cell>
          <cell r="C413">
            <v>10.47</v>
          </cell>
          <cell r="D413">
            <v>10.08</v>
          </cell>
          <cell r="E413">
            <v>10.25</v>
          </cell>
          <cell r="F413">
            <v>2338830</v>
          </cell>
          <cell r="G413">
            <v>299787430</v>
          </cell>
          <cell r="H413">
            <v>7.8354955239486376E-3</v>
          </cell>
        </row>
        <row r="414">
          <cell r="A414">
            <v>41804</v>
          </cell>
          <cell r="B414">
            <v>10.26</v>
          </cell>
          <cell r="C414">
            <v>10.3</v>
          </cell>
          <cell r="D414">
            <v>9.67</v>
          </cell>
          <cell r="E414">
            <v>9.93</v>
          </cell>
          <cell r="F414">
            <v>3232610</v>
          </cell>
          <cell r="G414">
            <v>290680468</v>
          </cell>
          <cell r="H414">
            <v>-3.1717227527335988E-2</v>
          </cell>
        </row>
        <row r="415">
          <cell r="A415">
            <v>41805</v>
          </cell>
          <cell r="B415">
            <v>9.8699999999999992</v>
          </cell>
          <cell r="C415">
            <v>9.9499999999999993</v>
          </cell>
          <cell r="D415">
            <v>9.5299999999999994</v>
          </cell>
          <cell r="E415">
            <v>9.94</v>
          </cell>
          <cell r="F415">
            <v>2788040</v>
          </cell>
          <cell r="G415">
            <v>291408646</v>
          </cell>
          <cell r="H415">
            <v>1.0065426114014722E-3</v>
          </cell>
        </row>
        <row r="416">
          <cell r="A416">
            <v>41806</v>
          </cell>
          <cell r="B416">
            <v>9.9600000000000009</v>
          </cell>
          <cell r="C416">
            <v>10.050000000000001</v>
          </cell>
          <cell r="D416">
            <v>9.68</v>
          </cell>
          <cell r="E416">
            <v>9.7100000000000009</v>
          </cell>
          <cell r="F416">
            <v>2633400</v>
          </cell>
          <cell r="G416">
            <v>284983467</v>
          </cell>
          <cell r="H416">
            <v>-2.3410738365248995E-2</v>
          </cell>
        </row>
        <row r="417">
          <cell r="A417">
            <v>41807</v>
          </cell>
          <cell r="B417">
            <v>9.68</v>
          </cell>
          <cell r="C417">
            <v>9.77</v>
          </cell>
          <cell r="D417">
            <v>9.52</v>
          </cell>
          <cell r="E417">
            <v>9.66</v>
          </cell>
          <cell r="F417">
            <v>2214920</v>
          </cell>
          <cell r="G417">
            <v>283800362</v>
          </cell>
          <cell r="H417">
            <v>-5.1626340788069429E-3</v>
          </cell>
        </row>
        <row r="418">
          <cell r="A418">
            <v>41808</v>
          </cell>
          <cell r="B418">
            <v>9.67</v>
          </cell>
          <cell r="C418">
            <v>9.73</v>
          </cell>
          <cell r="D418">
            <v>9.58</v>
          </cell>
          <cell r="E418">
            <v>9.68</v>
          </cell>
          <cell r="F418">
            <v>1703900</v>
          </cell>
          <cell r="G418">
            <v>284759345</v>
          </cell>
          <cell r="H418">
            <v>2.0682530640590605E-3</v>
          </cell>
        </row>
        <row r="419">
          <cell r="A419">
            <v>41809</v>
          </cell>
          <cell r="B419">
            <v>9.68</v>
          </cell>
          <cell r="C419">
            <v>10.16</v>
          </cell>
          <cell r="D419">
            <v>9.6</v>
          </cell>
          <cell r="E419">
            <v>9.99</v>
          </cell>
          <cell r="F419">
            <v>3395730</v>
          </cell>
          <cell r="G419">
            <v>294190467</v>
          </cell>
          <cell r="H419">
            <v>3.1522691371976642E-2</v>
          </cell>
        </row>
        <row r="420">
          <cell r="A420">
            <v>41810</v>
          </cell>
          <cell r="B420">
            <v>10</v>
          </cell>
          <cell r="C420">
            <v>10.01</v>
          </cell>
          <cell r="D420">
            <v>9.8000000000000007</v>
          </cell>
          <cell r="E420">
            <v>9.83</v>
          </cell>
          <cell r="F420">
            <v>1862810</v>
          </cell>
          <cell r="G420">
            <v>289764156</v>
          </cell>
          <cell r="H420">
            <v>-1.6145658501386939E-2</v>
          </cell>
        </row>
        <row r="421">
          <cell r="A421">
            <v>41811</v>
          </cell>
          <cell r="B421">
            <v>9.84</v>
          </cell>
          <cell r="C421">
            <v>9.8699999999999992</v>
          </cell>
          <cell r="D421">
            <v>9.67</v>
          </cell>
          <cell r="E421">
            <v>9.83</v>
          </cell>
          <cell r="F421">
            <v>1201330</v>
          </cell>
          <cell r="G421">
            <v>290122802</v>
          </cell>
          <cell r="H421">
            <v>0</v>
          </cell>
        </row>
        <row r="422">
          <cell r="A422">
            <v>41812</v>
          </cell>
          <cell r="B422">
            <v>9.85</v>
          </cell>
          <cell r="C422">
            <v>9.92</v>
          </cell>
          <cell r="D422">
            <v>9.74</v>
          </cell>
          <cell r="E422">
            <v>9.77</v>
          </cell>
          <cell r="F422">
            <v>1382550</v>
          </cell>
          <cell r="G422">
            <v>288634366</v>
          </cell>
          <cell r="H422">
            <v>-6.1224681043838946E-3</v>
          </cell>
        </row>
        <row r="423">
          <cell r="A423">
            <v>41813</v>
          </cell>
          <cell r="B423">
            <v>9.77</v>
          </cell>
          <cell r="C423">
            <v>10.93</v>
          </cell>
          <cell r="D423">
            <v>9.66</v>
          </cell>
          <cell r="E423">
            <v>9.7200000000000006</v>
          </cell>
          <cell r="F423">
            <v>1306090</v>
          </cell>
          <cell r="G423">
            <v>287294472</v>
          </cell>
          <cell r="H423">
            <v>-5.1308475823435675E-3</v>
          </cell>
        </row>
        <row r="424">
          <cell r="A424">
            <v>41814</v>
          </cell>
          <cell r="B424">
            <v>9.73</v>
          </cell>
          <cell r="C424">
            <v>9.7799999999999994</v>
          </cell>
          <cell r="D424">
            <v>9.6199999999999992</v>
          </cell>
          <cell r="E424">
            <v>9.6300000000000008</v>
          </cell>
          <cell r="F424">
            <v>1449760</v>
          </cell>
          <cell r="G424">
            <v>284880058</v>
          </cell>
          <cell r="H424">
            <v>-9.3023926623134485E-3</v>
          </cell>
        </row>
        <row r="425">
          <cell r="A425">
            <v>41815</v>
          </cell>
          <cell r="B425">
            <v>9.61</v>
          </cell>
          <cell r="C425">
            <v>9.66</v>
          </cell>
          <cell r="D425">
            <v>9.19</v>
          </cell>
          <cell r="E425">
            <v>9.19</v>
          </cell>
          <cell r="F425">
            <v>2061300</v>
          </cell>
          <cell r="G425">
            <v>272282462</v>
          </cell>
          <cell r="H425">
            <v>-4.6767289442438666E-2</v>
          </cell>
        </row>
        <row r="426">
          <cell r="A426">
            <v>41816</v>
          </cell>
          <cell r="B426">
            <v>9.1999999999999993</v>
          </cell>
          <cell r="C426">
            <v>9.26</v>
          </cell>
          <cell r="D426">
            <v>9.01</v>
          </cell>
          <cell r="E426">
            <v>9.09</v>
          </cell>
          <cell r="F426">
            <v>2457120</v>
          </cell>
          <cell r="G426">
            <v>269600246</v>
          </cell>
          <cell r="H426">
            <v>-1.0941028178208186E-2</v>
          </cell>
        </row>
        <row r="427">
          <cell r="A427">
            <v>41817</v>
          </cell>
          <cell r="B427">
            <v>9.09</v>
          </cell>
          <cell r="C427">
            <v>9.2899999999999991</v>
          </cell>
          <cell r="D427">
            <v>9.09</v>
          </cell>
          <cell r="E427">
            <v>9.25</v>
          </cell>
          <cell r="F427">
            <v>1574680</v>
          </cell>
          <cell r="G427">
            <v>274519604</v>
          </cell>
          <cell r="H427">
            <v>1.7448643334946425E-2</v>
          </cell>
        </row>
        <row r="428">
          <cell r="A428">
            <v>41818</v>
          </cell>
          <cell r="B428">
            <v>9.27</v>
          </cell>
          <cell r="C428">
            <v>9.2799999999999994</v>
          </cell>
          <cell r="D428">
            <v>9.17</v>
          </cell>
          <cell r="E428">
            <v>9.19</v>
          </cell>
          <cell r="F428">
            <v>1466260</v>
          </cell>
          <cell r="G428">
            <v>273207267</v>
          </cell>
          <cell r="H428">
            <v>-6.5076151567381888E-3</v>
          </cell>
        </row>
        <row r="429">
          <cell r="A429">
            <v>41819</v>
          </cell>
          <cell r="B429">
            <v>9.1999999999999993</v>
          </cell>
          <cell r="C429">
            <v>9.27</v>
          </cell>
          <cell r="D429">
            <v>8.89</v>
          </cell>
          <cell r="E429">
            <v>8.9600000000000009</v>
          </cell>
          <cell r="F429">
            <v>2181070</v>
          </cell>
          <cell r="G429">
            <v>266478903</v>
          </cell>
          <cell r="H429">
            <v>-2.5345709380756441E-2</v>
          </cell>
        </row>
        <row r="430">
          <cell r="A430">
            <v>41820</v>
          </cell>
          <cell r="B430">
            <v>8.9700000000000006</v>
          </cell>
          <cell r="C430">
            <v>9.1</v>
          </cell>
          <cell r="D430">
            <v>8.7899999999999991</v>
          </cell>
          <cell r="E430">
            <v>8.9499999999999993</v>
          </cell>
          <cell r="F430">
            <v>4287560</v>
          </cell>
          <cell r="G430">
            <v>266443466</v>
          </cell>
          <cell r="H430">
            <v>-1.1166947000752908E-3</v>
          </cell>
        </row>
        <row r="431">
          <cell r="A431">
            <v>41821</v>
          </cell>
          <cell r="B431">
            <v>8.9600000000000009</v>
          </cell>
          <cell r="C431">
            <v>9.0299999999999994</v>
          </cell>
          <cell r="D431">
            <v>7.79</v>
          </cell>
          <cell r="E431">
            <v>7.79</v>
          </cell>
          <cell r="F431">
            <v>6485840</v>
          </cell>
          <cell r="G431">
            <v>232339379</v>
          </cell>
          <cell r="H431">
            <v>-0.13881267240410708</v>
          </cell>
        </row>
        <row r="432">
          <cell r="A432">
            <v>41822</v>
          </cell>
          <cell r="B432">
            <v>7.98</v>
          </cell>
          <cell r="C432">
            <v>8.4700000000000006</v>
          </cell>
          <cell r="D432">
            <v>7.69</v>
          </cell>
          <cell r="E432">
            <v>8.16</v>
          </cell>
          <cell r="F432">
            <v>7882050</v>
          </cell>
          <cell r="G432">
            <v>243606662</v>
          </cell>
          <cell r="H432">
            <v>4.6403309093358817E-2</v>
          </cell>
        </row>
        <row r="433">
          <cell r="A433">
            <v>41823</v>
          </cell>
          <cell r="B433">
            <v>8.07</v>
          </cell>
          <cell r="C433">
            <v>8.17</v>
          </cell>
          <cell r="D433">
            <v>7.95</v>
          </cell>
          <cell r="E433">
            <v>8.0299999999999994</v>
          </cell>
          <cell r="F433">
            <v>2917800</v>
          </cell>
          <cell r="G433">
            <v>239873583</v>
          </cell>
          <cell r="H433">
            <v>-1.6059641017345392E-2</v>
          </cell>
        </row>
        <row r="434">
          <cell r="A434">
            <v>41824</v>
          </cell>
          <cell r="B434">
            <v>8.0299999999999994</v>
          </cell>
          <cell r="C434">
            <v>8.0399999999999991</v>
          </cell>
          <cell r="D434">
            <v>7.31</v>
          </cell>
          <cell r="E434">
            <v>7.34</v>
          </cell>
          <cell r="F434">
            <v>3545090</v>
          </cell>
          <cell r="G434">
            <v>219591692</v>
          </cell>
          <cell r="H434">
            <v>-8.9845685332245975E-2</v>
          </cell>
        </row>
        <row r="435">
          <cell r="A435">
            <v>41825</v>
          </cell>
          <cell r="B435">
            <v>7.32</v>
          </cell>
          <cell r="C435">
            <v>7.39</v>
          </cell>
          <cell r="D435">
            <v>6.76</v>
          </cell>
          <cell r="E435">
            <v>7.28</v>
          </cell>
          <cell r="F435">
            <v>5330180</v>
          </cell>
          <cell r="G435">
            <v>218022177</v>
          </cell>
          <cell r="H435">
            <v>-8.207980417829509E-3</v>
          </cell>
        </row>
        <row r="436">
          <cell r="A436">
            <v>41826</v>
          </cell>
          <cell r="B436">
            <v>7.3</v>
          </cell>
          <cell r="C436">
            <v>7.37</v>
          </cell>
          <cell r="D436">
            <v>6.85</v>
          </cell>
          <cell r="E436">
            <v>7.11</v>
          </cell>
          <cell r="F436">
            <v>2569530</v>
          </cell>
          <cell r="G436">
            <v>213119531</v>
          </cell>
          <cell r="H436">
            <v>-2.3628618393445121E-2</v>
          </cell>
        </row>
        <row r="437">
          <cell r="A437">
            <v>41827</v>
          </cell>
          <cell r="B437">
            <v>7.1</v>
          </cell>
          <cell r="C437">
            <v>7.61</v>
          </cell>
          <cell r="D437">
            <v>6.97</v>
          </cell>
          <cell r="E437">
            <v>7.56</v>
          </cell>
          <cell r="F437">
            <v>5011390</v>
          </cell>
          <cell r="G437">
            <v>226829767</v>
          </cell>
          <cell r="H437">
            <v>6.1368946376292019E-2</v>
          </cell>
        </row>
        <row r="438">
          <cell r="A438">
            <v>41828</v>
          </cell>
          <cell r="B438">
            <v>7.58</v>
          </cell>
          <cell r="C438">
            <v>7.8</v>
          </cell>
          <cell r="D438">
            <v>7.58</v>
          </cell>
          <cell r="E438">
            <v>7.73</v>
          </cell>
          <cell r="F438">
            <v>2798300</v>
          </cell>
          <cell r="G438">
            <v>232183694</v>
          </cell>
          <cell r="H438">
            <v>2.2237672407889032E-2</v>
          </cell>
        </row>
        <row r="439">
          <cell r="A439">
            <v>41829</v>
          </cell>
          <cell r="B439">
            <v>7.77</v>
          </cell>
          <cell r="C439">
            <v>7.99</v>
          </cell>
          <cell r="D439">
            <v>7.73</v>
          </cell>
          <cell r="E439">
            <v>7.79</v>
          </cell>
          <cell r="F439">
            <v>2978550</v>
          </cell>
          <cell r="G439">
            <v>234282301</v>
          </cell>
          <cell r="H439">
            <v>7.7319972833261846E-3</v>
          </cell>
        </row>
        <row r="440">
          <cell r="A440">
            <v>41830</v>
          </cell>
          <cell r="B440">
            <v>7.78</v>
          </cell>
          <cell r="C440">
            <v>7.84</v>
          </cell>
          <cell r="D440">
            <v>7.66</v>
          </cell>
          <cell r="E440">
            <v>7.79</v>
          </cell>
          <cell r="F440">
            <v>1988790</v>
          </cell>
          <cell r="G440">
            <v>234521056</v>
          </cell>
          <cell r="H440">
            <v>0</v>
          </cell>
        </row>
        <row r="441">
          <cell r="A441">
            <v>41831</v>
          </cell>
          <cell r="B441">
            <v>7.8</v>
          </cell>
          <cell r="C441">
            <v>7.96</v>
          </cell>
          <cell r="D441">
            <v>7.79</v>
          </cell>
          <cell r="E441">
            <v>7.85</v>
          </cell>
          <cell r="F441">
            <v>1996570</v>
          </cell>
          <cell r="G441">
            <v>236611873</v>
          </cell>
          <cell r="H441">
            <v>7.6726719116601864E-3</v>
          </cell>
        </row>
        <row r="442">
          <cell r="A442">
            <v>41832</v>
          </cell>
          <cell r="B442">
            <v>7.86</v>
          </cell>
          <cell r="C442">
            <v>8.73</v>
          </cell>
          <cell r="D442">
            <v>7.84</v>
          </cell>
          <cell r="E442">
            <v>8.6199999999999992</v>
          </cell>
          <cell r="F442">
            <v>5976190</v>
          </cell>
          <cell r="G442">
            <v>259912223</v>
          </cell>
          <cell r="H442">
            <v>9.3571552881284645E-2</v>
          </cell>
        </row>
        <row r="443">
          <cell r="A443">
            <v>41833</v>
          </cell>
          <cell r="B443">
            <v>8.61</v>
          </cell>
          <cell r="C443">
            <v>9.11</v>
          </cell>
          <cell r="D443">
            <v>8.57</v>
          </cell>
          <cell r="E443">
            <v>8.9</v>
          </cell>
          <cell r="F443">
            <v>5485690</v>
          </cell>
          <cell r="G443">
            <v>268580780</v>
          </cell>
          <cell r="H443">
            <v>3.1966192062492502E-2</v>
          </cell>
        </row>
        <row r="444">
          <cell r="A444">
            <v>41834</v>
          </cell>
          <cell r="B444">
            <v>8.9</v>
          </cell>
          <cell r="C444">
            <v>8.9</v>
          </cell>
          <cell r="D444">
            <v>8.49</v>
          </cell>
          <cell r="E444">
            <v>8.6199999999999992</v>
          </cell>
          <cell r="F444">
            <v>4107330</v>
          </cell>
          <cell r="G444">
            <v>260429576</v>
          </cell>
          <cell r="H444">
            <v>-3.1966192062492529E-2</v>
          </cell>
        </row>
        <row r="445">
          <cell r="A445">
            <v>41835</v>
          </cell>
          <cell r="B445">
            <v>8.6199999999999992</v>
          </cell>
          <cell r="C445">
            <v>8.73</v>
          </cell>
          <cell r="D445">
            <v>8.5399999999999991</v>
          </cell>
          <cell r="E445">
            <v>8.56</v>
          </cell>
          <cell r="F445">
            <v>1729530</v>
          </cell>
          <cell r="G445">
            <v>258822180</v>
          </cell>
          <cell r="H445">
            <v>-6.9848945219508699E-3</v>
          </cell>
        </row>
        <row r="446">
          <cell r="A446">
            <v>41836</v>
          </cell>
          <cell r="B446">
            <v>8.56</v>
          </cell>
          <cell r="C446">
            <v>8.56</v>
          </cell>
          <cell r="D446">
            <v>8.2899999999999991</v>
          </cell>
          <cell r="E446">
            <v>8.32</v>
          </cell>
          <cell r="F446">
            <v>3440990</v>
          </cell>
          <cell r="G446">
            <v>251714671</v>
          </cell>
          <cell r="H446">
            <v>-2.8437935320533514E-2</v>
          </cell>
        </row>
        <row r="447">
          <cell r="A447">
            <v>41837</v>
          </cell>
          <cell r="B447">
            <v>8.33</v>
          </cell>
          <cell r="C447">
            <v>8.69</v>
          </cell>
          <cell r="D447">
            <v>8.2799999999999994</v>
          </cell>
          <cell r="E447">
            <v>8.66</v>
          </cell>
          <cell r="F447">
            <v>2659970</v>
          </cell>
          <cell r="G447">
            <v>262366093</v>
          </cell>
          <cell r="H447">
            <v>4.0052467741226533E-2</v>
          </cell>
        </row>
        <row r="448">
          <cell r="A448">
            <v>41838</v>
          </cell>
          <cell r="B448">
            <v>8.66</v>
          </cell>
          <cell r="C448">
            <v>8.8000000000000007</v>
          </cell>
          <cell r="D448">
            <v>8.57</v>
          </cell>
          <cell r="E448">
            <v>8.7200000000000006</v>
          </cell>
          <cell r="F448">
            <v>2515210</v>
          </cell>
          <cell r="G448">
            <v>264678393</v>
          </cell>
          <cell r="H448">
            <v>6.9045153465444858E-3</v>
          </cell>
        </row>
        <row r="449">
          <cell r="A449">
            <v>41839</v>
          </cell>
          <cell r="B449">
            <v>8.7200000000000006</v>
          </cell>
          <cell r="C449">
            <v>8.74</v>
          </cell>
          <cell r="D449">
            <v>8.61</v>
          </cell>
          <cell r="E449">
            <v>8.61</v>
          </cell>
          <cell r="F449">
            <v>1577680</v>
          </cell>
          <cell r="G449">
            <v>261438257</v>
          </cell>
          <cell r="H449">
            <v>-1.2694919481249005E-2</v>
          </cell>
        </row>
        <row r="450">
          <cell r="A450">
            <v>41840</v>
          </cell>
          <cell r="B450">
            <v>8.61</v>
          </cell>
          <cell r="C450">
            <v>8.65</v>
          </cell>
          <cell r="D450">
            <v>8.41</v>
          </cell>
          <cell r="E450">
            <v>8.4600000000000009</v>
          </cell>
          <cell r="F450">
            <v>1790490</v>
          </cell>
          <cell r="G450">
            <v>257181142</v>
          </cell>
          <cell r="H450">
            <v>-1.7575144821507377E-2</v>
          </cell>
        </row>
        <row r="451">
          <cell r="A451">
            <v>41841</v>
          </cell>
          <cell r="B451">
            <v>8.4600000000000009</v>
          </cell>
          <cell r="C451">
            <v>8.6199999999999992</v>
          </cell>
          <cell r="D451">
            <v>8.36</v>
          </cell>
          <cell r="E451">
            <v>8.59</v>
          </cell>
          <cell r="F451">
            <v>1553560</v>
          </cell>
          <cell r="G451">
            <v>261205032</v>
          </cell>
          <cell r="H451">
            <v>1.5249562378031951E-2</v>
          </cell>
        </row>
        <row r="452">
          <cell r="A452">
            <v>41842</v>
          </cell>
          <cell r="B452">
            <v>8.59</v>
          </cell>
          <cell r="C452">
            <v>9.2899999999999991</v>
          </cell>
          <cell r="D452">
            <v>8.56</v>
          </cell>
          <cell r="E452">
            <v>8.57</v>
          </cell>
          <cell r="F452">
            <v>910432</v>
          </cell>
          <cell r="G452">
            <v>260848185</v>
          </cell>
          <cell r="H452">
            <v>-2.3310033864754783E-3</v>
          </cell>
        </row>
        <row r="453">
          <cell r="A453">
            <v>41843</v>
          </cell>
          <cell r="B453">
            <v>8.57</v>
          </cell>
          <cell r="C453">
            <v>8.61</v>
          </cell>
          <cell r="D453">
            <v>8.4499999999999993</v>
          </cell>
          <cell r="E453">
            <v>8.4600000000000009</v>
          </cell>
          <cell r="F453">
            <v>1221280</v>
          </cell>
          <cell r="G453">
            <v>257834876</v>
          </cell>
          <cell r="H453">
            <v>-1.2918558991556434E-2</v>
          </cell>
        </row>
        <row r="454">
          <cell r="A454">
            <v>41844</v>
          </cell>
          <cell r="B454">
            <v>8.4700000000000006</v>
          </cell>
          <cell r="C454">
            <v>8.5</v>
          </cell>
          <cell r="D454">
            <v>7.79</v>
          </cell>
          <cell r="E454">
            <v>7.79</v>
          </cell>
          <cell r="F454">
            <v>3899860</v>
          </cell>
          <cell r="G454">
            <v>237772442</v>
          </cell>
          <cell r="H454">
            <v>-8.2508313735475083E-2</v>
          </cell>
        </row>
        <row r="455">
          <cell r="A455">
            <v>41845</v>
          </cell>
          <cell r="B455">
            <v>7.78</v>
          </cell>
          <cell r="C455">
            <v>7.99</v>
          </cell>
          <cell r="D455">
            <v>7.48</v>
          </cell>
          <cell r="E455">
            <v>7.55</v>
          </cell>
          <cell r="F455">
            <v>3168960</v>
          </cell>
          <cell r="G455">
            <v>230732688</v>
          </cell>
          <cell r="H455">
            <v>-3.1293296621723636E-2</v>
          </cell>
        </row>
        <row r="456">
          <cell r="A456">
            <v>41846</v>
          </cell>
          <cell r="B456">
            <v>7.58</v>
          </cell>
          <cell r="C456">
            <v>7.7</v>
          </cell>
          <cell r="D456">
            <v>7.52</v>
          </cell>
          <cell r="E456">
            <v>7.6</v>
          </cell>
          <cell r="F456">
            <v>1317700</v>
          </cell>
          <cell r="G456">
            <v>232448299</v>
          </cell>
          <cell r="H456">
            <v>6.6006840313520927E-3</v>
          </cell>
        </row>
        <row r="457">
          <cell r="A457">
            <v>41847</v>
          </cell>
          <cell r="B457">
            <v>7.61</v>
          </cell>
          <cell r="C457">
            <v>7.81</v>
          </cell>
          <cell r="D457">
            <v>7.56</v>
          </cell>
          <cell r="E457">
            <v>7.75</v>
          </cell>
          <cell r="F457">
            <v>1806430</v>
          </cell>
          <cell r="G457">
            <v>237272311</v>
          </cell>
          <cell r="H457">
            <v>1.9544596072970346E-2</v>
          </cell>
        </row>
        <row r="458">
          <cell r="A458">
            <v>41848</v>
          </cell>
          <cell r="B458">
            <v>7.76</v>
          </cell>
          <cell r="C458">
            <v>7.81</v>
          </cell>
          <cell r="D458">
            <v>7.46</v>
          </cell>
          <cell r="E458">
            <v>7.59</v>
          </cell>
          <cell r="F458">
            <v>1890990</v>
          </cell>
          <cell r="G458">
            <v>232452558</v>
          </cell>
          <cell r="H458">
            <v>-2.0861251957717056E-2</v>
          </cell>
        </row>
        <row r="459">
          <cell r="A459">
            <v>41849</v>
          </cell>
          <cell r="B459">
            <v>7.59</v>
          </cell>
          <cell r="C459">
            <v>7.67</v>
          </cell>
          <cell r="D459">
            <v>7.55</v>
          </cell>
          <cell r="E459">
            <v>7.65</v>
          </cell>
          <cell r="F459">
            <v>1088110</v>
          </cell>
          <cell r="G459">
            <v>234651619</v>
          </cell>
          <cell r="H459">
            <v>7.8740564309060859E-3</v>
          </cell>
        </row>
        <row r="460">
          <cell r="A460">
            <v>41850</v>
          </cell>
          <cell r="B460">
            <v>7.65</v>
          </cell>
          <cell r="C460">
            <v>7.66</v>
          </cell>
          <cell r="D460">
            <v>7.26</v>
          </cell>
          <cell r="E460">
            <v>7.26</v>
          </cell>
          <cell r="F460">
            <v>1803280</v>
          </cell>
          <cell r="G460">
            <v>222942115</v>
          </cell>
          <cell r="H460">
            <v>-5.2325819001739791E-2</v>
          </cell>
        </row>
        <row r="461">
          <cell r="A461">
            <v>41851</v>
          </cell>
          <cell r="B461">
            <v>7.28</v>
          </cell>
          <cell r="C461">
            <v>7.59</v>
          </cell>
          <cell r="D461">
            <v>7.1</v>
          </cell>
          <cell r="E461">
            <v>7.54</v>
          </cell>
          <cell r="F461">
            <v>3047710</v>
          </cell>
          <cell r="G461">
            <v>231571797</v>
          </cell>
          <cell r="H461">
            <v>3.7842353183159934E-2</v>
          </cell>
        </row>
        <row r="462">
          <cell r="A462">
            <v>41852</v>
          </cell>
          <cell r="B462">
            <v>7.54</v>
          </cell>
          <cell r="C462">
            <v>7.78</v>
          </cell>
          <cell r="D462">
            <v>7.45</v>
          </cell>
          <cell r="E462">
            <v>7.7</v>
          </cell>
          <cell r="F462">
            <v>1849420</v>
          </cell>
          <cell r="G462">
            <v>236842317</v>
          </cell>
          <cell r="H462">
            <v>2.0998146839773402E-2</v>
          </cell>
        </row>
        <row r="463">
          <cell r="A463">
            <v>41853</v>
          </cell>
          <cell r="B463">
            <v>7.71</v>
          </cell>
          <cell r="C463">
            <v>7.72</v>
          </cell>
          <cell r="D463">
            <v>7.58</v>
          </cell>
          <cell r="E463">
            <v>7.63</v>
          </cell>
          <cell r="F463">
            <v>1113910</v>
          </cell>
          <cell r="G463">
            <v>234697395</v>
          </cell>
          <cell r="H463">
            <v>-9.1324835632725868E-3</v>
          </cell>
        </row>
        <row r="464">
          <cell r="A464">
            <v>41854</v>
          </cell>
          <cell r="B464">
            <v>7.63</v>
          </cell>
          <cell r="C464">
            <v>7.64</v>
          </cell>
          <cell r="D464">
            <v>7.53</v>
          </cell>
          <cell r="E464">
            <v>7.54</v>
          </cell>
          <cell r="F464">
            <v>777123</v>
          </cell>
          <cell r="G464">
            <v>232220398</v>
          </cell>
          <cell r="H464">
            <v>-1.1865663276500925E-2</v>
          </cell>
        </row>
        <row r="465">
          <cell r="A465">
            <v>41855</v>
          </cell>
          <cell r="B465">
            <v>7.54</v>
          </cell>
          <cell r="C465">
            <v>10.97</v>
          </cell>
          <cell r="D465">
            <v>7.38</v>
          </cell>
          <cell r="E465">
            <v>7.41</v>
          </cell>
          <cell r="F465">
            <v>1150700</v>
          </cell>
          <cell r="G465">
            <v>228618017</v>
          </cell>
          <cell r="H465">
            <v>-1.7391742711869222E-2</v>
          </cell>
        </row>
        <row r="466">
          <cell r="A466">
            <v>41856</v>
          </cell>
          <cell r="B466">
            <v>7.41</v>
          </cell>
          <cell r="C466">
            <v>7.41</v>
          </cell>
          <cell r="D466">
            <v>7.21</v>
          </cell>
          <cell r="E466">
            <v>7.27</v>
          </cell>
          <cell r="F466">
            <v>1400060</v>
          </cell>
          <cell r="G466">
            <v>224296771</v>
          </cell>
          <cell r="H466">
            <v>-1.9074147762567589E-2</v>
          </cell>
        </row>
        <row r="467">
          <cell r="A467">
            <v>41857</v>
          </cell>
          <cell r="B467">
            <v>7.26</v>
          </cell>
          <cell r="C467">
            <v>7.28</v>
          </cell>
          <cell r="D467">
            <v>7.14</v>
          </cell>
          <cell r="E467">
            <v>7.18</v>
          </cell>
          <cell r="F467">
            <v>1047680</v>
          </cell>
          <cell r="G467">
            <v>221972737</v>
          </cell>
          <cell r="H467">
            <v>-1.2456908485295154E-2</v>
          </cell>
        </row>
        <row r="468">
          <cell r="A468">
            <v>41858</v>
          </cell>
          <cell r="B468">
            <v>7.19</v>
          </cell>
          <cell r="C468">
            <v>7.21</v>
          </cell>
          <cell r="D468">
            <v>6.85</v>
          </cell>
          <cell r="E468">
            <v>7.18</v>
          </cell>
          <cell r="F468">
            <v>3306010</v>
          </cell>
          <cell r="G468">
            <v>221951520</v>
          </cell>
          <cell r="H468">
            <v>0</v>
          </cell>
        </row>
        <row r="469">
          <cell r="A469">
            <v>41859</v>
          </cell>
          <cell r="B469">
            <v>7.18</v>
          </cell>
          <cell r="C469">
            <v>7.29</v>
          </cell>
          <cell r="D469">
            <v>7.04</v>
          </cell>
          <cell r="E469">
            <v>7.06</v>
          </cell>
          <cell r="F469">
            <v>1710740</v>
          </cell>
          <cell r="G469">
            <v>218656693</v>
          </cell>
          <cell r="H469">
            <v>-1.6854331554982074E-2</v>
          </cell>
        </row>
        <row r="470">
          <cell r="A470">
            <v>41860</v>
          </cell>
          <cell r="B470">
            <v>7.06</v>
          </cell>
          <cell r="C470">
            <v>7.07</v>
          </cell>
          <cell r="D470">
            <v>6.9</v>
          </cell>
          <cell r="E470">
            <v>6.94</v>
          </cell>
          <cell r="F470">
            <v>2392250</v>
          </cell>
          <cell r="G470">
            <v>215222225</v>
          </cell>
          <cell r="H470">
            <v>-1.7143276986437427E-2</v>
          </cell>
        </row>
        <row r="471">
          <cell r="A471">
            <v>41861</v>
          </cell>
          <cell r="B471">
            <v>6.95</v>
          </cell>
          <cell r="C471">
            <v>7.01</v>
          </cell>
          <cell r="D471">
            <v>6.92</v>
          </cell>
          <cell r="E471">
            <v>6.95</v>
          </cell>
          <cell r="F471">
            <v>883892</v>
          </cell>
          <cell r="G471">
            <v>215482540</v>
          </cell>
          <cell r="H471">
            <v>1.4398850579875444E-3</v>
          </cell>
        </row>
        <row r="472">
          <cell r="A472">
            <v>41862</v>
          </cell>
          <cell r="B472">
            <v>6.96</v>
          </cell>
          <cell r="C472">
            <v>6.96</v>
          </cell>
          <cell r="D472">
            <v>5.95</v>
          </cell>
          <cell r="E472">
            <v>6.06</v>
          </cell>
          <cell r="F472">
            <v>5822370</v>
          </cell>
          <cell r="G472">
            <v>188108702</v>
          </cell>
          <cell r="H472">
            <v>-0.13703185949547775</v>
          </cell>
        </row>
        <row r="473">
          <cell r="A473">
            <v>41863</v>
          </cell>
          <cell r="B473">
            <v>6.06</v>
          </cell>
          <cell r="C473">
            <v>6.06</v>
          </cell>
          <cell r="D473">
            <v>5.46</v>
          </cell>
          <cell r="E473">
            <v>5.65</v>
          </cell>
          <cell r="F473">
            <v>5792680</v>
          </cell>
          <cell r="G473">
            <v>175654352</v>
          </cell>
          <cell r="H473">
            <v>-7.0054254922873371E-2</v>
          </cell>
        </row>
        <row r="474">
          <cell r="A474">
            <v>41864</v>
          </cell>
          <cell r="B474">
            <v>5.65</v>
          </cell>
          <cell r="C474">
            <v>5.74</v>
          </cell>
          <cell r="D474">
            <v>4.84</v>
          </cell>
          <cell r="E474">
            <v>5.04</v>
          </cell>
          <cell r="F474">
            <v>7394390</v>
          </cell>
          <cell r="G474">
            <v>156871634</v>
          </cell>
          <cell r="H474">
            <v>-0.11424946307507235</v>
          </cell>
        </row>
        <row r="475">
          <cell r="A475">
            <v>41865</v>
          </cell>
          <cell r="B475">
            <v>5.04</v>
          </cell>
          <cell r="C475">
            <v>5.24</v>
          </cell>
          <cell r="D475">
            <v>4.82</v>
          </cell>
          <cell r="E475">
            <v>5.04</v>
          </cell>
          <cell r="F475">
            <v>4880800</v>
          </cell>
          <cell r="G475">
            <v>157071756</v>
          </cell>
          <cell r="H475">
            <v>0</v>
          </cell>
        </row>
        <row r="476">
          <cell r="A476">
            <v>41866</v>
          </cell>
          <cell r="B476">
            <v>5.0599999999999996</v>
          </cell>
          <cell r="C476">
            <v>5.21</v>
          </cell>
          <cell r="D476">
            <v>4.97</v>
          </cell>
          <cell r="E476">
            <v>5.05</v>
          </cell>
          <cell r="F476">
            <v>1986680</v>
          </cell>
          <cell r="G476">
            <v>157362789</v>
          </cell>
          <cell r="H476">
            <v>1.9821612039912025E-3</v>
          </cell>
        </row>
        <row r="477">
          <cell r="A477">
            <v>41867</v>
          </cell>
          <cell r="B477">
            <v>5.05</v>
          </cell>
          <cell r="C477">
            <v>5.0599999999999996</v>
          </cell>
          <cell r="D477">
            <v>4.92</v>
          </cell>
          <cell r="E477">
            <v>4.9800000000000004</v>
          </cell>
          <cell r="F477">
            <v>1776270</v>
          </cell>
          <cell r="G477">
            <v>155317865</v>
          </cell>
          <cell r="H477">
            <v>-1.3958352250706801E-2</v>
          </cell>
        </row>
        <row r="478">
          <cell r="A478">
            <v>41868</v>
          </cell>
          <cell r="B478">
            <v>4.97</v>
          </cell>
          <cell r="C478">
            <v>5</v>
          </cell>
          <cell r="D478">
            <v>4.2699999999999996</v>
          </cell>
          <cell r="E478">
            <v>4.33</v>
          </cell>
          <cell r="F478">
            <v>3669990</v>
          </cell>
          <cell r="G478">
            <v>135275006</v>
          </cell>
          <cell r="H478">
            <v>-0.13986234902216316</v>
          </cell>
        </row>
        <row r="479">
          <cell r="A479">
            <v>41869</v>
          </cell>
          <cell r="B479">
            <v>4.3499999999999996</v>
          </cell>
          <cell r="C479">
            <v>4.41</v>
          </cell>
          <cell r="D479">
            <v>3.58</v>
          </cell>
          <cell r="E479">
            <v>3.71</v>
          </cell>
          <cell r="F479">
            <v>7745910</v>
          </cell>
          <cell r="G479">
            <v>116061507</v>
          </cell>
          <cell r="H479">
            <v>-0.15453566539505467</v>
          </cell>
        </row>
        <row r="480">
          <cell r="A480">
            <v>41870</v>
          </cell>
          <cell r="B480">
            <v>3.71</v>
          </cell>
          <cell r="C480">
            <v>4.76</v>
          </cell>
          <cell r="D480">
            <v>3.65</v>
          </cell>
          <cell r="E480">
            <v>4.67</v>
          </cell>
          <cell r="F480">
            <v>8650900</v>
          </cell>
          <cell r="G480">
            <v>146140391</v>
          </cell>
          <cell r="H480">
            <v>0.23012719506146223</v>
          </cell>
        </row>
        <row r="481">
          <cell r="A481">
            <v>41871</v>
          </cell>
          <cell r="B481">
            <v>4.72</v>
          </cell>
          <cell r="C481">
            <v>5.69</v>
          </cell>
          <cell r="D481">
            <v>4.4000000000000004</v>
          </cell>
          <cell r="E481">
            <v>5.45</v>
          </cell>
          <cell r="F481">
            <v>10691200</v>
          </cell>
          <cell r="G481">
            <v>170634439</v>
          </cell>
          <cell r="H481">
            <v>0.15445653699434689</v>
          </cell>
        </row>
        <row r="482">
          <cell r="A482">
            <v>41872</v>
          </cell>
          <cell r="B482">
            <v>5.46</v>
          </cell>
          <cell r="C482">
            <v>6.13</v>
          </cell>
          <cell r="D482">
            <v>5.46</v>
          </cell>
          <cell r="E482">
            <v>5.8</v>
          </cell>
          <cell r="F482">
            <v>10657900</v>
          </cell>
          <cell r="G482">
            <v>181628322</v>
          </cell>
          <cell r="H482">
            <v>6.2242308877220792E-2</v>
          </cell>
        </row>
        <row r="483">
          <cell r="A483">
            <v>41873</v>
          </cell>
          <cell r="B483">
            <v>5.8</v>
          </cell>
          <cell r="C483">
            <v>5.81</v>
          </cell>
          <cell r="D483">
            <v>5.01</v>
          </cell>
          <cell r="E483">
            <v>5.25</v>
          </cell>
          <cell r="F483">
            <v>6563270</v>
          </cell>
          <cell r="G483">
            <v>164608486</v>
          </cell>
          <cell r="H483">
            <v>-9.9629840948841294E-2</v>
          </cell>
        </row>
        <row r="484">
          <cell r="A484">
            <v>41874</v>
          </cell>
          <cell r="B484">
            <v>5.24</v>
          </cell>
          <cell r="C484">
            <v>5.25</v>
          </cell>
          <cell r="D484">
            <v>4.72</v>
          </cell>
          <cell r="E484">
            <v>4.9000000000000004</v>
          </cell>
          <cell r="F484">
            <v>4216910</v>
          </cell>
          <cell r="G484">
            <v>153909388</v>
          </cell>
          <cell r="H484">
            <v>-6.8992871486951435E-2</v>
          </cell>
        </row>
        <row r="485">
          <cell r="A485">
            <v>41875</v>
          </cell>
          <cell r="B485">
            <v>4.8899999999999997</v>
          </cell>
          <cell r="C485">
            <v>5.62</v>
          </cell>
          <cell r="D485">
            <v>4.87</v>
          </cell>
          <cell r="E485">
            <v>5.45</v>
          </cell>
          <cell r="F485">
            <v>7834340</v>
          </cell>
          <cell r="G485">
            <v>171314763</v>
          </cell>
          <cell r="H485">
            <v>0.1063804035585718</v>
          </cell>
        </row>
        <row r="486">
          <cell r="A486">
            <v>41876</v>
          </cell>
          <cell r="B486">
            <v>5.4</v>
          </cell>
          <cell r="C486">
            <v>5.43</v>
          </cell>
          <cell r="D486">
            <v>5.12</v>
          </cell>
          <cell r="E486">
            <v>5.21</v>
          </cell>
          <cell r="F486">
            <v>3771750</v>
          </cell>
          <cell r="G486">
            <v>163817723</v>
          </cell>
          <cell r="H486">
            <v>-4.5035752909877158E-2</v>
          </cell>
        </row>
        <row r="487">
          <cell r="A487">
            <v>41877</v>
          </cell>
          <cell r="B487">
            <v>5.2</v>
          </cell>
          <cell r="C487">
            <v>5.59</v>
          </cell>
          <cell r="D487">
            <v>5.2</v>
          </cell>
          <cell r="E487">
            <v>5.54</v>
          </cell>
          <cell r="F487">
            <v>4855760</v>
          </cell>
          <cell r="G487">
            <v>174380035</v>
          </cell>
          <cell r="H487">
            <v>6.1414644993916877E-2</v>
          </cell>
        </row>
        <row r="488">
          <cell r="A488">
            <v>41878</v>
          </cell>
          <cell r="B488">
            <v>5.55</v>
          </cell>
          <cell r="C488">
            <v>5.82</v>
          </cell>
          <cell r="D488">
            <v>5.31</v>
          </cell>
          <cell r="E488">
            <v>5.39</v>
          </cell>
          <cell r="F488">
            <v>6557750</v>
          </cell>
          <cell r="G488">
            <v>169700451</v>
          </cell>
          <cell r="H488">
            <v>-2.7449115838286707E-2</v>
          </cell>
        </row>
        <row r="489">
          <cell r="A489">
            <v>41879</v>
          </cell>
          <cell r="B489">
            <v>5.39</v>
          </cell>
          <cell r="C489">
            <v>5.46</v>
          </cell>
          <cell r="D489">
            <v>5.14</v>
          </cell>
          <cell r="E489">
            <v>5.28</v>
          </cell>
          <cell r="F489">
            <v>3621080</v>
          </cell>
          <cell r="G489">
            <v>166441806</v>
          </cell>
          <cell r="H489">
            <v>-2.0619287202735592E-2</v>
          </cell>
        </row>
        <row r="490">
          <cell r="A490">
            <v>41880</v>
          </cell>
          <cell r="B490">
            <v>5.29</v>
          </cell>
          <cell r="C490">
            <v>5.39</v>
          </cell>
          <cell r="D490">
            <v>5.18</v>
          </cell>
          <cell r="E490">
            <v>5.36</v>
          </cell>
          <cell r="F490">
            <v>2455120</v>
          </cell>
          <cell r="G490">
            <v>169208113</v>
          </cell>
          <cell r="H490">
            <v>1.5037877364540502E-2</v>
          </cell>
        </row>
        <row r="491">
          <cell r="A491">
            <v>41881</v>
          </cell>
          <cell r="B491">
            <v>5.36</v>
          </cell>
          <cell r="C491">
            <v>5.42</v>
          </cell>
          <cell r="D491">
            <v>5.17</v>
          </cell>
          <cell r="E491">
            <v>5.23</v>
          </cell>
          <cell r="F491">
            <v>2227060</v>
          </cell>
          <cell r="G491">
            <v>165125150</v>
          </cell>
          <cell r="H491">
            <v>-2.4552697005879073E-2</v>
          </cell>
        </row>
        <row r="492">
          <cell r="A492">
            <v>41882</v>
          </cell>
          <cell r="B492">
            <v>5.21</v>
          </cell>
          <cell r="C492">
            <v>5.23</v>
          </cell>
          <cell r="D492">
            <v>4.82</v>
          </cell>
          <cell r="E492">
            <v>4.8600000000000003</v>
          </cell>
          <cell r="F492">
            <v>6174680</v>
          </cell>
          <cell r="G492">
            <v>153639055</v>
          </cell>
          <cell r="H492">
            <v>-7.3372840164429173E-2</v>
          </cell>
        </row>
        <row r="493">
          <cell r="A493">
            <v>41883</v>
          </cell>
          <cell r="B493">
            <v>4.8600000000000003</v>
          </cell>
          <cell r="C493">
            <v>4.96</v>
          </cell>
          <cell r="D493">
            <v>4.71</v>
          </cell>
          <cell r="E493">
            <v>4.71</v>
          </cell>
          <cell r="F493">
            <v>2185090</v>
          </cell>
          <cell r="G493">
            <v>149179976</v>
          </cell>
          <cell r="H493">
            <v>-3.1350529884076044E-2</v>
          </cell>
        </row>
        <row r="494">
          <cell r="A494">
            <v>41884</v>
          </cell>
          <cell r="B494">
            <v>4.71</v>
          </cell>
          <cell r="C494">
            <v>4.8899999999999997</v>
          </cell>
          <cell r="D494">
            <v>4.6399999999999997</v>
          </cell>
          <cell r="E494">
            <v>4.82</v>
          </cell>
          <cell r="F494">
            <v>3392930</v>
          </cell>
          <cell r="G494">
            <v>152670119</v>
          </cell>
          <cell r="H494">
            <v>2.3086020034182551E-2</v>
          </cell>
        </row>
        <row r="495">
          <cell r="A495">
            <v>41885</v>
          </cell>
          <cell r="B495">
            <v>4.82</v>
          </cell>
          <cell r="C495">
            <v>4.92</v>
          </cell>
          <cell r="D495">
            <v>4.7699999999999996</v>
          </cell>
          <cell r="E495">
            <v>4.87</v>
          </cell>
          <cell r="F495">
            <v>1452640</v>
          </cell>
          <cell r="G495">
            <v>154490740</v>
          </cell>
          <cell r="H495">
            <v>1.0320009031989449E-2</v>
          </cell>
        </row>
        <row r="496">
          <cell r="A496">
            <v>41886</v>
          </cell>
          <cell r="B496">
            <v>4.87</v>
          </cell>
          <cell r="C496">
            <v>5.29</v>
          </cell>
          <cell r="D496">
            <v>4.8600000000000003</v>
          </cell>
          <cell r="E496">
            <v>5.18</v>
          </cell>
          <cell r="F496">
            <v>3630100</v>
          </cell>
          <cell r="G496">
            <v>164284801</v>
          </cell>
          <cell r="H496">
            <v>6.1711119176893162E-2</v>
          </cell>
        </row>
        <row r="497">
          <cell r="A497">
            <v>41887</v>
          </cell>
          <cell r="B497">
            <v>5.17</v>
          </cell>
          <cell r="C497">
            <v>5.21</v>
          </cell>
          <cell r="D497">
            <v>4.96</v>
          </cell>
          <cell r="E497">
            <v>4.96</v>
          </cell>
          <cell r="F497">
            <v>1855340</v>
          </cell>
          <cell r="G497">
            <v>157704697</v>
          </cell>
          <cell r="H497">
            <v>-4.3399315534555484E-2</v>
          </cell>
        </row>
        <row r="498">
          <cell r="A498">
            <v>41888</v>
          </cell>
          <cell r="B498">
            <v>4.97</v>
          </cell>
          <cell r="C498">
            <v>5.07</v>
          </cell>
          <cell r="D498">
            <v>4.95</v>
          </cell>
          <cell r="E498">
            <v>4.9800000000000004</v>
          </cell>
          <cell r="F498">
            <v>1604380</v>
          </cell>
          <cell r="G498">
            <v>158483575</v>
          </cell>
          <cell r="H498">
            <v>4.024150299725548E-3</v>
          </cell>
        </row>
        <row r="499">
          <cell r="A499">
            <v>41889</v>
          </cell>
          <cell r="B499">
            <v>4.99</v>
          </cell>
          <cell r="C499">
            <v>5.2</v>
          </cell>
          <cell r="D499">
            <v>4.9800000000000004</v>
          </cell>
          <cell r="E499">
            <v>5.16</v>
          </cell>
          <cell r="F499">
            <v>2465670</v>
          </cell>
          <cell r="G499">
            <v>164063885</v>
          </cell>
          <cell r="H499">
            <v>3.5506688456909817E-2</v>
          </cell>
        </row>
        <row r="500">
          <cell r="A500">
            <v>41890</v>
          </cell>
          <cell r="B500">
            <v>5.16</v>
          </cell>
          <cell r="C500">
            <v>5.19</v>
          </cell>
          <cell r="D500">
            <v>4.9800000000000004</v>
          </cell>
          <cell r="E500">
            <v>5.0999999999999996</v>
          </cell>
          <cell r="F500">
            <v>3382240</v>
          </cell>
          <cell r="G500">
            <v>162310448</v>
          </cell>
          <cell r="H500">
            <v>-1.1696039763191411E-2</v>
          </cell>
        </row>
        <row r="501">
          <cell r="A501">
            <v>41891</v>
          </cell>
          <cell r="B501">
            <v>5.09</v>
          </cell>
          <cell r="C501">
            <v>5.1100000000000003</v>
          </cell>
          <cell r="D501">
            <v>4.9800000000000004</v>
          </cell>
          <cell r="E501">
            <v>5.07</v>
          </cell>
          <cell r="F501">
            <v>2241750</v>
          </cell>
          <cell r="G501">
            <v>161473942</v>
          </cell>
          <cell r="H501">
            <v>-5.8997221271881598E-3</v>
          </cell>
        </row>
        <row r="502">
          <cell r="A502">
            <v>41892</v>
          </cell>
          <cell r="B502">
            <v>5.0599999999999996</v>
          </cell>
          <cell r="C502">
            <v>5.41</v>
          </cell>
          <cell r="D502">
            <v>5.04</v>
          </cell>
          <cell r="E502">
            <v>5.34</v>
          </cell>
          <cell r="F502">
            <v>4708510</v>
          </cell>
          <cell r="G502">
            <v>170473746</v>
          </cell>
          <cell r="H502">
            <v>5.1884835369011513E-2</v>
          </cell>
        </row>
        <row r="503">
          <cell r="A503">
            <v>41893</v>
          </cell>
          <cell r="B503">
            <v>5.34</v>
          </cell>
          <cell r="C503">
            <v>5.53</v>
          </cell>
          <cell r="D503">
            <v>5.3</v>
          </cell>
          <cell r="E503">
            <v>5.45</v>
          </cell>
          <cell r="F503">
            <v>4135310</v>
          </cell>
          <cell r="G503">
            <v>174110581</v>
          </cell>
          <cell r="H503">
            <v>2.0389955703049394E-2</v>
          </cell>
        </row>
        <row r="504">
          <cell r="A504">
            <v>41894</v>
          </cell>
          <cell r="B504">
            <v>5.46</v>
          </cell>
          <cell r="C504">
            <v>5.46</v>
          </cell>
          <cell r="D504">
            <v>5.31</v>
          </cell>
          <cell r="E504">
            <v>5.38</v>
          </cell>
          <cell r="F504">
            <v>2226060</v>
          </cell>
          <cell r="G504">
            <v>172064140</v>
          </cell>
          <cell r="H504">
            <v>-1.2927234501459717E-2</v>
          </cell>
        </row>
        <row r="505">
          <cell r="A505">
            <v>41895</v>
          </cell>
          <cell r="B505">
            <v>5.39</v>
          </cell>
          <cell r="C505">
            <v>5.49</v>
          </cell>
          <cell r="D505">
            <v>5.33</v>
          </cell>
          <cell r="E505">
            <v>5.45</v>
          </cell>
          <cell r="F505">
            <v>2376730</v>
          </cell>
          <cell r="G505">
            <v>174355794</v>
          </cell>
          <cell r="H505">
            <v>1.2927234501459755E-2</v>
          </cell>
        </row>
        <row r="506">
          <cell r="A506">
            <v>41896</v>
          </cell>
          <cell r="B506">
            <v>5.45</v>
          </cell>
          <cell r="C506">
            <v>5.48</v>
          </cell>
          <cell r="D506">
            <v>5.39</v>
          </cell>
          <cell r="E506">
            <v>5.4</v>
          </cell>
          <cell r="F506">
            <v>2082360</v>
          </cell>
          <cell r="G506">
            <v>173142358</v>
          </cell>
          <cell r="H506">
            <v>-9.2166551049239522E-3</v>
          </cell>
        </row>
        <row r="507">
          <cell r="A507">
            <v>41897</v>
          </cell>
          <cell r="B507">
            <v>5.4</v>
          </cell>
          <cell r="C507">
            <v>5.42</v>
          </cell>
          <cell r="D507">
            <v>5.15</v>
          </cell>
          <cell r="E507">
            <v>5.18</v>
          </cell>
          <cell r="F507">
            <v>3140670</v>
          </cell>
          <cell r="G507">
            <v>165994957</v>
          </cell>
          <cell r="H507">
            <v>-4.1593897298837126E-2</v>
          </cell>
        </row>
        <row r="508">
          <cell r="A508">
            <v>41898</v>
          </cell>
          <cell r="B508">
            <v>5.17</v>
          </cell>
          <cell r="C508">
            <v>5.17</v>
          </cell>
          <cell r="D508">
            <v>5.05</v>
          </cell>
          <cell r="E508">
            <v>5.07</v>
          </cell>
          <cell r="F508">
            <v>2227620</v>
          </cell>
          <cell r="G508">
            <v>162886576</v>
          </cell>
          <cell r="H508">
            <v>-2.1464238668299739E-2</v>
          </cell>
        </row>
        <row r="509">
          <cell r="A509">
            <v>41899</v>
          </cell>
          <cell r="B509">
            <v>5.09</v>
          </cell>
          <cell r="C509">
            <v>5.17</v>
          </cell>
          <cell r="D509">
            <v>4.97</v>
          </cell>
          <cell r="E509">
            <v>5.0599999999999996</v>
          </cell>
          <cell r="F509">
            <v>3071840</v>
          </cell>
          <cell r="G509">
            <v>162509694</v>
          </cell>
          <cell r="H509">
            <v>-1.9743343037177405E-3</v>
          </cell>
        </row>
        <row r="510">
          <cell r="A510">
            <v>41900</v>
          </cell>
          <cell r="B510">
            <v>5.07</v>
          </cell>
          <cell r="C510">
            <v>5.07</v>
          </cell>
          <cell r="D510">
            <v>4.58</v>
          </cell>
          <cell r="E510">
            <v>4.6900000000000004</v>
          </cell>
          <cell r="F510">
            <v>4569260</v>
          </cell>
          <cell r="G510">
            <v>150644651</v>
          </cell>
          <cell r="H510">
            <v>-7.5933900841185967E-2</v>
          </cell>
        </row>
        <row r="511">
          <cell r="A511">
            <v>41901</v>
          </cell>
          <cell r="B511">
            <v>4.6900000000000004</v>
          </cell>
          <cell r="C511">
            <v>4.76</v>
          </cell>
          <cell r="D511">
            <v>4.25</v>
          </cell>
          <cell r="E511">
            <v>4.33</v>
          </cell>
          <cell r="F511">
            <v>3917450</v>
          </cell>
          <cell r="G511">
            <v>139268272</v>
          </cell>
          <cell r="H511">
            <v>-7.9865040443789573E-2</v>
          </cell>
        </row>
        <row r="512">
          <cell r="A512">
            <v>41902</v>
          </cell>
          <cell r="B512">
            <v>4.33</v>
          </cell>
          <cell r="C512">
            <v>4.62</v>
          </cell>
          <cell r="D512">
            <v>4.2</v>
          </cell>
          <cell r="E512">
            <v>4.29</v>
          </cell>
          <cell r="F512">
            <v>5490660</v>
          </cell>
          <cell r="G512">
            <v>138055715</v>
          </cell>
          <cell r="H512">
            <v>-9.2808090744728559E-3</v>
          </cell>
        </row>
        <row r="513">
          <cell r="A513">
            <v>41903</v>
          </cell>
          <cell r="B513">
            <v>4.26</v>
          </cell>
          <cell r="C513">
            <v>4.3</v>
          </cell>
          <cell r="D513">
            <v>4.1500000000000004</v>
          </cell>
          <cell r="E513">
            <v>4.25</v>
          </cell>
          <cell r="F513">
            <v>2931220</v>
          </cell>
          <cell r="G513">
            <v>136868702</v>
          </cell>
          <cell r="H513">
            <v>-9.3677500036001594E-3</v>
          </cell>
        </row>
        <row r="514">
          <cell r="A514">
            <v>41904</v>
          </cell>
          <cell r="B514">
            <v>4.25</v>
          </cell>
          <cell r="C514">
            <v>4.42</v>
          </cell>
          <cell r="D514">
            <v>4.21</v>
          </cell>
          <cell r="E514">
            <v>4.24</v>
          </cell>
          <cell r="F514">
            <v>1855960</v>
          </cell>
          <cell r="G514">
            <v>136860529</v>
          </cell>
          <cell r="H514">
            <v>-2.3557136924590365E-3</v>
          </cell>
        </row>
        <row r="515">
          <cell r="A515">
            <v>41905</v>
          </cell>
          <cell r="B515">
            <v>4.24</v>
          </cell>
          <cell r="C515">
            <v>4.88</v>
          </cell>
          <cell r="D515">
            <v>4.1900000000000004</v>
          </cell>
          <cell r="E515">
            <v>4.75</v>
          </cell>
          <cell r="F515">
            <v>4661670</v>
          </cell>
          <cell r="G515">
            <v>153181290</v>
          </cell>
          <cell r="H515">
            <v>0.1135813488026834</v>
          </cell>
        </row>
        <row r="516">
          <cell r="A516">
            <v>41906</v>
          </cell>
          <cell r="B516">
            <v>4.74</v>
          </cell>
          <cell r="C516">
            <v>4.75</v>
          </cell>
          <cell r="D516">
            <v>4.63</v>
          </cell>
          <cell r="E516">
            <v>4.67</v>
          </cell>
          <cell r="F516">
            <v>2662290</v>
          </cell>
          <cell r="G516">
            <v>150870070</v>
          </cell>
          <cell r="H516">
            <v>-1.6985546365743884E-2</v>
          </cell>
        </row>
        <row r="517">
          <cell r="A517">
            <v>41907</v>
          </cell>
          <cell r="B517">
            <v>4.67</v>
          </cell>
          <cell r="C517">
            <v>4.67</v>
          </cell>
          <cell r="D517">
            <v>4.45</v>
          </cell>
          <cell r="E517">
            <v>4.51</v>
          </cell>
          <cell r="F517">
            <v>2046960</v>
          </cell>
          <cell r="G517">
            <v>146090220</v>
          </cell>
          <cell r="H517">
            <v>-3.4861918166219003E-2</v>
          </cell>
        </row>
        <row r="518">
          <cell r="A518">
            <v>41908</v>
          </cell>
          <cell r="B518">
            <v>4.51</v>
          </cell>
          <cell r="C518">
            <v>4.55</v>
          </cell>
          <cell r="D518">
            <v>4.3899999999999997</v>
          </cell>
          <cell r="E518">
            <v>4.43</v>
          </cell>
          <cell r="F518">
            <v>1548350</v>
          </cell>
          <cell r="G518">
            <v>143595762</v>
          </cell>
          <cell r="H518">
            <v>-1.7897569457542676E-2</v>
          </cell>
        </row>
        <row r="519">
          <cell r="A519">
            <v>41909</v>
          </cell>
          <cell r="B519">
            <v>4.43</v>
          </cell>
          <cell r="C519">
            <v>4.49</v>
          </cell>
          <cell r="D519">
            <v>4.4000000000000004</v>
          </cell>
          <cell r="E519">
            <v>4.42</v>
          </cell>
          <cell r="F519">
            <v>889525</v>
          </cell>
          <cell r="G519">
            <v>143341474</v>
          </cell>
          <cell r="H519">
            <v>-2.2598879674374786E-3</v>
          </cell>
        </row>
        <row r="520">
          <cell r="A520">
            <v>41910</v>
          </cell>
          <cell r="B520">
            <v>4.42</v>
          </cell>
          <cell r="C520">
            <v>4.46</v>
          </cell>
          <cell r="D520">
            <v>4.2</v>
          </cell>
          <cell r="E520">
            <v>4.2300000000000004</v>
          </cell>
          <cell r="F520">
            <v>1741170</v>
          </cell>
          <cell r="G520">
            <v>137354963</v>
          </cell>
          <cell r="H520">
            <v>-4.3937703031419993E-2</v>
          </cell>
        </row>
        <row r="521">
          <cell r="A521">
            <v>41911</v>
          </cell>
          <cell r="B521">
            <v>4.24</v>
          </cell>
          <cell r="C521">
            <v>4.33</v>
          </cell>
          <cell r="D521">
            <v>4.2</v>
          </cell>
          <cell r="E521">
            <v>4.25</v>
          </cell>
          <cell r="F521">
            <v>1712650</v>
          </cell>
          <cell r="G521">
            <v>137918226</v>
          </cell>
          <cell r="H521">
            <v>4.7169898781388667E-3</v>
          </cell>
        </row>
        <row r="522">
          <cell r="A522">
            <v>41912</v>
          </cell>
          <cell r="B522">
            <v>4.25</v>
          </cell>
          <cell r="C522">
            <v>4.55</v>
          </cell>
          <cell r="D522">
            <v>4.2300000000000004</v>
          </cell>
          <cell r="E522">
            <v>4.47</v>
          </cell>
          <cell r="F522">
            <v>2456420</v>
          </cell>
          <cell r="G522">
            <v>145448084</v>
          </cell>
          <cell r="H522">
            <v>5.0469425689151998E-2</v>
          </cell>
        </row>
        <row r="523">
          <cell r="A523">
            <v>41913</v>
          </cell>
          <cell r="B523">
            <v>4.47</v>
          </cell>
          <cell r="C523">
            <v>4.5</v>
          </cell>
          <cell r="D523">
            <v>4.38</v>
          </cell>
          <cell r="E523">
            <v>4.43</v>
          </cell>
          <cell r="F523">
            <v>1172180</v>
          </cell>
          <cell r="G523">
            <v>144081987</v>
          </cell>
          <cell r="H523">
            <v>-8.9888245684332183E-3</v>
          </cell>
        </row>
        <row r="524">
          <cell r="A524">
            <v>41914</v>
          </cell>
          <cell r="B524">
            <v>4.43</v>
          </cell>
          <cell r="C524">
            <v>4.46</v>
          </cell>
          <cell r="D524">
            <v>4.29</v>
          </cell>
          <cell r="E524">
            <v>4.32</v>
          </cell>
          <cell r="F524">
            <v>1124950</v>
          </cell>
          <cell r="G524">
            <v>140761437</v>
          </cell>
          <cell r="H524">
            <v>-2.5144181801025175E-2</v>
          </cell>
        </row>
        <row r="525">
          <cell r="A525">
            <v>41915</v>
          </cell>
          <cell r="B525">
            <v>4.32</v>
          </cell>
          <cell r="C525">
            <v>4.34</v>
          </cell>
          <cell r="D525">
            <v>4.16</v>
          </cell>
          <cell r="E525">
            <v>4.18</v>
          </cell>
          <cell r="F525">
            <v>1471270</v>
          </cell>
          <cell r="G525">
            <v>136086012</v>
          </cell>
          <cell r="H525">
            <v>-3.2944155719354148E-2</v>
          </cell>
        </row>
        <row r="526">
          <cell r="A526">
            <v>41916</v>
          </cell>
          <cell r="B526">
            <v>4.17</v>
          </cell>
          <cell r="C526">
            <v>4.28</v>
          </cell>
          <cell r="D526">
            <v>3.89</v>
          </cell>
          <cell r="E526">
            <v>3.94</v>
          </cell>
          <cell r="F526">
            <v>6948810</v>
          </cell>
          <cell r="G526">
            <v>128480109</v>
          </cell>
          <cell r="H526">
            <v>-5.9130523226822461E-2</v>
          </cell>
        </row>
        <row r="527">
          <cell r="A527">
            <v>41917</v>
          </cell>
          <cell r="B527">
            <v>3.94</v>
          </cell>
          <cell r="C527">
            <v>4.04</v>
          </cell>
          <cell r="D527">
            <v>3.48</v>
          </cell>
          <cell r="E527">
            <v>3.7</v>
          </cell>
          <cell r="F527">
            <v>8143680</v>
          </cell>
          <cell r="G527">
            <v>120786055</v>
          </cell>
          <cell r="H527">
            <v>-6.284790365966364E-2</v>
          </cell>
        </row>
        <row r="528">
          <cell r="A528">
            <v>41918</v>
          </cell>
          <cell r="B528">
            <v>3.7</v>
          </cell>
          <cell r="C528">
            <v>3.91</v>
          </cell>
          <cell r="D528">
            <v>3.57</v>
          </cell>
          <cell r="E528">
            <v>3.82</v>
          </cell>
          <cell r="F528">
            <v>9482680</v>
          </cell>
          <cell r="G528">
            <v>124915960</v>
          </cell>
          <cell r="H528">
            <v>3.1917602968304946E-2</v>
          </cell>
        </row>
        <row r="529">
          <cell r="A529">
            <v>41919</v>
          </cell>
          <cell r="B529">
            <v>3.81</v>
          </cell>
          <cell r="C529">
            <v>3.95</v>
          </cell>
          <cell r="D529">
            <v>3.69</v>
          </cell>
          <cell r="E529">
            <v>3.86</v>
          </cell>
          <cell r="F529">
            <v>7096400</v>
          </cell>
          <cell r="G529">
            <v>126200691</v>
          </cell>
          <cell r="H529">
            <v>1.041676085825558E-2</v>
          </cell>
        </row>
        <row r="530">
          <cell r="A530">
            <v>41920</v>
          </cell>
          <cell r="B530">
            <v>3.86</v>
          </cell>
          <cell r="C530">
            <v>3.93</v>
          </cell>
          <cell r="D530">
            <v>3.75</v>
          </cell>
          <cell r="E530">
            <v>3.91</v>
          </cell>
          <cell r="F530">
            <v>5850860</v>
          </cell>
          <cell r="G530">
            <v>127914962</v>
          </cell>
          <cell r="H530">
            <v>1.2870190520534956E-2</v>
          </cell>
        </row>
        <row r="531">
          <cell r="A531">
            <v>41921</v>
          </cell>
          <cell r="B531">
            <v>3.91</v>
          </cell>
          <cell r="C531">
            <v>4.03</v>
          </cell>
          <cell r="D531">
            <v>3.87</v>
          </cell>
          <cell r="E531">
            <v>3.9</v>
          </cell>
          <cell r="F531">
            <v>8316140</v>
          </cell>
          <cell r="G531">
            <v>127792595</v>
          </cell>
          <cell r="H531">
            <v>-2.5608208616737039E-3</v>
          </cell>
        </row>
        <row r="532">
          <cell r="A532">
            <v>41922</v>
          </cell>
          <cell r="B532">
            <v>3.9</v>
          </cell>
          <cell r="C532">
            <v>3.92</v>
          </cell>
          <cell r="D532">
            <v>3.77</v>
          </cell>
          <cell r="E532">
            <v>3.81</v>
          </cell>
          <cell r="F532">
            <v>6313690</v>
          </cell>
          <cell r="G532">
            <v>124850223</v>
          </cell>
          <cell r="H532">
            <v>-2.3347363996991062E-2</v>
          </cell>
        </row>
        <row r="533">
          <cell r="A533">
            <v>41923</v>
          </cell>
          <cell r="B533">
            <v>3.8</v>
          </cell>
          <cell r="C533">
            <v>3.84</v>
          </cell>
          <cell r="D533">
            <v>3.68</v>
          </cell>
          <cell r="E533">
            <v>3.77</v>
          </cell>
          <cell r="F533">
            <v>3498570</v>
          </cell>
          <cell r="G533">
            <v>123826250</v>
          </cell>
          <cell r="H533">
            <v>-1.0554187678690256E-2</v>
          </cell>
        </row>
        <row r="534">
          <cell r="A534">
            <v>41924</v>
          </cell>
          <cell r="B534">
            <v>3.78</v>
          </cell>
          <cell r="C534">
            <v>3.85</v>
          </cell>
          <cell r="D534">
            <v>3.7</v>
          </cell>
          <cell r="E534">
            <v>3.85</v>
          </cell>
          <cell r="F534">
            <v>2712090</v>
          </cell>
          <cell r="G534">
            <v>126491045</v>
          </cell>
          <cell r="H534">
            <v>2.0998146839773402E-2</v>
          </cell>
        </row>
        <row r="535">
          <cell r="A535">
            <v>41925</v>
          </cell>
          <cell r="B535">
            <v>3.85</v>
          </cell>
          <cell r="C535">
            <v>3.9</v>
          </cell>
          <cell r="D535">
            <v>3.79</v>
          </cell>
          <cell r="E535">
            <v>3.86</v>
          </cell>
          <cell r="F535">
            <v>4200710</v>
          </cell>
          <cell r="G535">
            <v>126976102</v>
          </cell>
          <cell r="H535">
            <v>2.5940351770465278E-3</v>
          </cell>
        </row>
        <row r="536">
          <cell r="A536">
            <v>41926</v>
          </cell>
          <cell r="B536">
            <v>3.86</v>
          </cell>
          <cell r="C536">
            <v>4.2300000000000004</v>
          </cell>
          <cell r="D536">
            <v>3.86</v>
          </cell>
          <cell r="E536">
            <v>4.08</v>
          </cell>
          <cell r="F536">
            <v>8247860</v>
          </cell>
          <cell r="G536">
            <v>134121695</v>
          </cell>
          <cell r="H536">
            <v>5.5429804939330821E-2</v>
          </cell>
        </row>
        <row r="537">
          <cell r="A537">
            <v>41927</v>
          </cell>
          <cell r="B537">
            <v>4.08</v>
          </cell>
          <cell r="C537">
            <v>4.08</v>
          </cell>
          <cell r="D537">
            <v>3.99</v>
          </cell>
          <cell r="E537">
            <v>4.0599999999999996</v>
          </cell>
          <cell r="F537">
            <v>4837180</v>
          </cell>
          <cell r="G537">
            <v>133600022</v>
          </cell>
          <cell r="H537">
            <v>-4.9140148024291522E-3</v>
          </cell>
        </row>
        <row r="538">
          <cell r="A538">
            <v>41928</v>
          </cell>
          <cell r="B538">
            <v>4.0599999999999996</v>
          </cell>
          <cell r="C538">
            <v>4.0999999999999996</v>
          </cell>
          <cell r="D538">
            <v>3.96</v>
          </cell>
          <cell r="E538">
            <v>3.99</v>
          </cell>
          <cell r="F538">
            <v>4204880</v>
          </cell>
          <cell r="G538">
            <v>131562486</v>
          </cell>
          <cell r="H538">
            <v>-1.7391742711868996E-2</v>
          </cell>
        </row>
        <row r="539">
          <cell r="A539">
            <v>41929</v>
          </cell>
          <cell r="B539">
            <v>3.99</v>
          </cell>
          <cell r="C539">
            <v>4.0199999999999996</v>
          </cell>
          <cell r="D539">
            <v>3.95</v>
          </cell>
          <cell r="E539">
            <v>3.99</v>
          </cell>
          <cell r="F539">
            <v>3561280</v>
          </cell>
          <cell r="G539">
            <v>131756771</v>
          </cell>
          <cell r="H539">
            <v>0</v>
          </cell>
        </row>
        <row r="540">
          <cell r="A540">
            <v>41930</v>
          </cell>
          <cell r="B540">
            <v>3.99</v>
          </cell>
          <cell r="C540">
            <v>4.09</v>
          </cell>
          <cell r="D540">
            <v>3.95</v>
          </cell>
          <cell r="E540">
            <v>4.0599999999999996</v>
          </cell>
          <cell r="F540">
            <v>2386140</v>
          </cell>
          <cell r="G540">
            <v>133937039</v>
          </cell>
          <cell r="H540">
            <v>1.739174271186902E-2</v>
          </cell>
        </row>
        <row r="541">
          <cell r="A541">
            <v>41931</v>
          </cell>
          <cell r="B541">
            <v>4.0599999999999996</v>
          </cell>
          <cell r="C541">
            <v>4.0599999999999996</v>
          </cell>
          <cell r="D541">
            <v>3.97</v>
          </cell>
          <cell r="E541">
            <v>3.99</v>
          </cell>
          <cell r="F541">
            <v>1576340</v>
          </cell>
          <cell r="G541">
            <v>131843268</v>
          </cell>
          <cell r="H541">
            <v>-1.7391742711868996E-2</v>
          </cell>
        </row>
        <row r="542">
          <cell r="A542">
            <v>41932</v>
          </cell>
          <cell r="B542">
            <v>3.98</v>
          </cell>
          <cell r="C542">
            <v>3.98</v>
          </cell>
          <cell r="D542">
            <v>3.88</v>
          </cell>
          <cell r="E542">
            <v>3.91</v>
          </cell>
          <cell r="F542">
            <v>2252890</v>
          </cell>
          <cell r="G542">
            <v>129339939</v>
          </cell>
          <cell r="H542">
            <v>-2.0253856904497686E-2</v>
          </cell>
        </row>
        <row r="543">
          <cell r="A543">
            <v>41933</v>
          </cell>
          <cell r="B543">
            <v>3.91</v>
          </cell>
          <cell r="C543">
            <v>3.97</v>
          </cell>
          <cell r="D543">
            <v>3.9</v>
          </cell>
          <cell r="E543">
            <v>3.94</v>
          </cell>
          <cell r="F543">
            <v>1948840</v>
          </cell>
          <cell r="G543">
            <v>130451196</v>
          </cell>
          <cell r="H543">
            <v>7.6433493125680659E-3</v>
          </cell>
        </row>
        <row r="544">
          <cell r="A544">
            <v>41934</v>
          </cell>
          <cell r="B544">
            <v>3.94</v>
          </cell>
          <cell r="C544">
            <v>3.96</v>
          </cell>
          <cell r="D544">
            <v>3.84</v>
          </cell>
          <cell r="E544">
            <v>3.84</v>
          </cell>
          <cell r="F544">
            <v>2094200</v>
          </cell>
          <cell r="G544">
            <v>127361692</v>
          </cell>
          <cell r="H544">
            <v>-2.5708356710207037E-2</v>
          </cell>
        </row>
        <row r="545">
          <cell r="A545">
            <v>41935</v>
          </cell>
          <cell r="B545">
            <v>3.85</v>
          </cell>
          <cell r="C545">
            <v>3.87</v>
          </cell>
          <cell r="D545">
            <v>3.73</v>
          </cell>
          <cell r="E545">
            <v>3.74</v>
          </cell>
          <cell r="F545">
            <v>3191780</v>
          </cell>
          <cell r="G545">
            <v>124041036</v>
          </cell>
          <cell r="H545">
            <v>-2.6386755173194887E-2</v>
          </cell>
        </row>
        <row r="546">
          <cell r="A546">
            <v>41936</v>
          </cell>
          <cell r="B546">
            <v>3.74</v>
          </cell>
          <cell r="C546">
            <v>3.78</v>
          </cell>
          <cell r="D546">
            <v>3.72</v>
          </cell>
          <cell r="E546">
            <v>3.75</v>
          </cell>
          <cell r="F546">
            <v>3557710</v>
          </cell>
          <cell r="G546">
            <v>124413523</v>
          </cell>
          <cell r="H546">
            <v>2.6702285558788921E-3</v>
          </cell>
        </row>
        <row r="547">
          <cell r="A547">
            <v>41937</v>
          </cell>
          <cell r="B547">
            <v>3.75</v>
          </cell>
          <cell r="C547">
            <v>3.76</v>
          </cell>
          <cell r="D547">
            <v>3.63</v>
          </cell>
          <cell r="E547">
            <v>3.67</v>
          </cell>
          <cell r="F547">
            <v>2370430</v>
          </cell>
          <cell r="G547">
            <v>121861707</v>
          </cell>
          <cell r="H547">
            <v>-2.1564177915840525E-2</v>
          </cell>
        </row>
        <row r="548">
          <cell r="A548">
            <v>41938</v>
          </cell>
          <cell r="B548">
            <v>3.67</v>
          </cell>
          <cell r="C548">
            <v>3.77</v>
          </cell>
          <cell r="D548">
            <v>3.66</v>
          </cell>
          <cell r="E548">
            <v>3.73</v>
          </cell>
          <cell r="F548">
            <v>1986590</v>
          </cell>
          <cell r="G548">
            <v>123956713</v>
          </cell>
          <cell r="H548">
            <v>1.6216571589245287E-2</v>
          </cell>
        </row>
        <row r="549">
          <cell r="A549">
            <v>41939</v>
          </cell>
          <cell r="B549">
            <v>3.72</v>
          </cell>
          <cell r="C549">
            <v>3.89</v>
          </cell>
          <cell r="D549">
            <v>3.71</v>
          </cell>
          <cell r="E549">
            <v>3.81</v>
          </cell>
          <cell r="F549">
            <v>2694530</v>
          </cell>
          <cell r="G549">
            <v>126729574</v>
          </cell>
          <cell r="H549">
            <v>2.1220955482885436E-2</v>
          </cell>
        </row>
        <row r="550">
          <cell r="A550">
            <v>41940</v>
          </cell>
          <cell r="B550">
            <v>3.81</v>
          </cell>
          <cell r="C550">
            <v>3.9</v>
          </cell>
          <cell r="D550">
            <v>3.79</v>
          </cell>
          <cell r="E550">
            <v>3.85</v>
          </cell>
          <cell r="F550">
            <v>2222000</v>
          </cell>
          <cell r="G550">
            <v>128140693</v>
          </cell>
          <cell r="H550">
            <v>1.0443959161083314E-2</v>
          </cell>
        </row>
        <row r="551">
          <cell r="A551">
            <v>41941</v>
          </cell>
          <cell r="B551">
            <v>3.85</v>
          </cell>
          <cell r="C551">
            <v>3.85</v>
          </cell>
          <cell r="D551">
            <v>3.72</v>
          </cell>
          <cell r="E551">
            <v>3.73</v>
          </cell>
          <cell r="F551">
            <v>2551500</v>
          </cell>
          <cell r="G551">
            <v>124285227</v>
          </cell>
          <cell r="H551">
            <v>-3.1664914643968693E-2</v>
          </cell>
        </row>
        <row r="552">
          <cell r="A552">
            <v>41942</v>
          </cell>
          <cell r="B552">
            <v>3.73</v>
          </cell>
          <cell r="C552">
            <v>3.82</v>
          </cell>
          <cell r="D552">
            <v>3.72</v>
          </cell>
          <cell r="E552">
            <v>3.79</v>
          </cell>
          <cell r="F552">
            <v>2667440</v>
          </cell>
          <cell r="G552">
            <v>126350445</v>
          </cell>
          <cell r="H552">
            <v>1.5957785438610816E-2</v>
          </cell>
        </row>
        <row r="553">
          <cell r="A553">
            <v>41943</v>
          </cell>
          <cell r="B553">
            <v>3.78</v>
          </cell>
          <cell r="C553">
            <v>3.8</v>
          </cell>
          <cell r="D553">
            <v>3.75</v>
          </cell>
          <cell r="E553">
            <v>3.75</v>
          </cell>
          <cell r="F553">
            <v>2303900</v>
          </cell>
          <cell r="G553">
            <v>125390187</v>
          </cell>
          <cell r="H553">
            <v>-1.0610179112015571E-2</v>
          </cell>
        </row>
        <row r="554">
          <cell r="A554">
            <v>41944</v>
          </cell>
          <cell r="B554">
            <v>3.76</v>
          </cell>
          <cell r="C554">
            <v>3.76</v>
          </cell>
          <cell r="D554">
            <v>3.56</v>
          </cell>
          <cell r="E554">
            <v>3.57</v>
          </cell>
          <cell r="F554">
            <v>2476220</v>
          </cell>
          <cell r="G554">
            <v>119360198</v>
          </cell>
          <cell r="H554">
            <v>-4.9190244190771781E-2</v>
          </cell>
        </row>
        <row r="555">
          <cell r="A555">
            <v>41945</v>
          </cell>
          <cell r="B555">
            <v>3.58</v>
          </cell>
          <cell r="C555">
            <v>3.62</v>
          </cell>
          <cell r="D555">
            <v>3.55</v>
          </cell>
          <cell r="E555">
            <v>3.59</v>
          </cell>
          <cell r="F555">
            <v>2031400</v>
          </cell>
          <cell r="G555">
            <v>119949575</v>
          </cell>
          <cell r="H555">
            <v>5.5866067086397762E-3</v>
          </cell>
        </row>
        <row r="556">
          <cell r="A556">
            <v>41946</v>
          </cell>
          <cell r="B556">
            <v>3.59</v>
          </cell>
          <cell r="C556">
            <v>3.66</v>
          </cell>
          <cell r="D556">
            <v>3.56</v>
          </cell>
          <cell r="E556">
            <v>3.58</v>
          </cell>
          <cell r="F556">
            <v>2034500</v>
          </cell>
          <cell r="G556">
            <v>119821911</v>
          </cell>
          <cell r="H556">
            <v>-2.7894020875785254E-3</v>
          </cell>
        </row>
        <row r="557">
          <cell r="A557">
            <v>41947</v>
          </cell>
          <cell r="B557">
            <v>3.58</v>
          </cell>
          <cell r="C557">
            <v>3.62</v>
          </cell>
          <cell r="D557">
            <v>3.55</v>
          </cell>
          <cell r="E557">
            <v>3.59</v>
          </cell>
          <cell r="F557">
            <v>2336120</v>
          </cell>
          <cell r="G557">
            <v>120387551</v>
          </cell>
          <cell r="H557">
            <v>2.7894020875785922E-3</v>
          </cell>
        </row>
        <row r="558">
          <cell r="A558">
            <v>41948</v>
          </cell>
          <cell r="B558">
            <v>3.59</v>
          </cell>
          <cell r="C558">
            <v>3.67</v>
          </cell>
          <cell r="D558">
            <v>3.59</v>
          </cell>
          <cell r="E558">
            <v>3.64</v>
          </cell>
          <cell r="F558">
            <v>2855540</v>
          </cell>
          <cell r="G558">
            <v>122288561</v>
          </cell>
          <cell r="H558">
            <v>1.3831479148461799E-2</v>
          </cell>
        </row>
        <row r="559">
          <cell r="A559">
            <v>41949</v>
          </cell>
          <cell r="B559">
            <v>3.64</v>
          </cell>
          <cell r="C559">
            <v>3.67</v>
          </cell>
          <cell r="D559">
            <v>3.62</v>
          </cell>
          <cell r="E559">
            <v>3.65</v>
          </cell>
          <cell r="F559">
            <v>2461750</v>
          </cell>
          <cell r="G559">
            <v>122557533</v>
          </cell>
          <cell r="H559">
            <v>2.7434859457508339E-3</v>
          </cell>
        </row>
        <row r="560">
          <cell r="A560">
            <v>41950</v>
          </cell>
          <cell r="B560">
            <v>3.65</v>
          </cell>
          <cell r="C560">
            <v>3.66</v>
          </cell>
          <cell r="D560">
            <v>3.55</v>
          </cell>
          <cell r="E560">
            <v>3.56</v>
          </cell>
          <cell r="F560">
            <v>2417010</v>
          </cell>
          <cell r="G560">
            <v>119561799</v>
          </cell>
          <cell r="H560">
            <v>-2.4966622730461057E-2</v>
          </cell>
        </row>
        <row r="561">
          <cell r="A561">
            <v>41951</v>
          </cell>
          <cell r="B561">
            <v>3.56</v>
          </cell>
          <cell r="C561">
            <v>3.58</v>
          </cell>
          <cell r="D561">
            <v>3.53</v>
          </cell>
          <cell r="E561">
            <v>3.56</v>
          </cell>
          <cell r="F561">
            <v>1508220</v>
          </cell>
          <cell r="G561">
            <v>119628157</v>
          </cell>
          <cell r="H561">
            <v>0</v>
          </cell>
        </row>
        <row r="562">
          <cell r="A562">
            <v>41952</v>
          </cell>
          <cell r="B562">
            <v>3.55</v>
          </cell>
          <cell r="C562">
            <v>3.64</v>
          </cell>
          <cell r="D562">
            <v>3.55</v>
          </cell>
          <cell r="E562">
            <v>3.63</v>
          </cell>
          <cell r="F562">
            <v>1873830</v>
          </cell>
          <cell r="G562">
            <v>122264012</v>
          </cell>
          <cell r="H562">
            <v>1.9472103412820314E-2</v>
          </cell>
        </row>
        <row r="563">
          <cell r="A563">
            <v>41953</v>
          </cell>
          <cell r="B563">
            <v>3.63</v>
          </cell>
          <cell r="C563">
            <v>3.73</v>
          </cell>
          <cell r="D563">
            <v>3.59</v>
          </cell>
          <cell r="E563">
            <v>3.7</v>
          </cell>
          <cell r="F563">
            <v>3545550</v>
          </cell>
          <cell r="G563">
            <v>124528150</v>
          </cell>
          <cell r="H563">
            <v>1.910017137341943E-2</v>
          </cell>
        </row>
        <row r="564">
          <cell r="A564">
            <v>41954</v>
          </cell>
          <cell r="B564">
            <v>3.7</v>
          </cell>
          <cell r="C564">
            <v>3.74</v>
          </cell>
          <cell r="D564">
            <v>3.67</v>
          </cell>
          <cell r="E564">
            <v>3.68</v>
          </cell>
          <cell r="F564">
            <v>2783960</v>
          </cell>
          <cell r="G564">
            <v>123976575</v>
          </cell>
          <cell r="H564">
            <v>-5.4200674693392556E-3</v>
          </cell>
        </row>
        <row r="565">
          <cell r="A565">
            <v>41955</v>
          </cell>
          <cell r="B565">
            <v>3.68</v>
          </cell>
          <cell r="C565">
            <v>4.1399999999999997</v>
          </cell>
          <cell r="D565">
            <v>3.68</v>
          </cell>
          <cell r="E565">
            <v>4.07</v>
          </cell>
          <cell r="F565">
            <v>8733140</v>
          </cell>
          <cell r="G565">
            <v>137330587</v>
          </cell>
          <cell r="H565">
            <v>0.10073024727366403</v>
          </cell>
        </row>
        <row r="566">
          <cell r="A566">
            <v>41956</v>
          </cell>
          <cell r="B566">
            <v>4.13</v>
          </cell>
          <cell r="C566">
            <v>4.3499999999999996</v>
          </cell>
          <cell r="D566">
            <v>4.0199999999999996</v>
          </cell>
          <cell r="E566">
            <v>4.0999999999999996</v>
          </cell>
          <cell r="F566">
            <v>13963000</v>
          </cell>
          <cell r="G566">
            <v>138439389</v>
          </cell>
          <cell r="H566">
            <v>7.3439742557582849E-3</v>
          </cell>
        </row>
        <row r="567">
          <cell r="A567">
            <v>41957</v>
          </cell>
          <cell r="B567">
            <v>4.09</v>
          </cell>
          <cell r="C567">
            <v>4.09</v>
          </cell>
          <cell r="D567">
            <v>3.86</v>
          </cell>
          <cell r="E567">
            <v>3.99</v>
          </cell>
          <cell r="F567">
            <v>7587850</v>
          </cell>
          <cell r="G567">
            <v>134904283</v>
          </cell>
          <cell r="H567">
            <v>-2.719574280848994E-2</v>
          </cell>
        </row>
        <row r="568">
          <cell r="A568">
            <v>41958</v>
          </cell>
          <cell r="B568">
            <v>3.99</v>
          </cell>
          <cell r="C568">
            <v>4.04</v>
          </cell>
          <cell r="D568">
            <v>3.81</v>
          </cell>
          <cell r="E568">
            <v>3.85</v>
          </cell>
          <cell r="F568">
            <v>3891770</v>
          </cell>
          <cell r="G568">
            <v>130455336</v>
          </cell>
          <cell r="H568">
            <v>-3.5718082602079232E-2</v>
          </cell>
        </row>
        <row r="569">
          <cell r="A569">
            <v>41959</v>
          </cell>
          <cell r="B569">
            <v>3.84</v>
          </cell>
          <cell r="C569">
            <v>3.9</v>
          </cell>
          <cell r="D569">
            <v>3.83</v>
          </cell>
          <cell r="E569">
            <v>3.88</v>
          </cell>
          <cell r="F569">
            <v>2991050</v>
          </cell>
          <cell r="G569">
            <v>131559274</v>
          </cell>
          <cell r="H569">
            <v>7.7620053354891094E-3</v>
          </cell>
        </row>
        <row r="570">
          <cell r="A570">
            <v>41960</v>
          </cell>
          <cell r="B570">
            <v>3.88</v>
          </cell>
          <cell r="C570">
            <v>4</v>
          </cell>
          <cell r="D570">
            <v>3.83</v>
          </cell>
          <cell r="E570">
            <v>3.88</v>
          </cell>
          <cell r="F570">
            <v>3967100</v>
          </cell>
          <cell r="G570">
            <v>131477153</v>
          </cell>
          <cell r="H570">
            <v>0</v>
          </cell>
        </row>
        <row r="571">
          <cell r="A571">
            <v>41961</v>
          </cell>
          <cell r="B571">
            <v>3.88</v>
          </cell>
          <cell r="C571">
            <v>3.91</v>
          </cell>
          <cell r="D571">
            <v>3.75</v>
          </cell>
          <cell r="E571">
            <v>3.77</v>
          </cell>
          <cell r="F571">
            <v>4024840</v>
          </cell>
          <cell r="G571">
            <v>127952205</v>
          </cell>
          <cell r="H571">
            <v>-2.8760152175262687E-2</v>
          </cell>
        </row>
        <row r="572">
          <cell r="A572">
            <v>41962</v>
          </cell>
          <cell r="B572">
            <v>3.78</v>
          </cell>
          <cell r="C572">
            <v>3.84</v>
          </cell>
          <cell r="D572">
            <v>3.77</v>
          </cell>
          <cell r="E572">
            <v>3.81</v>
          </cell>
          <cell r="F572">
            <v>2858300</v>
          </cell>
          <cell r="G572">
            <v>129333083</v>
          </cell>
          <cell r="H572">
            <v>1.0554187678690171E-2</v>
          </cell>
        </row>
        <row r="573">
          <cell r="A573">
            <v>41963</v>
          </cell>
          <cell r="B573">
            <v>3.81</v>
          </cell>
          <cell r="C573">
            <v>3.82</v>
          </cell>
          <cell r="D573">
            <v>3.59</v>
          </cell>
          <cell r="E573">
            <v>3.61</v>
          </cell>
          <cell r="F573">
            <v>3682840</v>
          </cell>
          <cell r="G573">
            <v>122784345</v>
          </cell>
          <cell r="H573">
            <v>-5.39214167938201E-2</v>
          </cell>
        </row>
        <row r="574">
          <cell r="A574">
            <v>41964</v>
          </cell>
          <cell r="B574">
            <v>3.61</v>
          </cell>
          <cell r="C574">
            <v>3.61</v>
          </cell>
          <cell r="D574">
            <v>3.48</v>
          </cell>
          <cell r="E574">
            <v>3.5</v>
          </cell>
          <cell r="F574">
            <v>3851320</v>
          </cell>
          <cell r="G574">
            <v>118994362</v>
          </cell>
          <cell r="H574">
            <v>-3.0944803849421484E-2</v>
          </cell>
        </row>
        <row r="575">
          <cell r="A575">
            <v>41965</v>
          </cell>
          <cell r="B575">
            <v>3.5</v>
          </cell>
          <cell r="C575">
            <v>3.62</v>
          </cell>
          <cell r="D575">
            <v>3.49</v>
          </cell>
          <cell r="E575">
            <v>3.52</v>
          </cell>
          <cell r="F575">
            <v>2446510</v>
          </cell>
          <cell r="G575">
            <v>120001977</v>
          </cell>
          <cell r="H575">
            <v>5.6980211146377959E-3</v>
          </cell>
        </row>
        <row r="576">
          <cell r="A576">
            <v>41966</v>
          </cell>
          <cell r="B576">
            <v>3.52</v>
          </cell>
          <cell r="C576">
            <v>3.61</v>
          </cell>
          <cell r="D576">
            <v>3.52</v>
          </cell>
          <cell r="E576">
            <v>3.59</v>
          </cell>
          <cell r="F576">
            <v>1686970</v>
          </cell>
          <cell r="G576">
            <v>122525241</v>
          </cell>
          <cell r="H576">
            <v>1.9691212890181681E-2</v>
          </cell>
        </row>
        <row r="577">
          <cell r="A577">
            <v>41967</v>
          </cell>
          <cell r="B577">
            <v>3.59</v>
          </cell>
          <cell r="C577">
            <v>3.69</v>
          </cell>
          <cell r="D577">
            <v>3.57</v>
          </cell>
          <cell r="E577">
            <v>3.63</v>
          </cell>
          <cell r="F577">
            <v>3281530</v>
          </cell>
          <cell r="G577">
            <v>123802295</v>
          </cell>
          <cell r="H577">
            <v>1.1080445776571959E-2</v>
          </cell>
        </row>
        <row r="578">
          <cell r="A578">
            <v>41968</v>
          </cell>
          <cell r="B578">
            <v>3.62</v>
          </cell>
          <cell r="C578">
            <v>3.7</v>
          </cell>
          <cell r="D578">
            <v>3.55</v>
          </cell>
          <cell r="E578">
            <v>3.57</v>
          </cell>
          <cell r="F578">
            <v>3468870</v>
          </cell>
          <cell r="G578">
            <v>121834742</v>
          </cell>
          <cell r="H578">
            <v>-1.6667052485211761E-2</v>
          </cell>
        </row>
        <row r="579">
          <cell r="A579">
            <v>41969</v>
          </cell>
          <cell r="B579">
            <v>3.57</v>
          </cell>
          <cell r="C579">
            <v>3.59</v>
          </cell>
          <cell r="D579">
            <v>3.54</v>
          </cell>
          <cell r="E579">
            <v>3.56</v>
          </cell>
          <cell r="F579">
            <v>2497390</v>
          </cell>
          <cell r="G579">
            <v>121690093</v>
          </cell>
          <cell r="H579">
            <v>-2.8050509276086096E-3</v>
          </cell>
        </row>
        <row r="580">
          <cell r="A580">
            <v>41970</v>
          </cell>
          <cell r="B580">
            <v>3.57</v>
          </cell>
          <cell r="C580">
            <v>3.58</v>
          </cell>
          <cell r="D580">
            <v>3.55</v>
          </cell>
          <cell r="E580">
            <v>3.56</v>
          </cell>
          <cell r="F580">
            <v>1764690</v>
          </cell>
          <cell r="G580">
            <v>121774218</v>
          </cell>
          <cell r="H580">
            <v>0</v>
          </cell>
        </row>
        <row r="581">
          <cell r="A581">
            <v>41971</v>
          </cell>
          <cell r="B581">
            <v>3.56</v>
          </cell>
          <cell r="C581">
            <v>3.64</v>
          </cell>
          <cell r="D581">
            <v>3.5</v>
          </cell>
          <cell r="E581">
            <v>3.6</v>
          </cell>
          <cell r="F581">
            <v>2007140</v>
          </cell>
          <cell r="G581">
            <v>123377045</v>
          </cell>
          <cell r="H581">
            <v>1.1173300598125255E-2</v>
          </cell>
        </row>
        <row r="582">
          <cell r="A582">
            <v>41972</v>
          </cell>
          <cell r="B582">
            <v>3.6</v>
          </cell>
          <cell r="C582">
            <v>3.64</v>
          </cell>
          <cell r="D582">
            <v>3.57</v>
          </cell>
          <cell r="E582">
            <v>3.59</v>
          </cell>
          <cell r="F582">
            <v>2264640</v>
          </cell>
          <cell r="G582">
            <v>122878125</v>
          </cell>
          <cell r="H582">
            <v>-2.781642961876914E-3</v>
          </cell>
        </row>
        <row r="583">
          <cell r="A583">
            <v>41973</v>
          </cell>
          <cell r="B583">
            <v>3.59</v>
          </cell>
          <cell r="C583">
            <v>3.61</v>
          </cell>
          <cell r="D583">
            <v>3.56</v>
          </cell>
          <cell r="E583">
            <v>3.58</v>
          </cell>
          <cell r="F583">
            <v>1206290</v>
          </cell>
          <cell r="G583">
            <v>122633403</v>
          </cell>
          <cell r="H583">
            <v>-2.7894020875785254E-3</v>
          </cell>
        </row>
        <row r="584">
          <cell r="A584">
            <v>41974</v>
          </cell>
          <cell r="B584">
            <v>3.58</v>
          </cell>
          <cell r="C584">
            <v>3.61</v>
          </cell>
          <cell r="D584">
            <v>3.57</v>
          </cell>
          <cell r="E584">
            <v>3.58</v>
          </cell>
          <cell r="F584">
            <v>1275120</v>
          </cell>
          <cell r="G584">
            <v>122774757</v>
          </cell>
          <cell r="H584">
            <v>0</v>
          </cell>
        </row>
        <row r="585">
          <cell r="A585">
            <v>41975</v>
          </cell>
          <cell r="B585">
            <v>3.58</v>
          </cell>
          <cell r="C585">
            <v>3.66</v>
          </cell>
          <cell r="D585">
            <v>3.58</v>
          </cell>
          <cell r="E585">
            <v>3.63</v>
          </cell>
          <cell r="F585">
            <v>2051950</v>
          </cell>
          <cell r="G585">
            <v>124732439</v>
          </cell>
          <cell r="H585">
            <v>1.3869847864150377E-2</v>
          </cell>
        </row>
        <row r="586">
          <cell r="A586">
            <v>41976</v>
          </cell>
          <cell r="B586">
            <v>3.63</v>
          </cell>
          <cell r="C586">
            <v>3.65</v>
          </cell>
          <cell r="D586">
            <v>3.58</v>
          </cell>
          <cell r="E586">
            <v>3.61</v>
          </cell>
          <cell r="F586">
            <v>1715450</v>
          </cell>
          <cell r="G586">
            <v>124182852</v>
          </cell>
          <cell r="H586">
            <v>-5.5248759319699156E-3</v>
          </cell>
        </row>
        <row r="587">
          <cell r="A587">
            <v>41977</v>
          </cell>
          <cell r="B587">
            <v>3.61</v>
          </cell>
          <cell r="C587">
            <v>3.64</v>
          </cell>
          <cell r="D587">
            <v>3.59</v>
          </cell>
          <cell r="E587">
            <v>3.59</v>
          </cell>
          <cell r="F587">
            <v>2291670</v>
          </cell>
          <cell r="G587">
            <v>123618964</v>
          </cell>
          <cell r="H587">
            <v>-5.5555698446021051E-3</v>
          </cell>
        </row>
        <row r="588">
          <cell r="A588">
            <v>41978</v>
          </cell>
          <cell r="B588">
            <v>3.59</v>
          </cell>
          <cell r="C588">
            <v>3.62</v>
          </cell>
          <cell r="D588">
            <v>3.58</v>
          </cell>
          <cell r="E588">
            <v>3.62</v>
          </cell>
          <cell r="F588">
            <v>2350920</v>
          </cell>
          <cell r="G588">
            <v>124598071</v>
          </cell>
          <cell r="H588">
            <v>8.3218233374922779E-3</v>
          </cell>
        </row>
        <row r="589">
          <cell r="A589">
            <v>41979</v>
          </cell>
          <cell r="B589">
            <v>3.62</v>
          </cell>
          <cell r="C589">
            <v>3.63</v>
          </cell>
          <cell r="D589">
            <v>3.6</v>
          </cell>
          <cell r="E589">
            <v>3.61</v>
          </cell>
          <cell r="F589">
            <v>1690520</v>
          </cell>
          <cell r="G589">
            <v>124574772</v>
          </cell>
          <cell r="H589">
            <v>-2.766253492890185E-3</v>
          </cell>
        </row>
        <row r="590">
          <cell r="A590">
            <v>41980</v>
          </cell>
          <cell r="B590">
            <v>3.62</v>
          </cell>
          <cell r="C590">
            <v>3.75</v>
          </cell>
          <cell r="D590">
            <v>3.61</v>
          </cell>
          <cell r="E590">
            <v>3.71</v>
          </cell>
          <cell r="F590">
            <v>1759240</v>
          </cell>
          <cell r="G590">
            <v>128024050</v>
          </cell>
          <cell r="H590">
            <v>2.7324104274554176E-2</v>
          </cell>
        </row>
        <row r="591">
          <cell r="A591">
            <v>41981</v>
          </cell>
          <cell r="B591">
            <v>3.71</v>
          </cell>
          <cell r="C591">
            <v>3.77</v>
          </cell>
          <cell r="D591">
            <v>3.65</v>
          </cell>
          <cell r="E591">
            <v>3.65</v>
          </cell>
          <cell r="F591">
            <v>2295450</v>
          </cell>
          <cell r="G591">
            <v>126144609</v>
          </cell>
          <cell r="H591">
            <v>-1.6304709024943697E-2</v>
          </cell>
        </row>
        <row r="592">
          <cell r="A592">
            <v>41982</v>
          </cell>
          <cell r="B592">
            <v>3.66</v>
          </cell>
          <cell r="C592">
            <v>3.67</v>
          </cell>
          <cell r="D592">
            <v>3.48</v>
          </cell>
          <cell r="E592">
            <v>3.52</v>
          </cell>
          <cell r="F592">
            <v>3606940</v>
          </cell>
          <cell r="G592">
            <v>121694255</v>
          </cell>
          <cell r="H592">
            <v>-3.6266177984394375E-2</v>
          </cell>
        </row>
        <row r="593">
          <cell r="A593">
            <v>41983</v>
          </cell>
          <cell r="B593">
            <v>3.52</v>
          </cell>
          <cell r="C593">
            <v>3.54</v>
          </cell>
          <cell r="D593">
            <v>3.48</v>
          </cell>
          <cell r="E593">
            <v>3.5</v>
          </cell>
          <cell r="F593">
            <v>1982380</v>
          </cell>
          <cell r="G593">
            <v>121102871</v>
          </cell>
          <cell r="H593">
            <v>-5.6980211146377786E-3</v>
          </cell>
        </row>
        <row r="594">
          <cell r="A594">
            <v>41984</v>
          </cell>
          <cell r="B594">
            <v>3.49</v>
          </cell>
          <cell r="C594">
            <v>3.56</v>
          </cell>
          <cell r="D594">
            <v>3.44</v>
          </cell>
          <cell r="E594">
            <v>3.48</v>
          </cell>
          <cell r="F594">
            <v>2667680</v>
          </cell>
          <cell r="G594">
            <v>120544768</v>
          </cell>
          <cell r="H594">
            <v>-5.7306747089849834E-3</v>
          </cell>
        </row>
        <row r="595">
          <cell r="A595">
            <v>41985</v>
          </cell>
          <cell r="B595">
            <v>3.48</v>
          </cell>
          <cell r="C595">
            <v>3.49</v>
          </cell>
          <cell r="D595">
            <v>3.48</v>
          </cell>
          <cell r="E595">
            <v>3.49</v>
          </cell>
          <cell r="F595">
            <v>2060970</v>
          </cell>
          <cell r="G595">
            <v>120843805</v>
          </cell>
          <cell r="H595">
            <v>2.8694424279529607E-3</v>
          </cell>
        </row>
        <row r="596">
          <cell r="A596">
            <v>41986</v>
          </cell>
          <cell r="B596">
            <v>3.49</v>
          </cell>
          <cell r="C596">
            <v>3.49</v>
          </cell>
          <cell r="D596">
            <v>3.46</v>
          </cell>
          <cell r="E596">
            <v>3.48</v>
          </cell>
          <cell r="F596">
            <v>2121910</v>
          </cell>
          <cell r="G596">
            <v>120581407</v>
          </cell>
          <cell r="H596">
            <v>-2.8694424279529316E-3</v>
          </cell>
        </row>
        <row r="597">
          <cell r="A597">
            <v>41987</v>
          </cell>
          <cell r="B597">
            <v>3.48</v>
          </cell>
          <cell r="C597">
            <v>3.5</v>
          </cell>
          <cell r="D597">
            <v>3.47</v>
          </cell>
          <cell r="E597">
            <v>3.48</v>
          </cell>
          <cell r="F597">
            <v>1547550</v>
          </cell>
          <cell r="G597">
            <v>120836016</v>
          </cell>
          <cell r="H597">
            <v>0</v>
          </cell>
        </row>
        <row r="598">
          <cell r="A598">
            <v>41988</v>
          </cell>
          <cell r="B598">
            <v>3.48</v>
          </cell>
          <cell r="C598">
            <v>3.48</v>
          </cell>
          <cell r="D598">
            <v>3.45</v>
          </cell>
          <cell r="E598">
            <v>3.45</v>
          </cell>
          <cell r="F598">
            <v>2292030</v>
          </cell>
          <cell r="G598">
            <v>119903750</v>
          </cell>
          <cell r="H598">
            <v>-8.6580627431145415E-3</v>
          </cell>
        </row>
        <row r="599">
          <cell r="A599">
            <v>41989</v>
          </cell>
          <cell r="B599">
            <v>3.45</v>
          </cell>
          <cell r="C599">
            <v>3.46</v>
          </cell>
          <cell r="D599">
            <v>2.99</v>
          </cell>
          <cell r="E599">
            <v>3.02</v>
          </cell>
          <cell r="F599">
            <v>5220210</v>
          </cell>
          <cell r="G599">
            <v>104860202</v>
          </cell>
          <cell r="H599">
            <v>-0.13311739965649014</v>
          </cell>
        </row>
        <row r="600">
          <cell r="A600">
            <v>41990</v>
          </cell>
          <cell r="B600">
            <v>3.01</v>
          </cell>
          <cell r="C600">
            <v>3.07</v>
          </cell>
          <cell r="D600">
            <v>2.9</v>
          </cell>
          <cell r="E600">
            <v>2.94</v>
          </cell>
          <cell r="F600">
            <v>3969240</v>
          </cell>
          <cell r="G600">
            <v>102333101</v>
          </cell>
          <cell r="H600">
            <v>-2.6847250036188052E-2</v>
          </cell>
        </row>
        <row r="601">
          <cell r="A601">
            <v>41991</v>
          </cell>
          <cell r="B601">
            <v>2.94</v>
          </cell>
          <cell r="C601">
            <v>3</v>
          </cell>
          <cell r="D601">
            <v>2.7</v>
          </cell>
          <cell r="E601">
            <v>2.81</v>
          </cell>
          <cell r="F601">
            <v>4301260</v>
          </cell>
          <cell r="G601">
            <v>97722925</v>
          </cell>
          <cell r="H601">
            <v>-4.5225098004935779E-2</v>
          </cell>
        </row>
        <row r="602">
          <cell r="A602">
            <v>41992</v>
          </cell>
          <cell r="B602">
            <v>2.81</v>
          </cell>
          <cell r="C602">
            <v>2.87</v>
          </cell>
          <cell r="D602">
            <v>2.73</v>
          </cell>
          <cell r="E602">
            <v>2.87</v>
          </cell>
          <cell r="F602">
            <v>2780240</v>
          </cell>
          <cell r="G602">
            <v>100016039</v>
          </cell>
          <cell r="H602">
            <v>2.1127546425875277E-2</v>
          </cell>
        </row>
        <row r="603">
          <cell r="A603">
            <v>41993</v>
          </cell>
          <cell r="B603">
            <v>2.87</v>
          </cell>
          <cell r="C603">
            <v>2.94</v>
          </cell>
          <cell r="D603">
            <v>2.87</v>
          </cell>
          <cell r="E603">
            <v>2.92</v>
          </cell>
          <cell r="F603">
            <v>2591650</v>
          </cell>
          <cell r="G603">
            <v>101992463</v>
          </cell>
          <cell r="H603">
            <v>1.7271586508660498E-2</v>
          </cell>
        </row>
        <row r="604">
          <cell r="A604">
            <v>41994</v>
          </cell>
          <cell r="B604">
            <v>2.91</v>
          </cell>
          <cell r="C604">
            <v>2.92</v>
          </cell>
          <cell r="D604">
            <v>2.84</v>
          </cell>
          <cell r="E604">
            <v>2.85</v>
          </cell>
          <cell r="F604">
            <v>2187630</v>
          </cell>
          <cell r="G604">
            <v>99517958</v>
          </cell>
          <cell r="H604">
            <v>-2.4264621999631208E-2</v>
          </cell>
        </row>
        <row r="605">
          <cell r="A605">
            <v>41995</v>
          </cell>
          <cell r="B605">
            <v>2.86</v>
          </cell>
          <cell r="C605">
            <v>2.91</v>
          </cell>
          <cell r="D605">
            <v>2.84</v>
          </cell>
          <cell r="E605">
            <v>2.89</v>
          </cell>
          <cell r="F605">
            <v>2477440</v>
          </cell>
          <cell r="G605">
            <v>100835431</v>
          </cell>
          <cell r="H605">
            <v>1.3937507843781678E-2</v>
          </cell>
        </row>
        <row r="606">
          <cell r="A606">
            <v>41996</v>
          </cell>
          <cell r="B606">
            <v>2.89</v>
          </cell>
          <cell r="C606">
            <v>2.91</v>
          </cell>
          <cell r="D606">
            <v>2.86</v>
          </cell>
          <cell r="E606">
            <v>2.88</v>
          </cell>
          <cell r="F606">
            <v>1901360</v>
          </cell>
          <cell r="G606">
            <v>100779127</v>
          </cell>
          <cell r="H606">
            <v>-3.466207976486284E-3</v>
          </cell>
        </row>
        <row r="607">
          <cell r="A607">
            <v>41997</v>
          </cell>
          <cell r="B607">
            <v>2.88</v>
          </cell>
          <cell r="C607">
            <v>2.88</v>
          </cell>
          <cell r="D607">
            <v>2.73</v>
          </cell>
          <cell r="E607">
            <v>2.74</v>
          </cell>
          <cell r="F607">
            <v>2076240</v>
          </cell>
          <cell r="G607">
            <v>95844513</v>
          </cell>
          <cell r="H607">
            <v>-4.9832373747875643E-2</v>
          </cell>
        </row>
        <row r="608">
          <cell r="A608">
            <v>41998</v>
          </cell>
          <cell r="B608">
            <v>2.74</v>
          </cell>
          <cell r="C608">
            <v>2.75</v>
          </cell>
          <cell r="D608">
            <v>2.67</v>
          </cell>
          <cell r="E608">
            <v>2.7</v>
          </cell>
          <cell r="F608">
            <v>1640910</v>
          </cell>
          <cell r="G608">
            <v>94574162</v>
          </cell>
          <cell r="H608">
            <v>-1.4706147389695449E-2</v>
          </cell>
        </row>
        <row r="609">
          <cell r="A609">
            <v>41999</v>
          </cell>
          <cell r="B609">
            <v>2.7</v>
          </cell>
          <cell r="C609">
            <v>2.81</v>
          </cell>
          <cell r="D609">
            <v>2.68</v>
          </cell>
          <cell r="E609">
            <v>2.78</v>
          </cell>
          <cell r="F609">
            <v>2088360</v>
          </cell>
          <cell r="G609">
            <v>97539415</v>
          </cell>
          <cell r="H609">
            <v>2.9199154692262135E-2</v>
          </cell>
        </row>
        <row r="610">
          <cell r="A610">
            <v>42000</v>
          </cell>
          <cell r="B610">
            <v>2.78</v>
          </cell>
          <cell r="C610">
            <v>2.8</v>
          </cell>
          <cell r="D610">
            <v>2.7</v>
          </cell>
          <cell r="E610">
            <v>2.72</v>
          </cell>
          <cell r="F610">
            <v>2180800</v>
          </cell>
          <cell r="G610">
            <v>95352459</v>
          </cell>
          <cell r="H610">
            <v>-2.181904739463961E-2</v>
          </cell>
        </row>
        <row r="611">
          <cell r="A611">
            <v>42001</v>
          </cell>
          <cell r="B611">
            <v>2.72</v>
          </cell>
          <cell r="C611">
            <v>2.76</v>
          </cell>
          <cell r="D611">
            <v>2.67</v>
          </cell>
          <cell r="E611">
            <v>2.73</v>
          </cell>
          <cell r="F611">
            <v>1701950</v>
          </cell>
          <cell r="G611">
            <v>95993669</v>
          </cell>
          <cell r="H611">
            <v>3.6697288889624017E-3</v>
          </cell>
        </row>
        <row r="612">
          <cell r="A612">
            <v>42002</v>
          </cell>
          <cell r="B612">
            <v>2.73</v>
          </cell>
          <cell r="C612">
            <v>2.75</v>
          </cell>
          <cell r="D612">
            <v>2.69</v>
          </cell>
          <cell r="E612">
            <v>2.69</v>
          </cell>
          <cell r="F612">
            <v>1471530</v>
          </cell>
          <cell r="G612">
            <v>94717141</v>
          </cell>
          <cell r="H612">
            <v>-1.4760415583120686E-2</v>
          </cell>
        </row>
        <row r="613">
          <cell r="A613">
            <v>42003</v>
          </cell>
          <cell r="B613">
            <v>2.7</v>
          </cell>
          <cell r="C613">
            <v>2.72</v>
          </cell>
          <cell r="D613">
            <v>2.67</v>
          </cell>
          <cell r="E613">
            <v>2.7</v>
          </cell>
          <cell r="F613">
            <v>1536350</v>
          </cell>
          <cell r="G613">
            <v>95114104</v>
          </cell>
          <cell r="H613">
            <v>3.7105793965357746E-3</v>
          </cell>
        </row>
        <row r="614">
          <cell r="A614">
            <v>42004</v>
          </cell>
          <cell r="B614">
            <v>2.7</v>
          </cell>
          <cell r="C614">
            <v>2.73</v>
          </cell>
          <cell r="D614">
            <v>2.69</v>
          </cell>
          <cell r="E614">
            <v>2.72</v>
          </cell>
          <cell r="F614">
            <v>1577550</v>
          </cell>
          <cell r="G614">
            <v>95710426</v>
          </cell>
          <cell r="H614">
            <v>7.38010729762246E-3</v>
          </cell>
        </row>
        <row r="615">
          <cell r="A615">
            <v>42005</v>
          </cell>
          <cell r="B615">
            <v>2.72</v>
          </cell>
          <cell r="C615">
            <v>2.72</v>
          </cell>
          <cell r="D615">
            <v>2.69</v>
          </cell>
          <cell r="E615">
            <v>2.7</v>
          </cell>
          <cell r="F615">
            <v>770693</v>
          </cell>
          <cell r="G615">
            <v>95086868</v>
          </cell>
          <cell r="H615">
            <v>-7.3801072976225337E-3</v>
          </cell>
        </row>
        <row r="616">
          <cell r="A616">
            <v>42006</v>
          </cell>
          <cell r="B616">
            <v>2.7</v>
          </cell>
          <cell r="C616">
            <v>2.7</v>
          </cell>
          <cell r="D616">
            <v>2.66</v>
          </cell>
          <cell r="E616">
            <v>2.67</v>
          </cell>
          <cell r="F616">
            <v>855392</v>
          </cell>
          <cell r="G616">
            <v>94048724</v>
          </cell>
          <cell r="H616">
            <v>-1.1173300598125302E-2</v>
          </cell>
        </row>
        <row r="617">
          <cell r="A617">
            <v>42007</v>
          </cell>
          <cell r="B617">
            <v>2.67</v>
          </cell>
          <cell r="C617">
            <v>2.67</v>
          </cell>
          <cell r="D617">
            <v>2.13</v>
          </cell>
          <cell r="E617">
            <v>2.13</v>
          </cell>
          <cell r="F617">
            <v>5193080</v>
          </cell>
          <cell r="G617">
            <v>75275386</v>
          </cell>
          <cell r="H617">
            <v>-0.22595649269082449</v>
          </cell>
        </row>
        <row r="618">
          <cell r="A618">
            <v>42008</v>
          </cell>
          <cell r="B618">
            <v>2.11</v>
          </cell>
          <cell r="C618">
            <v>2.15</v>
          </cell>
          <cell r="D618">
            <v>1.91</v>
          </cell>
          <cell r="E618">
            <v>1.96</v>
          </cell>
          <cell r="F618">
            <v>3888140</v>
          </cell>
          <cell r="G618">
            <v>69101043</v>
          </cell>
          <cell r="H618">
            <v>-8.3177506478907814E-2</v>
          </cell>
        </row>
        <row r="619">
          <cell r="A619">
            <v>42009</v>
          </cell>
          <cell r="B619">
            <v>1.96</v>
          </cell>
          <cell r="C619">
            <v>2.16</v>
          </cell>
          <cell r="D619">
            <v>1.96</v>
          </cell>
          <cell r="E619">
            <v>2.08</v>
          </cell>
          <cell r="F619">
            <v>10649500</v>
          </cell>
          <cell r="G619">
            <v>73586957</v>
          </cell>
          <cell r="H619">
            <v>5.9423420470800806E-2</v>
          </cell>
        </row>
        <row r="620">
          <cell r="A620">
            <v>42010</v>
          </cell>
          <cell r="B620">
            <v>2.08</v>
          </cell>
          <cell r="C620">
            <v>2.12</v>
          </cell>
          <cell r="D620">
            <v>2.04</v>
          </cell>
          <cell r="E620">
            <v>2.11</v>
          </cell>
          <cell r="F620">
            <v>3242950</v>
          </cell>
          <cell r="G620">
            <v>74701680</v>
          </cell>
          <cell r="H620">
            <v>1.4320053774748471E-2</v>
          </cell>
        </row>
        <row r="621">
          <cell r="A621">
            <v>42011</v>
          </cell>
          <cell r="B621">
            <v>2.12</v>
          </cell>
          <cell r="C621">
            <v>2.15</v>
          </cell>
          <cell r="D621">
            <v>2.08</v>
          </cell>
          <cell r="E621">
            <v>2.12</v>
          </cell>
          <cell r="F621">
            <v>3388950</v>
          </cell>
          <cell r="G621">
            <v>74967271</v>
          </cell>
          <cell r="H621">
            <v>4.728141195946116E-3</v>
          </cell>
        </row>
        <row r="622">
          <cell r="A622">
            <v>42012</v>
          </cell>
          <cell r="B622">
            <v>2.12</v>
          </cell>
          <cell r="C622">
            <v>2.12</v>
          </cell>
          <cell r="D622">
            <v>2</v>
          </cell>
          <cell r="E622">
            <v>2.0099999999999998</v>
          </cell>
          <cell r="F622">
            <v>2924520</v>
          </cell>
          <cell r="G622">
            <v>71126149</v>
          </cell>
          <cell r="H622">
            <v>-5.3281366612936865E-2</v>
          </cell>
        </row>
        <row r="623">
          <cell r="A623">
            <v>42013</v>
          </cell>
          <cell r="B623">
            <v>2.0099999999999998</v>
          </cell>
          <cell r="C623">
            <v>2.0099999999999998</v>
          </cell>
          <cell r="D623">
            <v>1.96</v>
          </cell>
          <cell r="E623">
            <v>1.98</v>
          </cell>
          <cell r="F623">
            <v>1951160</v>
          </cell>
          <cell r="G623">
            <v>70301691</v>
          </cell>
          <cell r="H623">
            <v>-1.5037877364540446E-2</v>
          </cell>
        </row>
        <row r="624">
          <cell r="A624">
            <v>42014</v>
          </cell>
          <cell r="B624">
            <v>1.97</v>
          </cell>
          <cell r="C624">
            <v>1.98</v>
          </cell>
          <cell r="D624">
            <v>1.62</v>
          </cell>
          <cell r="E624">
            <v>1.65</v>
          </cell>
          <cell r="F624">
            <v>2911190</v>
          </cell>
          <cell r="G624">
            <v>58655833</v>
          </cell>
          <cell r="H624">
            <v>-0.1823215567939547</v>
          </cell>
        </row>
        <row r="625">
          <cell r="A625">
            <v>42015</v>
          </cell>
          <cell r="B625">
            <v>1.65</v>
          </cell>
          <cell r="C625">
            <v>1.88</v>
          </cell>
          <cell r="D625">
            <v>1.64</v>
          </cell>
          <cell r="E625">
            <v>1.72</v>
          </cell>
          <cell r="F625">
            <v>2581500</v>
          </cell>
          <cell r="G625">
            <v>61230338</v>
          </cell>
          <cell r="H625">
            <v>4.1549002912872481E-2</v>
          </cell>
        </row>
        <row r="626">
          <cell r="A626">
            <v>42016</v>
          </cell>
          <cell r="B626">
            <v>1.72</v>
          </cell>
          <cell r="C626">
            <v>1.79</v>
          </cell>
          <cell r="D626">
            <v>1.7</v>
          </cell>
          <cell r="E626">
            <v>1.71</v>
          </cell>
          <cell r="F626">
            <v>1738370</v>
          </cell>
          <cell r="G626">
            <v>60912256</v>
          </cell>
          <cell r="H626">
            <v>-5.8309203107932096E-3</v>
          </cell>
        </row>
        <row r="627">
          <cell r="A627">
            <v>42017</v>
          </cell>
          <cell r="B627">
            <v>1.71</v>
          </cell>
          <cell r="C627">
            <v>1.72</v>
          </cell>
          <cell r="D627">
            <v>1.53</v>
          </cell>
          <cell r="E627">
            <v>1.54</v>
          </cell>
          <cell r="F627">
            <v>4039950</v>
          </cell>
          <cell r="G627">
            <v>54800307</v>
          </cell>
          <cell r="H627">
            <v>-0.10471095408903061</v>
          </cell>
        </row>
        <row r="628">
          <cell r="A628">
            <v>42018</v>
          </cell>
          <cell r="B628">
            <v>1.55</v>
          </cell>
          <cell r="C628">
            <v>1.58</v>
          </cell>
          <cell r="D628">
            <v>1.1100000000000001</v>
          </cell>
          <cell r="E628">
            <v>1.1599999999999999</v>
          </cell>
          <cell r="F628">
            <v>4721280</v>
          </cell>
          <cell r="G628">
            <v>41173189</v>
          </cell>
          <cell r="H628">
            <v>-0.28336241130726464</v>
          </cell>
        </row>
        <row r="629">
          <cell r="A629">
            <v>42019</v>
          </cell>
          <cell r="B629">
            <v>1.1499999999999999</v>
          </cell>
          <cell r="C629">
            <v>1.38</v>
          </cell>
          <cell r="D629">
            <v>1.1499999999999999</v>
          </cell>
          <cell r="E629">
            <v>1.28</v>
          </cell>
          <cell r="F629">
            <v>3487080</v>
          </cell>
          <cell r="G629">
            <v>45680600</v>
          </cell>
          <cell r="H629">
            <v>9.8440072813252705E-2</v>
          </cell>
        </row>
        <row r="630">
          <cell r="A630">
            <v>42020</v>
          </cell>
          <cell r="B630">
            <v>1.28</v>
          </cell>
          <cell r="C630">
            <v>1.47</v>
          </cell>
          <cell r="D630">
            <v>1.27</v>
          </cell>
          <cell r="E630">
            <v>1.4</v>
          </cell>
          <cell r="F630">
            <v>2669280</v>
          </cell>
          <cell r="G630">
            <v>49970739</v>
          </cell>
          <cell r="H630">
            <v>8.9612158689687138E-2</v>
          </cell>
        </row>
        <row r="631">
          <cell r="A631">
            <v>42021</v>
          </cell>
          <cell r="B631">
            <v>1.4</v>
          </cell>
          <cell r="C631">
            <v>1.4</v>
          </cell>
          <cell r="D631">
            <v>1.25</v>
          </cell>
          <cell r="E631">
            <v>1.29</v>
          </cell>
          <cell r="F631">
            <v>1514960</v>
          </cell>
          <cell r="G631">
            <v>46126369</v>
          </cell>
          <cell r="H631">
            <v>-8.1830018247632128E-2</v>
          </cell>
        </row>
        <row r="632">
          <cell r="A632">
            <v>42022</v>
          </cell>
          <cell r="B632">
            <v>1.3</v>
          </cell>
          <cell r="C632">
            <v>1.37</v>
          </cell>
          <cell r="D632">
            <v>1.23</v>
          </cell>
          <cell r="E632">
            <v>1.33</v>
          </cell>
          <cell r="F632">
            <v>1694820</v>
          </cell>
          <cell r="G632">
            <v>47586420</v>
          </cell>
          <cell r="H632">
            <v>3.0536723860081702E-2</v>
          </cell>
        </row>
        <row r="633">
          <cell r="A633">
            <v>42023</v>
          </cell>
          <cell r="B633">
            <v>1.33</v>
          </cell>
          <cell r="C633">
            <v>1.36</v>
          </cell>
          <cell r="D633">
            <v>1.31</v>
          </cell>
          <cell r="E633">
            <v>1.34</v>
          </cell>
          <cell r="F633">
            <v>728641</v>
          </cell>
          <cell r="G633">
            <v>47924832</v>
          </cell>
          <cell r="H633">
            <v>7.4906717291576587E-3</v>
          </cell>
        </row>
        <row r="634">
          <cell r="A634">
            <v>42024</v>
          </cell>
          <cell r="B634">
            <v>1.34</v>
          </cell>
          <cell r="C634">
            <v>1.34</v>
          </cell>
          <cell r="D634">
            <v>1.3</v>
          </cell>
          <cell r="E634">
            <v>1.32</v>
          </cell>
          <cell r="F634">
            <v>1069660</v>
          </cell>
          <cell r="G634">
            <v>47313014</v>
          </cell>
          <cell r="H634">
            <v>-1.5037877364540559E-2</v>
          </cell>
        </row>
        <row r="635">
          <cell r="A635">
            <v>42025</v>
          </cell>
          <cell r="B635">
            <v>1.32</v>
          </cell>
          <cell r="C635">
            <v>1.37</v>
          </cell>
          <cell r="D635">
            <v>1.32</v>
          </cell>
          <cell r="E635">
            <v>1.37</v>
          </cell>
          <cell r="F635">
            <v>1191370</v>
          </cell>
          <cell r="G635">
            <v>49128866</v>
          </cell>
          <cell r="H635">
            <v>3.7179003241754029E-2</v>
          </cell>
        </row>
        <row r="636">
          <cell r="A636">
            <v>42026</v>
          </cell>
          <cell r="B636">
            <v>1.37</v>
          </cell>
          <cell r="C636">
            <v>1.45</v>
          </cell>
          <cell r="D636">
            <v>1.37</v>
          </cell>
          <cell r="E636">
            <v>1.42</v>
          </cell>
          <cell r="F636">
            <v>1660700</v>
          </cell>
          <cell r="G636">
            <v>50798988</v>
          </cell>
          <cell r="H636">
            <v>3.5846131773135663E-2</v>
          </cell>
        </row>
        <row r="637">
          <cell r="A637">
            <v>42027</v>
          </cell>
          <cell r="B637">
            <v>1.41</v>
          </cell>
          <cell r="C637">
            <v>1.43</v>
          </cell>
          <cell r="D637">
            <v>1.38</v>
          </cell>
          <cell r="E637">
            <v>1.43</v>
          </cell>
          <cell r="F637">
            <v>1267530</v>
          </cell>
          <cell r="G637">
            <v>51099994</v>
          </cell>
          <cell r="H637">
            <v>7.0175726586465398E-3</v>
          </cell>
        </row>
        <row r="638">
          <cell r="A638">
            <v>42028</v>
          </cell>
          <cell r="B638">
            <v>1.43</v>
          </cell>
          <cell r="C638">
            <v>1.89</v>
          </cell>
          <cell r="D638">
            <v>1.42</v>
          </cell>
          <cell r="E638">
            <v>1.84</v>
          </cell>
          <cell r="F638">
            <v>4858920</v>
          </cell>
          <cell r="G638">
            <v>66128448</v>
          </cell>
          <cell r="H638">
            <v>0.25209112734907846</v>
          </cell>
        </row>
        <row r="639">
          <cell r="A639">
            <v>42029</v>
          </cell>
          <cell r="B639">
            <v>1.84</v>
          </cell>
          <cell r="C639">
            <v>2.37</v>
          </cell>
          <cell r="D639">
            <v>1.84</v>
          </cell>
          <cell r="E639">
            <v>2.25</v>
          </cell>
          <cell r="F639">
            <v>9178540</v>
          </cell>
          <cell r="G639">
            <v>80704874</v>
          </cell>
          <cell r="H639">
            <v>0.20116464459543451</v>
          </cell>
        </row>
        <row r="640">
          <cell r="A640">
            <v>42030</v>
          </cell>
          <cell r="B640">
            <v>2.25</v>
          </cell>
          <cell r="C640">
            <v>2.39</v>
          </cell>
          <cell r="D640">
            <v>2.06</v>
          </cell>
          <cell r="E640">
            <v>2.08</v>
          </cell>
          <cell r="F640">
            <v>8803090</v>
          </cell>
          <cell r="G640">
            <v>74761730</v>
          </cell>
          <cell r="H640">
            <v>-7.8562322503102078E-2</v>
          </cell>
        </row>
        <row r="641">
          <cell r="A641">
            <v>42031</v>
          </cell>
          <cell r="B641">
            <v>2.0699999999999998</v>
          </cell>
          <cell r="C641">
            <v>2.14</v>
          </cell>
          <cell r="D641">
            <v>1.87</v>
          </cell>
          <cell r="E641">
            <v>2.09</v>
          </cell>
          <cell r="F641">
            <v>4502690</v>
          </cell>
          <cell r="G641">
            <v>75005954</v>
          </cell>
          <cell r="H641">
            <v>4.7961722634930135E-3</v>
          </cell>
        </row>
        <row r="642">
          <cell r="A642">
            <v>42032</v>
          </cell>
          <cell r="B642">
            <v>2.09</v>
          </cell>
          <cell r="C642">
            <v>2.13</v>
          </cell>
          <cell r="D642">
            <v>1.81</v>
          </cell>
          <cell r="E642">
            <v>1.87</v>
          </cell>
          <cell r="F642">
            <v>3295480</v>
          </cell>
          <cell r="G642">
            <v>67363431</v>
          </cell>
          <cell r="H642">
            <v>-0.11122563511022425</v>
          </cell>
        </row>
        <row r="643">
          <cell r="A643">
            <v>42033</v>
          </cell>
          <cell r="B643">
            <v>1.88</v>
          </cell>
          <cell r="C643">
            <v>1.95</v>
          </cell>
          <cell r="D643">
            <v>1.83</v>
          </cell>
          <cell r="E643">
            <v>1.92</v>
          </cell>
          <cell r="F643">
            <v>2191570</v>
          </cell>
          <cell r="G643">
            <v>68989223</v>
          </cell>
          <cell r="H643">
            <v>2.6386755173194811E-2</v>
          </cell>
        </row>
        <row r="644">
          <cell r="A644">
            <v>42034</v>
          </cell>
          <cell r="B644">
            <v>1.91</v>
          </cell>
          <cell r="C644">
            <v>1.98</v>
          </cell>
          <cell r="D644">
            <v>1.89</v>
          </cell>
          <cell r="E644">
            <v>1.9</v>
          </cell>
          <cell r="F644">
            <v>1805110</v>
          </cell>
          <cell r="G644">
            <v>68395337</v>
          </cell>
          <cell r="H644">
            <v>-1.0471299867295366E-2</v>
          </cell>
        </row>
        <row r="645">
          <cell r="A645">
            <v>42035</v>
          </cell>
          <cell r="B645">
            <v>1.9</v>
          </cell>
          <cell r="C645">
            <v>1.94</v>
          </cell>
          <cell r="D645">
            <v>1.87</v>
          </cell>
          <cell r="E645">
            <v>1.87</v>
          </cell>
          <cell r="F645">
            <v>1205140</v>
          </cell>
          <cell r="G645">
            <v>67578652</v>
          </cell>
          <cell r="H645">
            <v>-1.5915455305899457E-2</v>
          </cell>
        </row>
        <row r="646">
          <cell r="A646">
            <v>42036</v>
          </cell>
          <cell r="B646">
            <v>1.88</v>
          </cell>
          <cell r="C646">
            <v>1.88</v>
          </cell>
          <cell r="D646">
            <v>1.68</v>
          </cell>
          <cell r="E646">
            <v>1.8</v>
          </cell>
          <cell r="F646">
            <v>2661610</v>
          </cell>
          <cell r="G646">
            <v>65106989</v>
          </cell>
          <cell r="H646">
            <v>-3.8151765964376291E-2</v>
          </cell>
        </row>
        <row r="647">
          <cell r="A647">
            <v>42037</v>
          </cell>
          <cell r="B647">
            <v>1.81</v>
          </cell>
          <cell r="C647">
            <v>1.88</v>
          </cell>
          <cell r="D647">
            <v>1.75</v>
          </cell>
          <cell r="E647">
            <v>1.88</v>
          </cell>
          <cell r="F647">
            <v>1955370</v>
          </cell>
          <cell r="G647">
            <v>67784609</v>
          </cell>
          <cell r="H647">
            <v>4.3485111939738676E-2</v>
          </cell>
        </row>
        <row r="648">
          <cell r="A648">
            <v>42038</v>
          </cell>
          <cell r="B648">
            <v>1.87</v>
          </cell>
          <cell r="C648">
            <v>1.94</v>
          </cell>
          <cell r="D648">
            <v>1.81</v>
          </cell>
          <cell r="E648">
            <v>1.82</v>
          </cell>
          <cell r="F648">
            <v>2425490</v>
          </cell>
          <cell r="G648">
            <v>65871024</v>
          </cell>
          <cell r="H648">
            <v>-3.2435275753153733E-2</v>
          </cell>
        </row>
        <row r="649">
          <cell r="A649">
            <v>42039</v>
          </cell>
          <cell r="B649">
            <v>1.82</v>
          </cell>
          <cell r="C649">
            <v>1.84</v>
          </cell>
          <cell r="D649">
            <v>1.76</v>
          </cell>
          <cell r="E649">
            <v>1.79</v>
          </cell>
          <cell r="F649">
            <v>3683490</v>
          </cell>
          <cell r="G649">
            <v>64855655</v>
          </cell>
          <cell r="H649">
            <v>-1.6620881236040407E-2</v>
          </cell>
        </row>
        <row r="650">
          <cell r="A650">
            <v>42040</v>
          </cell>
          <cell r="B650">
            <v>1.79</v>
          </cell>
          <cell r="C650">
            <v>1.81</v>
          </cell>
          <cell r="D650">
            <v>1.73</v>
          </cell>
          <cell r="E650">
            <v>1.74</v>
          </cell>
          <cell r="F650">
            <v>4490700</v>
          </cell>
          <cell r="G650">
            <v>63053689</v>
          </cell>
          <cell r="H650">
            <v>-2.8330506626225996E-2</v>
          </cell>
        </row>
        <row r="651">
          <cell r="A651">
            <v>42041</v>
          </cell>
          <cell r="B651">
            <v>1.74</v>
          </cell>
          <cell r="C651">
            <v>1.83</v>
          </cell>
          <cell r="D651">
            <v>1.74</v>
          </cell>
          <cell r="E651">
            <v>1.76</v>
          </cell>
          <cell r="F651">
            <v>2332680</v>
          </cell>
          <cell r="G651">
            <v>63763489</v>
          </cell>
          <cell r="H651">
            <v>1.142869582362285E-2</v>
          </cell>
        </row>
        <row r="652">
          <cell r="A652">
            <v>42042</v>
          </cell>
          <cell r="B652">
            <v>1.76</v>
          </cell>
          <cell r="C652">
            <v>1.79</v>
          </cell>
          <cell r="D652">
            <v>1.74</v>
          </cell>
          <cell r="E652">
            <v>1.78</v>
          </cell>
          <cell r="F652">
            <v>1272440</v>
          </cell>
          <cell r="G652">
            <v>64623081</v>
          </cell>
          <cell r="H652">
            <v>1.1299555253933466E-2</v>
          </cell>
        </row>
        <row r="653">
          <cell r="A653">
            <v>42043</v>
          </cell>
          <cell r="B653">
            <v>1.79</v>
          </cell>
          <cell r="C653">
            <v>1.81</v>
          </cell>
          <cell r="D653">
            <v>1.76</v>
          </cell>
          <cell r="E653">
            <v>1.78</v>
          </cell>
          <cell r="F653">
            <v>793432</v>
          </cell>
          <cell r="G653">
            <v>64741025</v>
          </cell>
          <cell r="H653">
            <v>0</v>
          </cell>
        </row>
        <row r="654">
          <cell r="A654">
            <v>42044</v>
          </cell>
          <cell r="B654">
            <v>1.79</v>
          </cell>
          <cell r="C654">
            <v>1.79</v>
          </cell>
          <cell r="D654">
            <v>1.72</v>
          </cell>
          <cell r="E654">
            <v>1.73</v>
          </cell>
          <cell r="F654">
            <v>1412300</v>
          </cell>
          <cell r="G654">
            <v>62894270</v>
          </cell>
          <cell r="H654">
            <v>-2.8491955794306273E-2</v>
          </cell>
        </row>
        <row r="655">
          <cell r="A655">
            <v>42045</v>
          </cell>
          <cell r="B655">
            <v>1.73</v>
          </cell>
          <cell r="C655">
            <v>1.79</v>
          </cell>
          <cell r="D655">
            <v>1.69</v>
          </cell>
          <cell r="E655">
            <v>1.76</v>
          </cell>
          <cell r="F655">
            <v>1943220</v>
          </cell>
          <cell r="G655">
            <v>64095039</v>
          </cell>
          <cell r="H655">
            <v>1.7192400540372771E-2</v>
          </cell>
        </row>
        <row r="656">
          <cell r="A656">
            <v>42046</v>
          </cell>
          <cell r="B656">
            <v>1.76</v>
          </cell>
          <cell r="C656">
            <v>1.79</v>
          </cell>
          <cell r="D656">
            <v>1.72</v>
          </cell>
          <cell r="E656">
            <v>1.73</v>
          </cell>
          <cell r="F656">
            <v>1202390</v>
          </cell>
          <cell r="G656">
            <v>62846175</v>
          </cell>
          <cell r="H656">
            <v>-1.7192400540372875E-2</v>
          </cell>
        </row>
        <row r="657">
          <cell r="A657">
            <v>42047</v>
          </cell>
          <cell r="B657">
            <v>1.73</v>
          </cell>
          <cell r="C657">
            <v>1.77</v>
          </cell>
          <cell r="D657">
            <v>1.72</v>
          </cell>
          <cell r="E657">
            <v>1.76</v>
          </cell>
          <cell r="F657">
            <v>1073660</v>
          </cell>
          <cell r="G657">
            <v>63996106</v>
          </cell>
          <cell r="H657">
            <v>1.7192400540372771E-2</v>
          </cell>
        </row>
        <row r="658">
          <cell r="A658">
            <v>42048</v>
          </cell>
          <cell r="B658">
            <v>1.76</v>
          </cell>
          <cell r="C658">
            <v>1.85</v>
          </cell>
          <cell r="D658">
            <v>1.75</v>
          </cell>
          <cell r="E658">
            <v>1.82</v>
          </cell>
          <cell r="F658">
            <v>2417560</v>
          </cell>
          <cell r="G658">
            <v>66381845</v>
          </cell>
          <cell r="H658">
            <v>3.3522692038643644E-2</v>
          </cell>
        </row>
        <row r="659">
          <cell r="A659">
            <v>42049</v>
          </cell>
          <cell r="B659">
            <v>1.82</v>
          </cell>
          <cell r="C659">
            <v>1.96</v>
          </cell>
          <cell r="D659">
            <v>1.82</v>
          </cell>
          <cell r="E659">
            <v>1.94</v>
          </cell>
          <cell r="F659">
            <v>2967890</v>
          </cell>
          <cell r="G659">
            <v>70669694</v>
          </cell>
          <cell r="H659">
            <v>6.3851471986532765E-2</v>
          </cell>
        </row>
        <row r="660">
          <cell r="A660">
            <v>42050</v>
          </cell>
          <cell r="B660">
            <v>1.94</v>
          </cell>
          <cell r="C660">
            <v>2.0299999999999998</v>
          </cell>
          <cell r="D660">
            <v>1.79</v>
          </cell>
          <cell r="E660">
            <v>1.84</v>
          </cell>
          <cell r="F660">
            <v>3678900</v>
          </cell>
          <cell r="G660">
            <v>67232455</v>
          </cell>
          <cell r="H660">
            <v>-5.292240145434244E-2</v>
          </cell>
        </row>
        <row r="661">
          <cell r="A661">
            <v>42051</v>
          </cell>
          <cell r="B661">
            <v>1.84</v>
          </cell>
          <cell r="C661">
            <v>1.85</v>
          </cell>
          <cell r="D661">
            <v>1.8</v>
          </cell>
          <cell r="E661">
            <v>1.8</v>
          </cell>
          <cell r="F661">
            <v>1766700</v>
          </cell>
          <cell r="G661">
            <v>65613895</v>
          </cell>
          <cell r="H661">
            <v>-2.197890671877523E-2</v>
          </cell>
        </row>
        <row r="662">
          <cell r="A662">
            <v>42052</v>
          </cell>
          <cell r="B662">
            <v>1.79</v>
          </cell>
          <cell r="C662">
            <v>1.88</v>
          </cell>
          <cell r="D662">
            <v>1.79</v>
          </cell>
          <cell r="E662">
            <v>1.85</v>
          </cell>
          <cell r="F662">
            <v>1824820</v>
          </cell>
          <cell r="G662">
            <v>67740995</v>
          </cell>
          <cell r="H662">
            <v>2.7398974188114562E-2</v>
          </cell>
        </row>
        <row r="663">
          <cell r="A663">
            <v>42053</v>
          </cell>
          <cell r="B663">
            <v>1.86</v>
          </cell>
          <cell r="C663">
            <v>1.86</v>
          </cell>
          <cell r="D663">
            <v>1.8</v>
          </cell>
          <cell r="E663">
            <v>1.83</v>
          </cell>
          <cell r="F663">
            <v>1504230</v>
          </cell>
          <cell r="G663">
            <v>66881505</v>
          </cell>
          <cell r="H663">
            <v>-1.0869672236903879E-2</v>
          </cell>
        </row>
        <row r="664">
          <cell r="A664">
            <v>42054</v>
          </cell>
          <cell r="B664">
            <v>1.83</v>
          </cell>
          <cell r="C664">
            <v>1.85</v>
          </cell>
          <cell r="D664">
            <v>1.82</v>
          </cell>
          <cell r="E664">
            <v>1.85</v>
          </cell>
          <cell r="F664">
            <v>1117190</v>
          </cell>
          <cell r="G664">
            <v>67610815</v>
          </cell>
          <cell r="H664">
            <v>1.0869672236903891E-2</v>
          </cell>
        </row>
        <row r="665">
          <cell r="A665">
            <v>42055</v>
          </cell>
          <cell r="B665">
            <v>1.84</v>
          </cell>
          <cell r="C665">
            <v>1.86</v>
          </cell>
          <cell r="D665">
            <v>1.83</v>
          </cell>
          <cell r="E665">
            <v>1.85</v>
          </cell>
          <cell r="F665">
            <v>1430460</v>
          </cell>
          <cell r="G665">
            <v>67707048</v>
          </cell>
          <cell r="H665">
            <v>0</v>
          </cell>
        </row>
        <row r="666">
          <cell r="A666">
            <v>42056</v>
          </cell>
          <cell r="B666">
            <v>1.85</v>
          </cell>
          <cell r="C666">
            <v>1.87</v>
          </cell>
          <cell r="D666">
            <v>1.84</v>
          </cell>
          <cell r="E666">
            <v>1.85</v>
          </cell>
          <cell r="F666">
            <v>934224</v>
          </cell>
          <cell r="G666">
            <v>67797504</v>
          </cell>
          <cell r="H666">
            <v>0</v>
          </cell>
        </row>
        <row r="667">
          <cell r="A667">
            <v>42057</v>
          </cell>
          <cell r="B667">
            <v>1.85</v>
          </cell>
          <cell r="C667">
            <v>1.87</v>
          </cell>
          <cell r="D667">
            <v>1.79</v>
          </cell>
          <cell r="E667">
            <v>1.8</v>
          </cell>
          <cell r="F667">
            <v>1413400</v>
          </cell>
          <cell r="G667">
            <v>65918841</v>
          </cell>
          <cell r="H667">
            <v>-2.7398974188114503E-2</v>
          </cell>
        </row>
        <row r="668">
          <cell r="A668">
            <v>42058</v>
          </cell>
          <cell r="B668">
            <v>1.8</v>
          </cell>
          <cell r="C668">
            <v>1.82</v>
          </cell>
          <cell r="D668">
            <v>1.78</v>
          </cell>
          <cell r="E668">
            <v>1.82</v>
          </cell>
          <cell r="F668">
            <v>1207240</v>
          </cell>
          <cell r="G668">
            <v>66858388</v>
          </cell>
          <cell r="H668">
            <v>1.1049836186584935E-2</v>
          </cell>
        </row>
        <row r="669">
          <cell r="A669">
            <v>42059</v>
          </cell>
          <cell r="B669">
            <v>1.81</v>
          </cell>
          <cell r="C669">
            <v>1.84</v>
          </cell>
          <cell r="D669">
            <v>1.8</v>
          </cell>
          <cell r="E669">
            <v>1.83</v>
          </cell>
          <cell r="F669">
            <v>941910</v>
          </cell>
          <cell r="G669">
            <v>67240414</v>
          </cell>
          <cell r="H669">
            <v>5.4794657646255705E-3</v>
          </cell>
        </row>
        <row r="670">
          <cell r="A670">
            <v>42060</v>
          </cell>
          <cell r="B670">
            <v>1.83</v>
          </cell>
          <cell r="C670">
            <v>1.83</v>
          </cell>
          <cell r="D670">
            <v>1.79</v>
          </cell>
          <cell r="E670">
            <v>1.8</v>
          </cell>
          <cell r="F670">
            <v>768342</v>
          </cell>
          <cell r="G670">
            <v>66301067</v>
          </cell>
          <cell r="H670">
            <v>-1.6529301951210582E-2</v>
          </cell>
        </row>
        <row r="671">
          <cell r="A671">
            <v>42061</v>
          </cell>
          <cell r="B671">
            <v>1.81</v>
          </cell>
          <cell r="C671">
            <v>1.81</v>
          </cell>
          <cell r="D671">
            <v>1.79</v>
          </cell>
          <cell r="E671">
            <v>1.81</v>
          </cell>
          <cell r="F671">
            <v>917184</v>
          </cell>
          <cell r="G671">
            <v>66635509</v>
          </cell>
          <cell r="H671">
            <v>5.5401803756153509E-3</v>
          </cell>
        </row>
        <row r="672">
          <cell r="A672">
            <v>42062</v>
          </cell>
          <cell r="B672">
            <v>1.8</v>
          </cell>
          <cell r="C672">
            <v>1.88</v>
          </cell>
          <cell r="D672">
            <v>1.8</v>
          </cell>
          <cell r="E672">
            <v>1.85</v>
          </cell>
          <cell r="F672">
            <v>2360850</v>
          </cell>
          <cell r="G672">
            <v>68207987</v>
          </cell>
          <cell r="H672">
            <v>2.1858793812499017E-2</v>
          </cell>
        </row>
        <row r="673">
          <cell r="A673">
            <v>42063</v>
          </cell>
          <cell r="B673">
            <v>1.85</v>
          </cell>
          <cell r="C673">
            <v>1.85</v>
          </cell>
          <cell r="D673">
            <v>1.82</v>
          </cell>
          <cell r="E673">
            <v>1.84</v>
          </cell>
          <cell r="F673">
            <v>1026120</v>
          </cell>
          <cell r="G673">
            <v>67868459</v>
          </cell>
          <cell r="H673">
            <v>-5.4200674693392556E-3</v>
          </cell>
        </row>
        <row r="674">
          <cell r="A674">
            <v>42064</v>
          </cell>
          <cell r="B674">
            <v>1.85</v>
          </cell>
          <cell r="C674">
            <v>1.91</v>
          </cell>
          <cell r="D674">
            <v>1.81</v>
          </cell>
          <cell r="E674">
            <v>1.89</v>
          </cell>
          <cell r="F674">
            <v>1697220</v>
          </cell>
          <cell r="G674">
            <v>69797522</v>
          </cell>
          <cell r="H674">
            <v>2.681125745065677E-2</v>
          </cell>
        </row>
        <row r="675">
          <cell r="A675">
            <v>42065</v>
          </cell>
          <cell r="B675">
            <v>1.89</v>
          </cell>
          <cell r="C675">
            <v>1.95</v>
          </cell>
          <cell r="D675">
            <v>1.86</v>
          </cell>
          <cell r="E675">
            <v>1.94</v>
          </cell>
          <cell r="F675">
            <v>2442300</v>
          </cell>
          <cell r="G675">
            <v>71492437</v>
          </cell>
          <cell r="H675">
            <v>2.6111144003685804E-2</v>
          </cell>
        </row>
        <row r="676">
          <cell r="A676">
            <v>42066</v>
          </cell>
          <cell r="B676">
            <v>1.94</v>
          </cell>
          <cell r="C676">
            <v>1.97</v>
          </cell>
          <cell r="D676">
            <v>1.91</v>
          </cell>
          <cell r="E676">
            <v>1.96</v>
          </cell>
          <cell r="F676">
            <v>2818220</v>
          </cell>
          <cell r="G676">
            <v>72280934</v>
          </cell>
          <cell r="H676">
            <v>1.0256500167189061E-2</v>
          </cell>
        </row>
        <row r="677">
          <cell r="A677">
            <v>42067</v>
          </cell>
          <cell r="B677">
            <v>1.96</v>
          </cell>
          <cell r="C677">
            <v>1.97</v>
          </cell>
          <cell r="D677">
            <v>1.92</v>
          </cell>
          <cell r="E677">
            <v>1.93</v>
          </cell>
          <cell r="F677">
            <v>2444050</v>
          </cell>
          <cell r="G677">
            <v>71395593</v>
          </cell>
          <cell r="H677">
            <v>-1.5424470325631639E-2</v>
          </cell>
        </row>
        <row r="678">
          <cell r="A678">
            <v>42068</v>
          </cell>
          <cell r="B678">
            <v>1.92</v>
          </cell>
          <cell r="C678">
            <v>1.94</v>
          </cell>
          <cell r="D678">
            <v>1.86</v>
          </cell>
          <cell r="E678">
            <v>1.92</v>
          </cell>
          <cell r="F678">
            <v>2042170</v>
          </cell>
          <cell r="G678">
            <v>70924426</v>
          </cell>
          <cell r="H678">
            <v>-5.1948168771040228E-3</v>
          </cell>
        </row>
        <row r="679">
          <cell r="A679">
            <v>42069</v>
          </cell>
          <cell r="B679">
            <v>1.92</v>
          </cell>
          <cell r="C679">
            <v>1.93</v>
          </cell>
          <cell r="D679">
            <v>1.88</v>
          </cell>
          <cell r="E679">
            <v>1.9</v>
          </cell>
          <cell r="F679">
            <v>1718100</v>
          </cell>
          <cell r="G679">
            <v>70290896</v>
          </cell>
          <cell r="H679">
            <v>-1.0471299867295366E-2</v>
          </cell>
        </row>
        <row r="680">
          <cell r="A680">
            <v>42070</v>
          </cell>
          <cell r="B680">
            <v>1.89</v>
          </cell>
          <cell r="C680">
            <v>1.92</v>
          </cell>
          <cell r="D680">
            <v>1.88</v>
          </cell>
          <cell r="E680">
            <v>1.91</v>
          </cell>
          <cell r="F680">
            <v>1176540</v>
          </cell>
          <cell r="G680">
            <v>70816512</v>
          </cell>
          <cell r="H680">
            <v>5.249355886143745E-3</v>
          </cell>
        </row>
        <row r="681">
          <cell r="A681">
            <v>42071</v>
          </cell>
          <cell r="B681">
            <v>1.91</v>
          </cell>
          <cell r="C681">
            <v>1.92</v>
          </cell>
          <cell r="D681">
            <v>1.88</v>
          </cell>
          <cell r="E681">
            <v>1.89</v>
          </cell>
          <cell r="F681">
            <v>1281400</v>
          </cell>
          <cell r="G681">
            <v>70182528</v>
          </cell>
          <cell r="H681">
            <v>-1.0526412986987504E-2</v>
          </cell>
        </row>
        <row r="682">
          <cell r="A682">
            <v>42072</v>
          </cell>
          <cell r="B682">
            <v>1.89</v>
          </cell>
          <cell r="C682">
            <v>1.95</v>
          </cell>
          <cell r="D682">
            <v>1.89</v>
          </cell>
          <cell r="E682">
            <v>1.94</v>
          </cell>
          <cell r="F682">
            <v>2713960</v>
          </cell>
          <cell r="G682">
            <v>72186167</v>
          </cell>
          <cell r="H682">
            <v>2.6111144003685804E-2</v>
          </cell>
        </row>
        <row r="683">
          <cell r="A683">
            <v>42073</v>
          </cell>
          <cell r="B683">
            <v>1.94</v>
          </cell>
          <cell r="C683">
            <v>2.08</v>
          </cell>
          <cell r="D683">
            <v>1.94</v>
          </cell>
          <cell r="E683">
            <v>2.0099999999999998</v>
          </cell>
          <cell r="F683">
            <v>4023500</v>
          </cell>
          <cell r="G683">
            <v>74655875</v>
          </cell>
          <cell r="H683">
            <v>3.5446748995747498E-2</v>
          </cell>
        </row>
        <row r="684">
          <cell r="A684">
            <v>42074</v>
          </cell>
          <cell r="B684">
            <v>2.0099999999999998</v>
          </cell>
          <cell r="C684">
            <v>2.04</v>
          </cell>
          <cell r="D684">
            <v>1.99</v>
          </cell>
          <cell r="E684">
            <v>2.0299999999999998</v>
          </cell>
          <cell r="F684">
            <v>1945020</v>
          </cell>
          <cell r="G684">
            <v>75356754</v>
          </cell>
          <cell r="H684">
            <v>9.9010709827115368E-3</v>
          </cell>
        </row>
        <row r="685">
          <cell r="A685">
            <v>42075</v>
          </cell>
          <cell r="B685">
            <v>2.02</v>
          </cell>
          <cell r="C685">
            <v>2.0699999999999998</v>
          </cell>
          <cell r="D685">
            <v>2</v>
          </cell>
          <cell r="E685">
            <v>2.04</v>
          </cell>
          <cell r="F685">
            <v>2153170</v>
          </cell>
          <cell r="G685">
            <v>76027546</v>
          </cell>
          <cell r="H685">
            <v>4.9140148024291626E-3</v>
          </cell>
        </row>
        <row r="686">
          <cell r="A686">
            <v>42076</v>
          </cell>
          <cell r="B686">
            <v>2.04</v>
          </cell>
          <cell r="C686">
            <v>2.0499999999999998</v>
          </cell>
          <cell r="D686">
            <v>2.0099999999999998</v>
          </cell>
          <cell r="E686">
            <v>2.0099999999999998</v>
          </cell>
          <cell r="F686">
            <v>1702690</v>
          </cell>
          <cell r="G686">
            <v>74789290</v>
          </cell>
          <cell r="H686">
            <v>-1.4815085785140812E-2</v>
          </cell>
        </row>
        <row r="687">
          <cell r="A687">
            <v>42077</v>
          </cell>
          <cell r="B687">
            <v>2</v>
          </cell>
          <cell r="C687">
            <v>2.0099999999999998</v>
          </cell>
          <cell r="D687">
            <v>1.99</v>
          </cell>
          <cell r="E687">
            <v>2</v>
          </cell>
          <cell r="F687">
            <v>1524990</v>
          </cell>
          <cell r="G687">
            <v>74405167</v>
          </cell>
          <cell r="H687">
            <v>-4.9875415110389393E-3</v>
          </cell>
        </row>
        <row r="688">
          <cell r="A688">
            <v>42078</v>
          </cell>
          <cell r="B688">
            <v>1.99</v>
          </cell>
          <cell r="C688">
            <v>2.0299999999999998</v>
          </cell>
          <cell r="D688">
            <v>1.99</v>
          </cell>
          <cell r="E688">
            <v>2.02</v>
          </cell>
          <cell r="F688">
            <v>1035700</v>
          </cell>
          <cell r="G688">
            <v>75307617</v>
          </cell>
          <cell r="H688">
            <v>9.950330853168092E-3</v>
          </cell>
        </row>
        <row r="689">
          <cell r="A689">
            <v>42079</v>
          </cell>
          <cell r="B689">
            <v>2.02</v>
          </cell>
          <cell r="C689">
            <v>2.06</v>
          </cell>
          <cell r="D689">
            <v>2.02</v>
          </cell>
          <cell r="E689">
            <v>2.0299999999999998</v>
          </cell>
          <cell r="F689">
            <v>1307010</v>
          </cell>
          <cell r="G689">
            <v>75897426</v>
          </cell>
          <cell r="H689">
            <v>4.9382816405825767E-3</v>
          </cell>
        </row>
        <row r="690">
          <cell r="A690">
            <v>42080</v>
          </cell>
          <cell r="B690">
            <v>2.0299999999999998</v>
          </cell>
          <cell r="C690">
            <v>2.0499999999999998</v>
          </cell>
          <cell r="D690">
            <v>1.98</v>
          </cell>
          <cell r="E690">
            <v>1.98</v>
          </cell>
          <cell r="F690">
            <v>1493110</v>
          </cell>
          <cell r="G690">
            <v>74045898</v>
          </cell>
          <cell r="H690">
            <v>-2.4938948347252066E-2</v>
          </cell>
        </row>
        <row r="691">
          <cell r="A691">
            <v>42081</v>
          </cell>
          <cell r="B691">
            <v>1.98</v>
          </cell>
          <cell r="C691">
            <v>1.99</v>
          </cell>
          <cell r="D691">
            <v>1.73</v>
          </cell>
          <cell r="E691">
            <v>1.74</v>
          </cell>
          <cell r="F691">
            <v>2976040</v>
          </cell>
          <cell r="G691">
            <v>65133713</v>
          </cell>
          <cell r="H691">
            <v>-0.12921173148000623</v>
          </cell>
        </row>
        <row r="692">
          <cell r="A692">
            <v>42082</v>
          </cell>
          <cell r="B692">
            <v>1.74</v>
          </cell>
          <cell r="C692">
            <v>1.79</v>
          </cell>
          <cell r="D692">
            <v>1.65</v>
          </cell>
          <cell r="E692">
            <v>1.76</v>
          </cell>
          <cell r="F692">
            <v>2925790</v>
          </cell>
          <cell r="G692">
            <v>65791029</v>
          </cell>
          <cell r="H692">
            <v>1.142869582362285E-2</v>
          </cell>
        </row>
        <row r="693">
          <cell r="A693">
            <v>42083</v>
          </cell>
          <cell r="B693">
            <v>1.76</v>
          </cell>
          <cell r="C693">
            <v>1.79</v>
          </cell>
          <cell r="D693">
            <v>1.75</v>
          </cell>
          <cell r="E693">
            <v>1.77</v>
          </cell>
          <cell r="F693">
            <v>1015870</v>
          </cell>
          <cell r="G693">
            <v>66141553</v>
          </cell>
          <cell r="H693">
            <v>5.6657375356772999E-3</v>
          </cell>
        </row>
        <row r="694">
          <cell r="A694">
            <v>42084</v>
          </cell>
          <cell r="B694">
            <v>1.77</v>
          </cell>
          <cell r="C694">
            <v>1.77</v>
          </cell>
          <cell r="D694">
            <v>1.73</v>
          </cell>
          <cell r="E694">
            <v>1.75</v>
          </cell>
          <cell r="F694">
            <v>1025410</v>
          </cell>
          <cell r="G694">
            <v>65431277</v>
          </cell>
          <cell r="H694">
            <v>-1.1363758650315095E-2</v>
          </cell>
        </row>
        <row r="695">
          <cell r="A695">
            <v>42085</v>
          </cell>
          <cell r="B695">
            <v>1.75</v>
          </cell>
          <cell r="C695">
            <v>1.8</v>
          </cell>
          <cell r="D695">
            <v>1.74</v>
          </cell>
          <cell r="E695">
            <v>1.8</v>
          </cell>
          <cell r="F695">
            <v>1072060</v>
          </cell>
          <cell r="G695">
            <v>67401564</v>
          </cell>
          <cell r="H695">
            <v>2.8170876966696439E-2</v>
          </cell>
        </row>
        <row r="696">
          <cell r="A696">
            <v>42086</v>
          </cell>
          <cell r="B696">
            <v>1.8</v>
          </cell>
          <cell r="C696">
            <v>1.8</v>
          </cell>
          <cell r="D696">
            <v>1.75</v>
          </cell>
          <cell r="E696">
            <v>1.78</v>
          </cell>
          <cell r="F696">
            <v>1257730</v>
          </cell>
          <cell r="G696">
            <v>66724306</v>
          </cell>
          <cell r="H696">
            <v>-1.1173300598125189E-2</v>
          </cell>
        </row>
        <row r="697">
          <cell r="A697">
            <v>42087</v>
          </cell>
          <cell r="B697">
            <v>1.78</v>
          </cell>
          <cell r="C697">
            <v>1.78</v>
          </cell>
          <cell r="D697">
            <v>1.65</v>
          </cell>
          <cell r="E697">
            <v>1.65</v>
          </cell>
          <cell r="F697">
            <v>2014330</v>
          </cell>
          <cell r="G697">
            <v>62025635</v>
          </cell>
          <cell r="H697">
            <v>-7.5838076391504611E-2</v>
          </cell>
        </row>
        <row r="698">
          <cell r="A698">
            <v>42088</v>
          </cell>
          <cell r="B698">
            <v>1.65</v>
          </cell>
          <cell r="C698">
            <v>1.79</v>
          </cell>
          <cell r="D698">
            <v>1.61</v>
          </cell>
          <cell r="E698">
            <v>1.67</v>
          </cell>
          <cell r="F698">
            <v>2189060</v>
          </cell>
          <cell r="G698">
            <v>62889910</v>
          </cell>
          <cell r="H698">
            <v>1.2048338516174574E-2</v>
          </cell>
        </row>
        <row r="699">
          <cell r="A699">
            <v>42089</v>
          </cell>
          <cell r="B699">
            <v>1.67</v>
          </cell>
          <cell r="C699">
            <v>1.73</v>
          </cell>
          <cell r="D699">
            <v>1.65</v>
          </cell>
          <cell r="E699">
            <v>1.7</v>
          </cell>
          <cell r="F699">
            <v>1655180</v>
          </cell>
          <cell r="G699">
            <v>63780865</v>
          </cell>
          <cell r="H699">
            <v>1.7804624633506686E-2</v>
          </cell>
        </row>
        <row r="700">
          <cell r="A700">
            <v>42090</v>
          </cell>
          <cell r="B700">
            <v>1.69</v>
          </cell>
          <cell r="C700">
            <v>1.7</v>
          </cell>
          <cell r="D700">
            <v>1.67</v>
          </cell>
          <cell r="E700">
            <v>1.69</v>
          </cell>
          <cell r="F700">
            <v>1109440</v>
          </cell>
          <cell r="G700">
            <v>63499865</v>
          </cell>
          <cell r="H700">
            <v>-5.8997221271882708E-3</v>
          </cell>
        </row>
        <row r="701">
          <cell r="A701">
            <v>42091</v>
          </cell>
          <cell r="B701">
            <v>1.68</v>
          </cell>
          <cell r="C701">
            <v>1.72</v>
          </cell>
          <cell r="D701">
            <v>1.68</v>
          </cell>
          <cell r="E701">
            <v>1.7</v>
          </cell>
          <cell r="F701">
            <v>843595</v>
          </cell>
          <cell r="G701">
            <v>64186846</v>
          </cell>
          <cell r="H701">
            <v>5.899722127188322E-3</v>
          </cell>
        </row>
        <row r="702">
          <cell r="A702">
            <v>42092</v>
          </cell>
          <cell r="B702">
            <v>1.7</v>
          </cell>
          <cell r="C702">
            <v>1.71</v>
          </cell>
          <cell r="D702">
            <v>1.64</v>
          </cell>
          <cell r="E702">
            <v>1.66</v>
          </cell>
          <cell r="F702">
            <v>1242080</v>
          </cell>
          <cell r="G702">
            <v>62429657</v>
          </cell>
          <cell r="H702">
            <v>-2.3810648693718559E-2</v>
          </cell>
        </row>
        <row r="703">
          <cell r="A703">
            <v>42093</v>
          </cell>
          <cell r="B703">
            <v>1.66</v>
          </cell>
          <cell r="C703">
            <v>1.68</v>
          </cell>
          <cell r="D703">
            <v>1.64</v>
          </cell>
          <cell r="E703">
            <v>1.67</v>
          </cell>
          <cell r="F703">
            <v>1297260</v>
          </cell>
          <cell r="G703">
            <v>63002694</v>
          </cell>
          <cell r="H703">
            <v>6.0060240602119487E-3</v>
          </cell>
        </row>
        <row r="704">
          <cell r="A704">
            <v>42094</v>
          </cell>
          <cell r="B704">
            <v>1.67</v>
          </cell>
          <cell r="C704">
            <v>1.68</v>
          </cell>
          <cell r="D704">
            <v>1.64</v>
          </cell>
          <cell r="E704">
            <v>1.65</v>
          </cell>
          <cell r="F704">
            <v>1124990</v>
          </cell>
          <cell r="G704">
            <v>62410777</v>
          </cell>
          <cell r="H704">
            <v>-1.204833851617448E-2</v>
          </cell>
        </row>
        <row r="705">
          <cell r="A705">
            <v>42095</v>
          </cell>
          <cell r="B705">
            <v>1.65</v>
          </cell>
          <cell r="C705">
            <v>1.68</v>
          </cell>
          <cell r="D705">
            <v>1.63</v>
          </cell>
          <cell r="E705">
            <v>1.66</v>
          </cell>
          <cell r="F705">
            <v>1245880</v>
          </cell>
          <cell r="G705">
            <v>62908788</v>
          </cell>
          <cell r="H705">
            <v>6.0423144559626617E-3</v>
          </cell>
        </row>
        <row r="706">
          <cell r="A706">
            <v>42096</v>
          </cell>
          <cell r="B706">
            <v>1.67</v>
          </cell>
          <cell r="C706">
            <v>1.69</v>
          </cell>
          <cell r="D706">
            <v>1.66</v>
          </cell>
          <cell r="E706">
            <v>1.68</v>
          </cell>
          <cell r="F706">
            <v>1254970</v>
          </cell>
          <cell r="G706">
            <v>63451426</v>
          </cell>
          <cell r="H706">
            <v>1.197619104671562E-2</v>
          </cell>
        </row>
        <row r="707">
          <cell r="A707">
            <v>42097</v>
          </cell>
          <cell r="B707">
            <v>1.68</v>
          </cell>
          <cell r="C707">
            <v>1.7</v>
          </cell>
          <cell r="D707">
            <v>1.68</v>
          </cell>
          <cell r="E707">
            <v>1.7</v>
          </cell>
          <cell r="F707">
            <v>1053650</v>
          </cell>
          <cell r="G707">
            <v>64287507</v>
          </cell>
          <cell r="H707">
            <v>1.1834457647002798E-2</v>
          </cell>
        </row>
        <row r="708">
          <cell r="A708">
            <v>42098</v>
          </cell>
          <cell r="B708">
            <v>1.7</v>
          </cell>
          <cell r="C708">
            <v>1.7</v>
          </cell>
          <cell r="D708">
            <v>1.67</v>
          </cell>
          <cell r="E708">
            <v>1.69</v>
          </cell>
          <cell r="F708">
            <v>794158</v>
          </cell>
          <cell r="G708">
            <v>63933402</v>
          </cell>
          <cell r="H708">
            <v>-5.8997221271882708E-3</v>
          </cell>
        </row>
        <row r="709">
          <cell r="A709">
            <v>42099</v>
          </cell>
          <cell r="B709">
            <v>1.68</v>
          </cell>
          <cell r="C709">
            <v>1.71</v>
          </cell>
          <cell r="D709">
            <v>1.68</v>
          </cell>
          <cell r="E709">
            <v>1.7</v>
          </cell>
          <cell r="F709">
            <v>1012920</v>
          </cell>
          <cell r="G709">
            <v>64474777</v>
          </cell>
          <cell r="H709">
            <v>5.899722127188322E-3</v>
          </cell>
        </row>
        <row r="710">
          <cell r="A710">
            <v>42100</v>
          </cell>
          <cell r="B710">
            <v>1.7</v>
          </cell>
          <cell r="C710">
            <v>1.72</v>
          </cell>
          <cell r="D710">
            <v>1.67</v>
          </cell>
          <cell r="E710">
            <v>1.69</v>
          </cell>
          <cell r="F710">
            <v>1077700</v>
          </cell>
          <cell r="G710">
            <v>63992686</v>
          </cell>
          <cell r="H710">
            <v>-5.8997221271882708E-3</v>
          </cell>
        </row>
        <row r="711">
          <cell r="A711">
            <v>42101</v>
          </cell>
          <cell r="B711">
            <v>1.69</v>
          </cell>
          <cell r="C711">
            <v>1.69</v>
          </cell>
          <cell r="D711">
            <v>1.67</v>
          </cell>
          <cell r="E711">
            <v>1.67</v>
          </cell>
          <cell r="F711">
            <v>898271</v>
          </cell>
          <cell r="G711">
            <v>63341989</v>
          </cell>
          <cell r="H711">
            <v>-1.1904902506318427E-2</v>
          </cell>
        </row>
        <row r="712">
          <cell r="A712">
            <v>42102</v>
          </cell>
          <cell r="B712">
            <v>1.67</v>
          </cell>
          <cell r="C712">
            <v>1.68</v>
          </cell>
          <cell r="D712">
            <v>1.62</v>
          </cell>
          <cell r="E712">
            <v>1.63</v>
          </cell>
          <cell r="F712">
            <v>1479550</v>
          </cell>
          <cell r="G712">
            <v>61837358</v>
          </cell>
          <cell r="H712">
            <v>-2.4243611609992739E-2</v>
          </cell>
        </row>
        <row r="713">
          <cell r="A713">
            <v>42103</v>
          </cell>
          <cell r="B713">
            <v>1.62</v>
          </cell>
          <cell r="C713">
            <v>1.63</v>
          </cell>
          <cell r="D713">
            <v>1.55</v>
          </cell>
          <cell r="E713">
            <v>1.59</v>
          </cell>
          <cell r="F713">
            <v>1354130</v>
          </cell>
          <cell r="G713">
            <v>60301648</v>
          </cell>
          <cell r="H713">
            <v>-2.4845998586530662E-2</v>
          </cell>
        </row>
        <row r="714">
          <cell r="A714">
            <v>42104</v>
          </cell>
          <cell r="B714">
            <v>1.59</v>
          </cell>
          <cell r="C714">
            <v>1.59</v>
          </cell>
          <cell r="D714">
            <v>1.52</v>
          </cell>
          <cell r="E714">
            <v>1.53</v>
          </cell>
          <cell r="F714">
            <v>1448110</v>
          </cell>
          <cell r="G714">
            <v>58105711</v>
          </cell>
          <cell r="H714">
            <v>-3.8466280827796052E-2</v>
          </cell>
        </row>
        <row r="715">
          <cell r="A715">
            <v>42105</v>
          </cell>
          <cell r="B715">
            <v>1.52</v>
          </cell>
          <cell r="C715">
            <v>1.54</v>
          </cell>
          <cell r="D715">
            <v>1.44</v>
          </cell>
          <cell r="E715">
            <v>1.46</v>
          </cell>
          <cell r="F715">
            <v>1329260</v>
          </cell>
          <cell r="G715">
            <v>55562258</v>
          </cell>
          <cell r="H715">
            <v>-4.683129968409909E-2</v>
          </cell>
        </row>
        <row r="716">
          <cell r="A716">
            <v>42106</v>
          </cell>
          <cell r="B716">
            <v>1.46</v>
          </cell>
          <cell r="C716">
            <v>1.49</v>
          </cell>
          <cell r="D716">
            <v>1.45</v>
          </cell>
          <cell r="E716">
            <v>1.46</v>
          </cell>
          <cell r="F716">
            <v>724290</v>
          </cell>
          <cell r="G716">
            <v>55735030</v>
          </cell>
          <cell r="H716">
            <v>0</v>
          </cell>
        </row>
        <row r="717">
          <cell r="A717">
            <v>42107</v>
          </cell>
          <cell r="B717">
            <v>1.47</v>
          </cell>
          <cell r="C717">
            <v>1.48</v>
          </cell>
          <cell r="D717">
            <v>1.37</v>
          </cell>
          <cell r="E717">
            <v>1.38</v>
          </cell>
          <cell r="F717">
            <v>1316410</v>
          </cell>
          <cell r="G717">
            <v>52510703</v>
          </cell>
          <cell r="H717">
            <v>-5.6352936551131744E-2</v>
          </cell>
        </row>
        <row r="718">
          <cell r="A718">
            <v>42108</v>
          </cell>
          <cell r="B718">
            <v>1.38</v>
          </cell>
          <cell r="C718">
            <v>1.39</v>
          </cell>
          <cell r="D718">
            <v>1.34</v>
          </cell>
          <cell r="E718">
            <v>1.38</v>
          </cell>
          <cell r="F718">
            <v>1669170</v>
          </cell>
          <cell r="G718">
            <v>52608317</v>
          </cell>
          <cell r="H718">
            <v>0</v>
          </cell>
        </row>
        <row r="719">
          <cell r="A719">
            <v>42109</v>
          </cell>
          <cell r="B719">
            <v>1.38</v>
          </cell>
          <cell r="C719">
            <v>1.42</v>
          </cell>
          <cell r="D719">
            <v>1.35</v>
          </cell>
          <cell r="E719">
            <v>1.38</v>
          </cell>
          <cell r="F719">
            <v>1230190</v>
          </cell>
          <cell r="G719">
            <v>52823691</v>
          </cell>
          <cell r="H719">
            <v>0</v>
          </cell>
        </row>
        <row r="720">
          <cell r="A720">
            <v>42110</v>
          </cell>
          <cell r="B720">
            <v>1.38</v>
          </cell>
          <cell r="C720">
            <v>1.43</v>
          </cell>
          <cell r="D720">
            <v>1.37</v>
          </cell>
          <cell r="E720">
            <v>1.42</v>
          </cell>
          <cell r="F720">
            <v>1098160</v>
          </cell>
          <cell r="G720">
            <v>54335998</v>
          </cell>
          <cell r="H720">
            <v>2.8573372444056163E-2</v>
          </cell>
        </row>
        <row r="721">
          <cell r="A721">
            <v>42111</v>
          </cell>
          <cell r="B721">
            <v>1.42</v>
          </cell>
          <cell r="C721">
            <v>1.44</v>
          </cell>
          <cell r="D721">
            <v>1.4</v>
          </cell>
          <cell r="E721">
            <v>1.41</v>
          </cell>
          <cell r="F721">
            <v>1127080</v>
          </cell>
          <cell r="G721">
            <v>53902751</v>
          </cell>
          <cell r="H721">
            <v>-7.067167223092443E-3</v>
          </cell>
        </row>
        <row r="722">
          <cell r="A722">
            <v>42112</v>
          </cell>
          <cell r="B722">
            <v>1.41</v>
          </cell>
          <cell r="C722">
            <v>1.42</v>
          </cell>
          <cell r="D722">
            <v>1.39</v>
          </cell>
          <cell r="E722">
            <v>1.41</v>
          </cell>
          <cell r="F722">
            <v>733823</v>
          </cell>
          <cell r="G722">
            <v>53972338</v>
          </cell>
          <cell r="H722">
            <v>0</v>
          </cell>
        </row>
        <row r="723">
          <cell r="A723">
            <v>42113</v>
          </cell>
          <cell r="B723">
            <v>1.41</v>
          </cell>
          <cell r="C723">
            <v>1.43</v>
          </cell>
          <cell r="D723">
            <v>1.38</v>
          </cell>
          <cell r="E723">
            <v>1.39</v>
          </cell>
          <cell r="F723">
            <v>984396</v>
          </cell>
          <cell r="G723">
            <v>53216330</v>
          </cell>
          <cell r="H723">
            <v>-1.4285957247476541E-2</v>
          </cell>
        </row>
        <row r="724">
          <cell r="A724">
            <v>42114</v>
          </cell>
          <cell r="B724">
            <v>1.38</v>
          </cell>
          <cell r="C724">
            <v>1.42</v>
          </cell>
          <cell r="D724">
            <v>1.38</v>
          </cell>
          <cell r="E724">
            <v>1.41</v>
          </cell>
          <cell r="F724">
            <v>959972</v>
          </cell>
          <cell r="G724">
            <v>54018405</v>
          </cell>
          <cell r="H724">
            <v>1.4285957247476434E-2</v>
          </cell>
        </row>
        <row r="725">
          <cell r="A725">
            <v>42115</v>
          </cell>
          <cell r="B725">
            <v>1.41</v>
          </cell>
          <cell r="C725">
            <v>1.43</v>
          </cell>
          <cell r="D725">
            <v>1.4</v>
          </cell>
          <cell r="E725">
            <v>1.42</v>
          </cell>
          <cell r="F725">
            <v>1055230</v>
          </cell>
          <cell r="G725">
            <v>54632644</v>
          </cell>
          <cell r="H725">
            <v>7.0671672230923528E-3</v>
          </cell>
        </row>
        <row r="726">
          <cell r="A726">
            <v>42116</v>
          </cell>
          <cell r="B726">
            <v>1.43</v>
          </cell>
          <cell r="C726">
            <v>1.47</v>
          </cell>
          <cell r="D726">
            <v>1.42</v>
          </cell>
          <cell r="E726">
            <v>1.45</v>
          </cell>
          <cell r="F726">
            <v>1130670</v>
          </cell>
          <cell r="G726">
            <v>55837848</v>
          </cell>
          <cell r="H726">
            <v>2.0906684819313643E-2</v>
          </cell>
        </row>
        <row r="727">
          <cell r="A727">
            <v>42117</v>
          </cell>
          <cell r="B727">
            <v>1.46</v>
          </cell>
          <cell r="C727">
            <v>1.46</v>
          </cell>
          <cell r="D727">
            <v>1.44</v>
          </cell>
          <cell r="E727">
            <v>1.46</v>
          </cell>
          <cell r="F727">
            <v>727959</v>
          </cell>
          <cell r="G727">
            <v>56168408</v>
          </cell>
          <cell r="H727">
            <v>6.8728792877620504E-3</v>
          </cell>
        </row>
        <row r="728">
          <cell r="A728">
            <v>42118</v>
          </cell>
          <cell r="B728">
            <v>1.46</v>
          </cell>
          <cell r="C728">
            <v>1.46</v>
          </cell>
          <cell r="D728">
            <v>1.42</v>
          </cell>
          <cell r="E728">
            <v>1.42</v>
          </cell>
          <cell r="F728">
            <v>1008680</v>
          </cell>
          <cell r="G728">
            <v>54573806</v>
          </cell>
          <cell r="H728">
            <v>-2.7779564107075706E-2</v>
          </cell>
        </row>
        <row r="729">
          <cell r="A729">
            <v>42119</v>
          </cell>
          <cell r="B729">
            <v>1.42</v>
          </cell>
          <cell r="C729">
            <v>1.43</v>
          </cell>
          <cell r="D729">
            <v>1.4</v>
          </cell>
          <cell r="E729">
            <v>1.4</v>
          </cell>
          <cell r="F729">
            <v>868387</v>
          </cell>
          <cell r="G729">
            <v>53984754</v>
          </cell>
          <cell r="H729">
            <v>-1.4184634991956413E-2</v>
          </cell>
        </row>
        <row r="730">
          <cell r="A730">
            <v>42120</v>
          </cell>
          <cell r="B730">
            <v>1.4</v>
          </cell>
          <cell r="C730">
            <v>1.4</v>
          </cell>
          <cell r="D730">
            <v>1.3</v>
          </cell>
          <cell r="E730">
            <v>1.32</v>
          </cell>
          <cell r="F730">
            <v>1292150</v>
          </cell>
          <cell r="G730">
            <v>50877800</v>
          </cell>
          <cell r="H730">
            <v>-5.8840500022933347E-2</v>
          </cell>
        </row>
        <row r="731">
          <cell r="A731">
            <v>42121</v>
          </cell>
          <cell r="B731">
            <v>1.32</v>
          </cell>
          <cell r="C731">
            <v>1.4</v>
          </cell>
          <cell r="D731">
            <v>1.32</v>
          </cell>
          <cell r="E731">
            <v>1.38</v>
          </cell>
          <cell r="F731">
            <v>1465060</v>
          </cell>
          <cell r="G731">
            <v>53315728</v>
          </cell>
          <cell r="H731">
            <v>4.4451762570833796E-2</v>
          </cell>
        </row>
        <row r="732">
          <cell r="A732">
            <v>42122</v>
          </cell>
          <cell r="B732">
            <v>1.38</v>
          </cell>
          <cell r="C732">
            <v>1.39</v>
          </cell>
          <cell r="D732">
            <v>1.35</v>
          </cell>
          <cell r="E732">
            <v>1.36</v>
          </cell>
          <cell r="F732">
            <v>1014190</v>
          </cell>
          <cell r="G732">
            <v>52604051</v>
          </cell>
          <cell r="H732">
            <v>-1.4598799421152523E-2</v>
          </cell>
        </row>
        <row r="733">
          <cell r="A733">
            <v>42123</v>
          </cell>
          <cell r="B733">
            <v>1.36</v>
          </cell>
          <cell r="C733">
            <v>1.37</v>
          </cell>
          <cell r="D733">
            <v>1.35</v>
          </cell>
          <cell r="E733">
            <v>1.36</v>
          </cell>
          <cell r="F733">
            <v>1372440</v>
          </cell>
          <cell r="G733">
            <v>52541853</v>
          </cell>
          <cell r="H733">
            <v>0</v>
          </cell>
        </row>
        <row r="734">
          <cell r="A734">
            <v>42124</v>
          </cell>
          <cell r="B734">
            <v>1.36</v>
          </cell>
          <cell r="C734">
            <v>1.45</v>
          </cell>
          <cell r="D734">
            <v>1.36</v>
          </cell>
          <cell r="E734">
            <v>1.44</v>
          </cell>
          <cell r="F734">
            <v>2039930</v>
          </cell>
          <cell r="G734">
            <v>55615194</v>
          </cell>
          <cell r="H734">
            <v>5.7158413839948415E-2</v>
          </cell>
        </row>
        <row r="735">
          <cell r="A735">
            <v>42125</v>
          </cell>
          <cell r="B735">
            <v>1.44</v>
          </cell>
          <cell r="C735">
            <v>1.45</v>
          </cell>
          <cell r="D735">
            <v>1.41</v>
          </cell>
          <cell r="E735">
            <v>1.41</v>
          </cell>
          <cell r="F735">
            <v>1169670</v>
          </cell>
          <cell r="G735">
            <v>54371602</v>
          </cell>
          <cell r="H735">
            <v>-2.1053409197832381E-2</v>
          </cell>
        </row>
        <row r="736">
          <cell r="A736">
            <v>42126</v>
          </cell>
          <cell r="B736">
            <v>1.41</v>
          </cell>
          <cell r="C736">
            <v>1.43</v>
          </cell>
          <cell r="D736">
            <v>1.4</v>
          </cell>
          <cell r="E736">
            <v>1.42</v>
          </cell>
          <cell r="F736">
            <v>807758</v>
          </cell>
          <cell r="G736">
            <v>54988482</v>
          </cell>
          <cell r="H736">
            <v>7.0671672230923528E-3</v>
          </cell>
        </row>
        <row r="737">
          <cell r="A737">
            <v>42127</v>
          </cell>
          <cell r="B737">
            <v>1.42</v>
          </cell>
          <cell r="C737">
            <v>1.45</v>
          </cell>
          <cell r="D737">
            <v>1.41</v>
          </cell>
          <cell r="E737">
            <v>1.43</v>
          </cell>
          <cell r="F737">
            <v>1673860</v>
          </cell>
          <cell r="G737">
            <v>55458605</v>
          </cell>
          <cell r="H737">
            <v>7.0175726586465398E-3</v>
          </cell>
        </row>
        <row r="738">
          <cell r="A738">
            <v>42128</v>
          </cell>
          <cell r="B738">
            <v>1.43</v>
          </cell>
          <cell r="C738">
            <v>1.45</v>
          </cell>
          <cell r="D738">
            <v>1.41</v>
          </cell>
          <cell r="E738">
            <v>1.41</v>
          </cell>
          <cell r="F738">
            <v>1462600</v>
          </cell>
          <cell r="G738">
            <v>54530784</v>
          </cell>
          <cell r="H738">
            <v>-1.4084739881738972E-2</v>
          </cell>
        </row>
        <row r="739">
          <cell r="A739">
            <v>42129</v>
          </cell>
          <cell r="B739">
            <v>1.41</v>
          </cell>
          <cell r="C739">
            <v>1.42</v>
          </cell>
          <cell r="D739">
            <v>1.39</v>
          </cell>
          <cell r="E739">
            <v>1.41</v>
          </cell>
          <cell r="F739">
            <v>1229630</v>
          </cell>
          <cell r="G739">
            <v>54527843</v>
          </cell>
          <cell r="H739">
            <v>0</v>
          </cell>
        </row>
        <row r="740">
          <cell r="A740">
            <v>42130</v>
          </cell>
          <cell r="B740">
            <v>1.41</v>
          </cell>
          <cell r="C740">
            <v>1.41</v>
          </cell>
          <cell r="D740">
            <v>1.39</v>
          </cell>
          <cell r="E740">
            <v>1.39</v>
          </cell>
          <cell r="F740">
            <v>1100820</v>
          </cell>
          <cell r="G740">
            <v>53879048</v>
          </cell>
          <cell r="H740">
            <v>-1.4285957247476541E-2</v>
          </cell>
        </row>
        <row r="741">
          <cell r="A741">
            <v>42131</v>
          </cell>
          <cell r="B741">
            <v>1.39</v>
          </cell>
          <cell r="C741">
            <v>1.49</v>
          </cell>
          <cell r="D741">
            <v>1.38</v>
          </cell>
          <cell r="E741">
            <v>1.46</v>
          </cell>
          <cell r="F741">
            <v>1742090</v>
          </cell>
          <cell r="G741">
            <v>56494605</v>
          </cell>
          <cell r="H741">
            <v>4.9132688577644808E-2</v>
          </cell>
        </row>
        <row r="742">
          <cell r="A742">
            <v>42132</v>
          </cell>
          <cell r="B742">
            <v>1.45</v>
          </cell>
          <cell r="C742">
            <v>1.49</v>
          </cell>
          <cell r="D742">
            <v>1.44</v>
          </cell>
          <cell r="E742">
            <v>1.48</v>
          </cell>
          <cell r="F742">
            <v>1444320</v>
          </cell>
          <cell r="G742">
            <v>57546407</v>
          </cell>
          <cell r="H742">
            <v>1.3605652055778678E-2</v>
          </cell>
        </row>
        <row r="743">
          <cell r="A743">
            <v>42133</v>
          </cell>
          <cell r="B743">
            <v>1.48</v>
          </cell>
          <cell r="C743">
            <v>1.49</v>
          </cell>
          <cell r="D743">
            <v>1.44</v>
          </cell>
          <cell r="E743">
            <v>1.45</v>
          </cell>
          <cell r="F743">
            <v>1323730</v>
          </cell>
          <cell r="G743">
            <v>56317396</v>
          </cell>
          <cell r="H743">
            <v>-2.0478531343540676E-2</v>
          </cell>
        </row>
        <row r="744">
          <cell r="A744">
            <v>42134</v>
          </cell>
          <cell r="B744">
            <v>1.45</v>
          </cell>
          <cell r="C744">
            <v>1.45</v>
          </cell>
          <cell r="D744">
            <v>1.42</v>
          </cell>
          <cell r="E744">
            <v>1.44</v>
          </cell>
          <cell r="F744">
            <v>993855</v>
          </cell>
          <cell r="G744">
            <v>55988933</v>
          </cell>
          <cell r="H744">
            <v>-6.9204428445737952E-3</v>
          </cell>
        </row>
        <row r="745">
          <cell r="A745">
            <v>42135</v>
          </cell>
          <cell r="B745">
            <v>1.44</v>
          </cell>
          <cell r="C745">
            <v>1.45</v>
          </cell>
          <cell r="D745">
            <v>1.43</v>
          </cell>
          <cell r="E745">
            <v>1.44</v>
          </cell>
          <cell r="F745">
            <v>826032</v>
          </cell>
          <cell r="G745">
            <v>55971649</v>
          </cell>
          <cell r="H745">
            <v>0</v>
          </cell>
        </row>
        <row r="746">
          <cell r="A746">
            <v>42136</v>
          </cell>
          <cell r="B746">
            <v>1.44</v>
          </cell>
          <cell r="C746">
            <v>1.45</v>
          </cell>
          <cell r="D746">
            <v>1.43</v>
          </cell>
          <cell r="E746">
            <v>1.45</v>
          </cell>
          <cell r="F746">
            <v>723296</v>
          </cell>
          <cell r="G746">
            <v>56333938</v>
          </cell>
          <cell r="H746">
            <v>6.920442844573757E-3</v>
          </cell>
        </row>
        <row r="747">
          <cell r="A747">
            <v>42137</v>
          </cell>
          <cell r="B747">
            <v>1.44</v>
          </cell>
          <cell r="C747">
            <v>1.48</v>
          </cell>
          <cell r="D747">
            <v>1.44</v>
          </cell>
          <cell r="E747">
            <v>1.45</v>
          </cell>
          <cell r="F747">
            <v>1913000</v>
          </cell>
          <cell r="G747">
            <v>56601032</v>
          </cell>
          <cell r="H747">
            <v>0</v>
          </cell>
        </row>
        <row r="748">
          <cell r="A748">
            <v>42138</v>
          </cell>
          <cell r="B748">
            <v>1.45</v>
          </cell>
          <cell r="C748">
            <v>1.46</v>
          </cell>
          <cell r="D748">
            <v>1.44</v>
          </cell>
          <cell r="E748">
            <v>1.45</v>
          </cell>
          <cell r="F748">
            <v>1078360</v>
          </cell>
          <cell r="G748">
            <v>56501185</v>
          </cell>
          <cell r="H748">
            <v>0</v>
          </cell>
        </row>
        <row r="749">
          <cell r="A749">
            <v>42139</v>
          </cell>
          <cell r="B749">
            <v>1.45</v>
          </cell>
          <cell r="C749">
            <v>1.46</v>
          </cell>
          <cell r="D749">
            <v>1.45</v>
          </cell>
          <cell r="E749">
            <v>1.45</v>
          </cell>
          <cell r="F749">
            <v>691297</v>
          </cell>
          <cell r="G749">
            <v>56798029</v>
          </cell>
          <cell r="H749">
            <v>0</v>
          </cell>
        </row>
        <row r="750">
          <cell r="A750">
            <v>42140</v>
          </cell>
          <cell r="B750">
            <v>1.45</v>
          </cell>
          <cell r="C750">
            <v>1.45</v>
          </cell>
          <cell r="D750">
            <v>1.4</v>
          </cell>
          <cell r="E750">
            <v>1.45</v>
          </cell>
          <cell r="F750">
            <v>757344</v>
          </cell>
          <cell r="G750">
            <v>56521997</v>
          </cell>
          <cell r="H750">
            <v>0</v>
          </cell>
        </row>
        <row r="751">
          <cell r="A751">
            <v>42141</v>
          </cell>
          <cell r="B751">
            <v>1.45</v>
          </cell>
          <cell r="C751">
            <v>1.46</v>
          </cell>
          <cell r="D751">
            <v>1.45</v>
          </cell>
          <cell r="E751">
            <v>1.45</v>
          </cell>
          <cell r="F751">
            <v>481714</v>
          </cell>
          <cell r="G751">
            <v>56876148</v>
          </cell>
          <cell r="H751">
            <v>0</v>
          </cell>
        </row>
        <row r="752">
          <cell r="A752">
            <v>42142</v>
          </cell>
          <cell r="B752">
            <v>1.45</v>
          </cell>
          <cell r="C752">
            <v>1.46</v>
          </cell>
          <cell r="D752">
            <v>1.44</v>
          </cell>
          <cell r="E752">
            <v>1.45</v>
          </cell>
          <cell r="F752">
            <v>630744</v>
          </cell>
          <cell r="G752">
            <v>56615050</v>
          </cell>
          <cell r="H752">
            <v>0</v>
          </cell>
        </row>
        <row r="753">
          <cell r="A753">
            <v>42143</v>
          </cell>
          <cell r="B753">
            <v>1.45</v>
          </cell>
          <cell r="C753">
            <v>1.46</v>
          </cell>
          <cell r="D753">
            <v>1.44</v>
          </cell>
          <cell r="E753">
            <v>1.45</v>
          </cell>
          <cell r="F753">
            <v>516737</v>
          </cell>
          <cell r="G753">
            <v>56923493</v>
          </cell>
          <cell r="H753">
            <v>0</v>
          </cell>
        </row>
        <row r="754">
          <cell r="A754">
            <v>42144</v>
          </cell>
          <cell r="B754">
            <v>1.45</v>
          </cell>
          <cell r="C754">
            <v>1.46</v>
          </cell>
          <cell r="D754">
            <v>1.45</v>
          </cell>
          <cell r="E754">
            <v>1.46</v>
          </cell>
          <cell r="F754">
            <v>892369</v>
          </cell>
          <cell r="G754">
            <v>57203100</v>
          </cell>
          <cell r="H754">
            <v>6.8728792877620504E-3</v>
          </cell>
        </row>
        <row r="755">
          <cell r="A755">
            <v>42145</v>
          </cell>
          <cell r="B755">
            <v>1.46</v>
          </cell>
          <cell r="C755">
            <v>1.48</v>
          </cell>
          <cell r="D755">
            <v>1.46</v>
          </cell>
          <cell r="E755">
            <v>1.48</v>
          </cell>
          <cell r="F755">
            <v>1109240</v>
          </cell>
          <cell r="G755">
            <v>57982600</v>
          </cell>
          <cell r="H755">
            <v>1.3605652055778678E-2</v>
          </cell>
        </row>
        <row r="756">
          <cell r="A756">
            <v>42146</v>
          </cell>
          <cell r="B756">
            <v>1.48</v>
          </cell>
          <cell r="C756">
            <v>1.88</v>
          </cell>
          <cell r="D756">
            <v>1.48</v>
          </cell>
          <cell r="E756">
            <v>1.83</v>
          </cell>
          <cell r="F756">
            <v>5017600</v>
          </cell>
          <cell r="G756">
            <v>71930151</v>
          </cell>
          <cell r="H756">
            <v>0.21227387907730599</v>
          </cell>
        </row>
        <row r="757">
          <cell r="A757">
            <v>42147</v>
          </cell>
          <cell r="B757">
            <v>1.83</v>
          </cell>
          <cell r="C757">
            <v>1.9</v>
          </cell>
          <cell r="D757">
            <v>1.77</v>
          </cell>
          <cell r="E757">
            <v>1.79</v>
          </cell>
          <cell r="F757">
            <v>2701800</v>
          </cell>
          <cell r="G757">
            <v>70179302</v>
          </cell>
          <cell r="H757">
            <v>-2.210034700066597E-2</v>
          </cell>
        </row>
        <row r="758">
          <cell r="A758">
            <v>42148</v>
          </cell>
          <cell r="B758">
            <v>1.79</v>
          </cell>
          <cell r="C758">
            <v>1.84</v>
          </cell>
          <cell r="D758">
            <v>1.79</v>
          </cell>
          <cell r="E758">
            <v>1.83</v>
          </cell>
          <cell r="F758">
            <v>1725070</v>
          </cell>
          <cell r="G758">
            <v>71989343</v>
          </cell>
          <cell r="H758">
            <v>2.2100347000665922E-2</v>
          </cell>
        </row>
        <row r="759">
          <cell r="A759">
            <v>42149</v>
          </cell>
          <cell r="B759">
            <v>1.83</v>
          </cell>
          <cell r="C759">
            <v>1.84</v>
          </cell>
          <cell r="D759">
            <v>1.79</v>
          </cell>
          <cell r="E759">
            <v>1.8</v>
          </cell>
          <cell r="F759">
            <v>1457180</v>
          </cell>
          <cell r="G759">
            <v>70945772</v>
          </cell>
          <cell r="H759">
            <v>-1.6529301951210582E-2</v>
          </cell>
        </row>
        <row r="760">
          <cell r="A760">
            <v>42150</v>
          </cell>
          <cell r="B760">
            <v>1.8</v>
          </cell>
          <cell r="C760">
            <v>1.82</v>
          </cell>
          <cell r="D760">
            <v>1.79</v>
          </cell>
          <cell r="E760">
            <v>1.82</v>
          </cell>
          <cell r="F760">
            <v>1381530</v>
          </cell>
          <cell r="G760">
            <v>71546957</v>
          </cell>
          <cell r="H760">
            <v>1.1049836186584935E-2</v>
          </cell>
        </row>
        <row r="761">
          <cell r="A761">
            <v>42151</v>
          </cell>
          <cell r="B761">
            <v>1.82</v>
          </cell>
          <cell r="C761">
            <v>1.87</v>
          </cell>
          <cell r="D761">
            <v>1.81</v>
          </cell>
          <cell r="E761">
            <v>1.85</v>
          </cell>
          <cell r="F761">
            <v>1675280</v>
          </cell>
          <cell r="G761">
            <v>72690290</v>
          </cell>
          <cell r="H761">
            <v>1.6349138001529411E-2</v>
          </cell>
        </row>
        <row r="762">
          <cell r="A762">
            <v>42152</v>
          </cell>
          <cell r="B762">
            <v>1.85</v>
          </cell>
          <cell r="C762">
            <v>1.86</v>
          </cell>
          <cell r="D762">
            <v>1.83</v>
          </cell>
          <cell r="E762">
            <v>1.84</v>
          </cell>
          <cell r="F762">
            <v>1301610</v>
          </cell>
          <cell r="G762">
            <v>72573509</v>
          </cell>
          <cell r="H762">
            <v>-5.4200674693392556E-3</v>
          </cell>
        </row>
        <row r="763">
          <cell r="A763">
            <v>42153</v>
          </cell>
          <cell r="B763">
            <v>1.84</v>
          </cell>
          <cell r="C763">
            <v>1.84</v>
          </cell>
          <cell r="D763">
            <v>1.81</v>
          </cell>
          <cell r="E763">
            <v>1.83</v>
          </cell>
          <cell r="F763">
            <v>1762870</v>
          </cell>
          <cell r="G763">
            <v>72251801</v>
          </cell>
          <cell r="H763">
            <v>-5.449604767564703E-3</v>
          </cell>
        </row>
        <row r="764">
          <cell r="A764">
            <v>42154</v>
          </cell>
          <cell r="B764">
            <v>1.83</v>
          </cell>
          <cell r="C764">
            <v>1.84</v>
          </cell>
          <cell r="D764">
            <v>1.81</v>
          </cell>
          <cell r="E764">
            <v>1.81</v>
          </cell>
          <cell r="F764">
            <v>1327450</v>
          </cell>
          <cell r="G764">
            <v>71586881</v>
          </cell>
          <cell r="H764">
            <v>-1.0989121575595206E-2</v>
          </cell>
        </row>
        <row r="765">
          <cell r="A765">
            <v>42155</v>
          </cell>
          <cell r="B765">
            <v>1.81</v>
          </cell>
          <cell r="C765">
            <v>1.81</v>
          </cell>
          <cell r="D765">
            <v>1.63</v>
          </cell>
          <cell r="E765">
            <v>1.64</v>
          </cell>
          <cell r="F765">
            <v>2071950</v>
          </cell>
          <cell r="G765">
            <v>64685622</v>
          </cell>
          <cell r="H765">
            <v>-9.8630603441627426E-2</v>
          </cell>
        </row>
        <row r="766">
          <cell r="A766">
            <v>42156</v>
          </cell>
          <cell r="B766">
            <v>1.64</v>
          </cell>
          <cell r="C766">
            <v>1.68</v>
          </cell>
          <cell r="D766">
            <v>1.59</v>
          </cell>
          <cell r="E766">
            <v>1.62</v>
          </cell>
          <cell r="F766">
            <v>1998470</v>
          </cell>
          <cell r="G766">
            <v>63900032</v>
          </cell>
          <cell r="H766">
            <v>-1.2270092591814247E-2</v>
          </cell>
        </row>
        <row r="767">
          <cell r="A767">
            <v>42157</v>
          </cell>
          <cell r="B767">
            <v>1.62</v>
          </cell>
          <cell r="C767">
            <v>1.68</v>
          </cell>
          <cell r="D767">
            <v>1.61</v>
          </cell>
          <cell r="E767">
            <v>1.67</v>
          </cell>
          <cell r="F767">
            <v>1370450</v>
          </cell>
          <cell r="G767">
            <v>66082807</v>
          </cell>
          <cell r="H767">
            <v>3.0397477184370948E-2</v>
          </cell>
        </row>
        <row r="768">
          <cell r="A768">
            <v>42158</v>
          </cell>
          <cell r="B768">
            <v>1.67</v>
          </cell>
          <cell r="C768">
            <v>1.7</v>
          </cell>
          <cell r="D768">
            <v>1.66</v>
          </cell>
          <cell r="E768">
            <v>1.69</v>
          </cell>
          <cell r="F768">
            <v>1162310</v>
          </cell>
          <cell r="G768">
            <v>66812757</v>
          </cell>
          <cell r="H768">
            <v>1.1904902506318458E-2</v>
          </cell>
        </row>
        <row r="769">
          <cell r="A769">
            <v>42159</v>
          </cell>
          <cell r="B769">
            <v>1.69</v>
          </cell>
          <cell r="C769">
            <v>1.69</v>
          </cell>
          <cell r="D769">
            <v>1.66</v>
          </cell>
          <cell r="E769">
            <v>1.67</v>
          </cell>
          <cell r="F769">
            <v>1065250</v>
          </cell>
          <cell r="G769">
            <v>66117635</v>
          </cell>
          <cell r="H769">
            <v>-1.1904902506318427E-2</v>
          </cell>
        </row>
        <row r="770">
          <cell r="A770">
            <v>42160</v>
          </cell>
          <cell r="B770">
            <v>1.67</v>
          </cell>
          <cell r="C770">
            <v>1.77</v>
          </cell>
          <cell r="D770">
            <v>1.67</v>
          </cell>
          <cell r="E770">
            <v>1.76</v>
          </cell>
          <cell r="F770">
            <v>1474750</v>
          </cell>
          <cell r="G770">
            <v>69822453</v>
          </cell>
          <cell r="H770">
            <v>5.2490182621396764E-2</v>
          </cell>
        </row>
        <row r="771">
          <cell r="A771">
            <v>42161</v>
          </cell>
          <cell r="B771">
            <v>1.76</v>
          </cell>
          <cell r="C771">
            <v>1.78</v>
          </cell>
          <cell r="D771">
            <v>1.75</v>
          </cell>
          <cell r="E771">
            <v>1.76</v>
          </cell>
          <cell r="F771">
            <v>1184500</v>
          </cell>
          <cell r="G771">
            <v>69845019</v>
          </cell>
          <cell r="H771">
            <v>0</v>
          </cell>
        </row>
        <row r="772">
          <cell r="A772">
            <v>42162</v>
          </cell>
          <cell r="B772">
            <v>1.76</v>
          </cell>
          <cell r="C772">
            <v>1.77</v>
          </cell>
          <cell r="D772">
            <v>1.72</v>
          </cell>
          <cell r="E772">
            <v>1.73</v>
          </cell>
          <cell r="F772">
            <v>1160830</v>
          </cell>
          <cell r="G772">
            <v>68733717</v>
          </cell>
          <cell r="H772">
            <v>-1.7192400540372875E-2</v>
          </cell>
        </row>
        <row r="773">
          <cell r="A773">
            <v>42163</v>
          </cell>
          <cell r="B773">
            <v>1.73</v>
          </cell>
          <cell r="C773">
            <v>1.8</v>
          </cell>
          <cell r="D773">
            <v>1.73</v>
          </cell>
          <cell r="E773">
            <v>1.79</v>
          </cell>
          <cell r="F773">
            <v>1710280</v>
          </cell>
          <cell r="G773">
            <v>71003932</v>
          </cell>
          <cell r="H773">
            <v>3.409421134297614E-2</v>
          </cell>
        </row>
        <row r="774">
          <cell r="A774">
            <v>42164</v>
          </cell>
          <cell r="B774">
            <v>1.78</v>
          </cell>
          <cell r="C774">
            <v>1.8</v>
          </cell>
          <cell r="D774">
            <v>1.78</v>
          </cell>
          <cell r="E774">
            <v>1.8</v>
          </cell>
          <cell r="F774">
            <v>1480430</v>
          </cell>
          <cell r="G774">
            <v>71425336</v>
          </cell>
          <cell r="H774">
            <v>5.5710450494554295E-3</v>
          </cell>
        </row>
        <row r="775">
          <cell r="A775">
            <v>42165</v>
          </cell>
          <cell r="B775">
            <v>1.8</v>
          </cell>
          <cell r="C775">
            <v>1.8</v>
          </cell>
          <cell r="D775">
            <v>1.75</v>
          </cell>
          <cell r="E775">
            <v>1.76</v>
          </cell>
          <cell r="F775">
            <v>1212820</v>
          </cell>
          <cell r="G775">
            <v>70020046</v>
          </cell>
          <cell r="H775">
            <v>-2.2472855852058628E-2</v>
          </cell>
        </row>
        <row r="776">
          <cell r="A776">
            <v>42166</v>
          </cell>
          <cell r="B776">
            <v>1.76</v>
          </cell>
          <cell r="C776">
            <v>1.8</v>
          </cell>
          <cell r="D776">
            <v>1.76</v>
          </cell>
          <cell r="E776">
            <v>1.79</v>
          </cell>
          <cell r="F776">
            <v>1048480</v>
          </cell>
          <cell r="G776">
            <v>71379411</v>
          </cell>
          <cell r="H776">
            <v>1.6901810802603254E-2</v>
          </cell>
        </row>
        <row r="777">
          <cell r="A777">
            <v>42167</v>
          </cell>
          <cell r="B777">
            <v>1.79</v>
          </cell>
          <cell r="C777">
            <v>1.81</v>
          </cell>
          <cell r="D777">
            <v>1.79</v>
          </cell>
          <cell r="E777">
            <v>1.8</v>
          </cell>
          <cell r="F777">
            <v>963104</v>
          </cell>
          <cell r="G777">
            <v>71833229</v>
          </cell>
          <cell r="H777">
            <v>5.5710450494554295E-3</v>
          </cell>
        </row>
        <row r="778">
          <cell r="A778">
            <v>42168</v>
          </cell>
          <cell r="B778">
            <v>1.8</v>
          </cell>
          <cell r="C778">
            <v>1.86</v>
          </cell>
          <cell r="D778">
            <v>1.8</v>
          </cell>
          <cell r="E778">
            <v>1.86</v>
          </cell>
          <cell r="F778">
            <v>1470540</v>
          </cell>
          <cell r="G778">
            <v>74250203</v>
          </cell>
          <cell r="H778">
            <v>3.278982282299097E-2</v>
          </cell>
        </row>
        <row r="779">
          <cell r="A779">
            <v>42169</v>
          </cell>
          <cell r="B779">
            <v>1.86</v>
          </cell>
          <cell r="C779">
            <v>2.0699999999999998</v>
          </cell>
          <cell r="D779">
            <v>1.85</v>
          </cell>
          <cell r="E779">
            <v>2</v>
          </cell>
          <cell r="F779">
            <v>3128440</v>
          </cell>
          <cell r="G779">
            <v>79943263</v>
          </cell>
          <cell r="H779">
            <v>7.2570692834835374E-2</v>
          </cell>
        </row>
        <row r="780">
          <cell r="A780">
            <v>42170</v>
          </cell>
          <cell r="B780">
            <v>2</v>
          </cell>
          <cell r="C780">
            <v>2.0299999999999998</v>
          </cell>
          <cell r="D780">
            <v>1.99</v>
          </cell>
          <cell r="E780">
            <v>2.02</v>
          </cell>
          <cell r="F780">
            <v>1895750</v>
          </cell>
          <cell r="G780">
            <v>80614464</v>
          </cell>
          <cell r="H780">
            <v>9.950330853168092E-3</v>
          </cell>
        </row>
        <row r="781">
          <cell r="A781">
            <v>42171</v>
          </cell>
          <cell r="B781">
            <v>2.02</v>
          </cell>
          <cell r="C781">
            <v>2.88</v>
          </cell>
          <cell r="D781">
            <v>2.0099999999999998</v>
          </cell>
          <cell r="E781">
            <v>2.88</v>
          </cell>
          <cell r="F781">
            <v>10053700</v>
          </cell>
          <cell r="G781">
            <v>114976020</v>
          </cell>
          <cell r="H781">
            <v>0.35469278273474114</v>
          </cell>
        </row>
        <row r="782">
          <cell r="A782">
            <v>42172</v>
          </cell>
          <cell r="B782">
            <v>2.9</v>
          </cell>
          <cell r="C782">
            <v>3.2</v>
          </cell>
          <cell r="D782">
            <v>2.72</v>
          </cell>
          <cell r="E782">
            <v>2.89</v>
          </cell>
          <cell r="F782">
            <v>13038800</v>
          </cell>
          <cell r="G782">
            <v>115540046</v>
          </cell>
          <cell r="H782">
            <v>3.4662079764863291E-3</v>
          </cell>
        </row>
        <row r="783">
          <cell r="A783">
            <v>42173</v>
          </cell>
          <cell r="B783">
            <v>2.89</v>
          </cell>
          <cell r="C783">
            <v>3.13</v>
          </cell>
          <cell r="D783">
            <v>2.88</v>
          </cell>
          <cell r="E783">
            <v>3.1</v>
          </cell>
          <cell r="F783">
            <v>7435550</v>
          </cell>
          <cell r="G783">
            <v>123890094</v>
          </cell>
          <cell r="H783">
            <v>7.0145609366759773E-2</v>
          </cell>
        </row>
        <row r="784">
          <cell r="A784">
            <v>42174</v>
          </cell>
          <cell r="B784">
            <v>3.1</v>
          </cell>
          <cell r="C784">
            <v>3.12</v>
          </cell>
          <cell r="D784">
            <v>2.69</v>
          </cell>
          <cell r="E784">
            <v>2.81</v>
          </cell>
          <cell r="F784">
            <v>7275770</v>
          </cell>
          <cell r="G784">
            <v>112452589</v>
          </cell>
          <cell r="H784">
            <v>-9.8217628145446129E-2</v>
          </cell>
        </row>
        <row r="785">
          <cell r="A785">
            <v>42175</v>
          </cell>
          <cell r="B785">
            <v>2.81</v>
          </cell>
          <cell r="C785">
            <v>3.09</v>
          </cell>
          <cell r="D785">
            <v>2.75</v>
          </cell>
          <cell r="E785">
            <v>3.04</v>
          </cell>
          <cell r="F785">
            <v>5729100</v>
          </cell>
          <cell r="G785">
            <v>121702814</v>
          </cell>
          <cell r="H785">
            <v>7.8673032072476001E-2</v>
          </cell>
        </row>
        <row r="786">
          <cell r="A786">
            <v>42176</v>
          </cell>
          <cell r="B786">
            <v>3.04</v>
          </cell>
          <cell r="C786">
            <v>3.05</v>
          </cell>
          <cell r="D786">
            <v>2.9</v>
          </cell>
          <cell r="E786">
            <v>3.02</v>
          </cell>
          <cell r="F786">
            <v>3196090</v>
          </cell>
          <cell r="G786">
            <v>121255283</v>
          </cell>
          <cell r="H786">
            <v>-6.6006840313520242E-3</v>
          </cell>
        </row>
        <row r="787">
          <cell r="A787">
            <v>42177</v>
          </cell>
          <cell r="B787">
            <v>3.02</v>
          </cell>
          <cell r="C787">
            <v>3.05</v>
          </cell>
          <cell r="D787">
            <v>2.96</v>
          </cell>
          <cell r="E787">
            <v>3.03</v>
          </cell>
          <cell r="F787">
            <v>3039690</v>
          </cell>
          <cell r="G787">
            <v>121589048</v>
          </cell>
          <cell r="H787">
            <v>3.3057881344994103E-3</v>
          </cell>
        </row>
        <row r="788">
          <cell r="A788">
            <v>42178</v>
          </cell>
          <cell r="B788">
            <v>3.03</v>
          </cell>
          <cell r="C788">
            <v>3.03</v>
          </cell>
          <cell r="D788">
            <v>2.97</v>
          </cell>
          <cell r="E788">
            <v>2.97</v>
          </cell>
          <cell r="F788">
            <v>2332310</v>
          </cell>
          <cell r="G788">
            <v>119504581</v>
          </cell>
          <cell r="H788">
            <v>-2.0000666706669428E-2</v>
          </cell>
        </row>
        <row r="789">
          <cell r="A789">
            <v>42179</v>
          </cell>
          <cell r="B789">
            <v>2.97</v>
          </cell>
          <cell r="C789">
            <v>2.97</v>
          </cell>
          <cell r="D789">
            <v>2.78</v>
          </cell>
          <cell r="E789">
            <v>2.78</v>
          </cell>
          <cell r="F789">
            <v>3317430</v>
          </cell>
          <cell r="G789">
            <v>111716359</v>
          </cell>
          <cell r="H789">
            <v>-6.611102511206271E-2</v>
          </cell>
        </row>
        <row r="790">
          <cell r="A790">
            <v>42180</v>
          </cell>
          <cell r="B790">
            <v>2.77</v>
          </cell>
          <cell r="C790">
            <v>2.89</v>
          </cell>
          <cell r="D790">
            <v>2.69</v>
          </cell>
          <cell r="E790">
            <v>2.85</v>
          </cell>
          <cell r="F790">
            <v>4221940</v>
          </cell>
          <cell r="G790">
            <v>114689310</v>
          </cell>
          <cell r="H790">
            <v>2.4868066578013524E-2</v>
          </cell>
        </row>
        <row r="791">
          <cell r="A791">
            <v>42181</v>
          </cell>
          <cell r="B791">
            <v>2.85</v>
          </cell>
          <cell r="C791">
            <v>2.91</v>
          </cell>
          <cell r="D791">
            <v>2.82</v>
          </cell>
          <cell r="E791">
            <v>2.86</v>
          </cell>
          <cell r="F791">
            <v>2100370</v>
          </cell>
          <cell r="G791">
            <v>115169149</v>
          </cell>
          <cell r="H791">
            <v>3.5026305512020745E-3</v>
          </cell>
        </row>
        <row r="792">
          <cell r="A792">
            <v>42182</v>
          </cell>
          <cell r="B792">
            <v>2.86</v>
          </cell>
          <cell r="C792">
            <v>3.12</v>
          </cell>
          <cell r="D792">
            <v>2.86</v>
          </cell>
          <cell r="E792">
            <v>3.1</v>
          </cell>
          <cell r="F792">
            <v>4570240</v>
          </cell>
          <cell r="G792">
            <v>125039921</v>
          </cell>
          <cell r="H792">
            <v>8.0580486659339381E-2</v>
          </cell>
        </row>
        <row r="793">
          <cell r="A793">
            <v>42183</v>
          </cell>
          <cell r="B793">
            <v>3.09</v>
          </cell>
          <cell r="C793">
            <v>3.31</v>
          </cell>
          <cell r="D793">
            <v>3.02</v>
          </cell>
          <cell r="E793">
            <v>3.31</v>
          </cell>
          <cell r="F793">
            <v>2837150</v>
          </cell>
          <cell r="G793">
            <v>133312330</v>
          </cell>
          <cell r="H793">
            <v>6.5546077897870869E-2</v>
          </cell>
        </row>
        <row r="794">
          <cell r="A794">
            <v>42184</v>
          </cell>
          <cell r="B794">
            <v>3.19</v>
          </cell>
          <cell r="C794">
            <v>3.82</v>
          </cell>
          <cell r="D794">
            <v>3.03</v>
          </cell>
          <cell r="E794">
            <v>3.74</v>
          </cell>
          <cell r="F794">
            <v>12726600</v>
          </cell>
          <cell r="G794">
            <v>150780869</v>
          </cell>
          <cell r="H794">
            <v>0.12213742203746916</v>
          </cell>
        </row>
        <row r="795">
          <cell r="A795">
            <v>42185</v>
          </cell>
          <cell r="B795">
            <v>3.74</v>
          </cell>
          <cell r="C795">
            <v>4.34</v>
          </cell>
          <cell r="D795">
            <v>3.73</v>
          </cell>
          <cell r="E795">
            <v>4.09</v>
          </cell>
          <cell r="F795">
            <v>15390500</v>
          </cell>
          <cell r="G795">
            <v>165024817</v>
          </cell>
          <cell r="H795">
            <v>8.9459358628269744E-2</v>
          </cell>
        </row>
        <row r="796">
          <cell r="A796">
            <v>42186</v>
          </cell>
          <cell r="B796">
            <v>4.09</v>
          </cell>
          <cell r="C796">
            <v>4.1100000000000003</v>
          </cell>
          <cell r="D796">
            <v>3.84</v>
          </cell>
          <cell r="E796">
            <v>3.92</v>
          </cell>
          <cell r="F796">
            <v>7113180</v>
          </cell>
          <cell r="G796">
            <v>158580552</v>
          </cell>
          <cell r="H796">
            <v>-4.2453316252339231E-2</v>
          </cell>
        </row>
        <row r="797">
          <cell r="A797">
            <v>42187</v>
          </cell>
          <cell r="B797">
            <v>3.93</v>
          </cell>
          <cell r="C797">
            <v>4.16</v>
          </cell>
          <cell r="D797">
            <v>3.92</v>
          </cell>
          <cell r="E797">
            <v>4.07</v>
          </cell>
          <cell r="F797">
            <v>6288460</v>
          </cell>
          <cell r="G797">
            <v>164402970</v>
          </cell>
          <cell r="H797">
            <v>3.7551345652132626E-2</v>
          </cell>
        </row>
        <row r="798">
          <cell r="A798">
            <v>42188</v>
          </cell>
          <cell r="B798">
            <v>4.0599999999999996</v>
          </cell>
          <cell r="C798">
            <v>4.13</v>
          </cell>
          <cell r="D798">
            <v>4.0599999999999996</v>
          </cell>
          <cell r="E798">
            <v>4.12</v>
          </cell>
          <cell r="F798">
            <v>4281280</v>
          </cell>
          <cell r="G798">
            <v>166548877</v>
          </cell>
          <cell r="H798">
            <v>1.2210163906931337E-2</v>
          </cell>
        </row>
        <row r="799">
          <cell r="A799">
            <v>42189</v>
          </cell>
          <cell r="B799">
            <v>4.12</v>
          </cell>
          <cell r="C799">
            <v>4.1399999999999997</v>
          </cell>
          <cell r="D799">
            <v>4.0599999999999996</v>
          </cell>
          <cell r="E799">
            <v>4.1100000000000003</v>
          </cell>
          <cell r="F799">
            <v>3939060</v>
          </cell>
          <cell r="G799">
            <v>166600862</v>
          </cell>
          <cell r="H799">
            <v>-2.4301348532917819E-3</v>
          </cell>
        </row>
        <row r="800">
          <cell r="A800">
            <v>42190</v>
          </cell>
          <cell r="B800">
            <v>4.13</v>
          </cell>
          <cell r="C800">
            <v>4.95</v>
          </cell>
          <cell r="D800">
            <v>4.04</v>
          </cell>
          <cell r="E800">
            <v>4.95</v>
          </cell>
          <cell r="F800">
            <v>14069300</v>
          </cell>
          <cell r="G800">
            <v>200743173</v>
          </cell>
          <cell r="H800">
            <v>0.18596454807245566</v>
          </cell>
        </row>
        <row r="801">
          <cell r="A801">
            <v>42191</v>
          </cell>
          <cell r="B801">
            <v>4.95</v>
          </cell>
          <cell r="C801">
            <v>5.69</v>
          </cell>
          <cell r="D801">
            <v>4.67</v>
          </cell>
          <cell r="E801">
            <v>5.42</v>
          </cell>
          <cell r="F801">
            <v>22969200</v>
          </cell>
          <cell r="G801">
            <v>219730727</v>
          </cell>
          <cell r="H801">
            <v>9.070823887095586E-2</v>
          </cell>
        </row>
        <row r="802">
          <cell r="A802">
            <v>42192</v>
          </cell>
          <cell r="B802">
            <v>5.44</v>
          </cell>
          <cell r="C802">
            <v>5.48</v>
          </cell>
          <cell r="D802">
            <v>4.9000000000000004</v>
          </cell>
          <cell r="E802">
            <v>5.23</v>
          </cell>
          <cell r="F802">
            <v>13570800</v>
          </cell>
          <cell r="G802">
            <v>212489358</v>
          </cell>
          <cell r="H802">
            <v>-3.5684537374723165E-2</v>
          </cell>
        </row>
        <row r="803">
          <cell r="A803">
            <v>42193</v>
          </cell>
          <cell r="B803">
            <v>5.25</v>
          </cell>
          <cell r="C803">
            <v>6.39</v>
          </cell>
          <cell r="D803">
            <v>5.14</v>
          </cell>
          <cell r="E803">
            <v>6.36</v>
          </cell>
          <cell r="F803">
            <v>23234900</v>
          </cell>
          <cell r="G803">
            <v>258413848</v>
          </cell>
          <cell r="H803">
            <v>0.19561709927519913</v>
          </cell>
        </row>
        <row r="804">
          <cell r="A804">
            <v>42194</v>
          </cell>
          <cell r="B804">
            <v>6.36</v>
          </cell>
          <cell r="C804">
            <v>7.83</v>
          </cell>
          <cell r="D804">
            <v>6</v>
          </cell>
          <cell r="E804">
            <v>7.54</v>
          </cell>
          <cell r="F804">
            <v>42419800</v>
          </cell>
          <cell r="G804">
            <v>306383049</v>
          </cell>
          <cell r="H804">
            <v>0.17019380466783379</v>
          </cell>
        </row>
        <row r="805">
          <cell r="A805">
            <v>42195</v>
          </cell>
          <cell r="B805">
            <v>7.53</v>
          </cell>
          <cell r="C805">
            <v>8.73</v>
          </cell>
          <cell r="D805">
            <v>4.07</v>
          </cell>
          <cell r="E805">
            <v>4.51</v>
          </cell>
          <cell r="F805">
            <v>62612600</v>
          </cell>
          <cell r="G805">
            <v>183263358</v>
          </cell>
          <cell r="H805">
            <v>-0.51392502850527777</v>
          </cell>
        </row>
        <row r="806">
          <cell r="A806">
            <v>42196</v>
          </cell>
          <cell r="B806">
            <v>4.4800000000000004</v>
          </cell>
          <cell r="C806">
            <v>4.79</v>
          </cell>
          <cell r="D806">
            <v>3.71</v>
          </cell>
          <cell r="E806">
            <v>4.37</v>
          </cell>
          <cell r="F806">
            <v>19647300</v>
          </cell>
          <cell r="G806">
            <v>178043578</v>
          </cell>
          <cell r="H806">
            <v>-3.1534144407088162E-2</v>
          </cell>
        </row>
        <row r="807">
          <cell r="A807">
            <v>42197</v>
          </cell>
          <cell r="B807">
            <v>4.3899999999999997</v>
          </cell>
          <cell r="C807">
            <v>5.38</v>
          </cell>
          <cell r="D807">
            <v>4.3499999999999996</v>
          </cell>
          <cell r="E807">
            <v>5.29</v>
          </cell>
          <cell r="F807">
            <v>19203600</v>
          </cell>
          <cell r="G807">
            <v>215380645</v>
          </cell>
          <cell r="H807">
            <v>0.19105523676270922</v>
          </cell>
        </row>
        <row r="808">
          <cell r="A808">
            <v>42198</v>
          </cell>
          <cell r="B808">
            <v>5.3</v>
          </cell>
          <cell r="C808">
            <v>5.3</v>
          </cell>
          <cell r="D808">
            <v>4.32</v>
          </cell>
          <cell r="E808">
            <v>4.68</v>
          </cell>
          <cell r="F808">
            <v>14296100</v>
          </cell>
          <cell r="G808">
            <v>190780355</v>
          </cell>
          <cell r="H808">
            <v>-0.12252013594065275</v>
          </cell>
        </row>
        <row r="809">
          <cell r="A809">
            <v>42199</v>
          </cell>
          <cell r="B809">
            <v>4.68</v>
          </cell>
          <cell r="C809">
            <v>4.8899999999999997</v>
          </cell>
          <cell r="D809">
            <v>4.4800000000000004</v>
          </cell>
          <cell r="E809">
            <v>4.6500000000000004</v>
          </cell>
          <cell r="F809">
            <v>5418730</v>
          </cell>
          <cell r="G809">
            <v>189699025</v>
          </cell>
          <cell r="H809">
            <v>-6.4308903302902915E-3</v>
          </cell>
        </row>
        <row r="810">
          <cell r="A810">
            <v>42200</v>
          </cell>
          <cell r="B810">
            <v>4.6500000000000004</v>
          </cell>
          <cell r="C810">
            <v>4.72</v>
          </cell>
          <cell r="D810">
            <v>4.1399999999999997</v>
          </cell>
          <cell r="E810">
            <v>4.21</v>
          </cell>
          <cell r="F810">
            <v>7539760</v>
          </cell>
          <cell r="G810">
            <v>172044272</v>
          </cell>
          <cell r="H810">
            <v>-9.9404571904974995E-2</v>
          </cell>
        </row>
        <row r="811">
          <cell r="A811">
            <v>42201</v>
          </cell>
          <cell r="B811">
            <v>4.2</v>
          </cell>
          <cell r="C811">
            <v>4.2699999999999996</v>
          </cell>
          <cell r="D811">
            <v>3.3</v>
          </cell>
          <cell r="E811">
            <v>3.69</v>
          </cell>
          <cell r="F811">
            <v>17295300</v>
          </cell>
          <cell r="G811">
            <v>150740904</v>
          </cell>
          <cell r="H811">
            <v>-0.1318361896418542</v>
          </cell>
        </row>
        <row r="812">
          <cell r="A812">
            <v>42202</v>
          </cell>
          <cell r="B812">
            <v>3.72</v>
          </cell>
          <cell r="C812">
            <v>3.93</v>
          </cell>
          <cell r="D812">
            <v>3.55</v>
          </cell>
          <cell r="E812">
            <v>3.79</v>
          </cell>
          <cell r="F812">
            <v>9454510</v>
          </cell>
          <cell r="G812">
            <v>154811814</v>
          </cell>
          <cell r="H812">
            <v>2.6739561041899087E-2</v>
          </cell>
        </row>
        <row r="813">
          <cell r="A813">
            <v>42203</v>
          </cell>
          <cell r="B813">
            <v>3.78</v>
          </cell>
          <cell r="C813">
            <v>4.2300000000000004</v>
          </cell>
          <cell r="D813">
            <v>3.78</v>
          </cell>
          <cell r="E813">
            <v>4</v>
          </cell>
          <cell r="F813">
            <v>8471440</v>
          </cell>
          <cell r="G813">
            <v>163706198</v>
          </cell>
          <cell r="H813">
            <v>5.3928342025555645E-2</v>
          </cell>
        </row>
        <row r="814">
          <cell r="A814">
            <v>42204</v>
          </cell>
          <cell r="B814">
            <v>4</v>
          </cell>
          <cell r="C814">
            <v>4.07</v>
          </cell>
          <cell r="D814">
            <v>3.66</v>
          </cell>
          <cell r="E814">
            <v>3.77</v>
          </cell>
          <cell r="F814">
            <v>4693260</v>
          </cell>
          <cell r="G814">
            <v>154157208</v>
          </cell>
          <cell r="H814">
            <v>-5.9219359659971216E-2</v>
          </cell>
        </row>
        <row r="815">
          <cell r="A815">
            <v>42205</v>
          </cell>
          <cell r="B815">
            <v>3.77</v>
          </cell>
          <cell r="C815">
            <v>3.94</v>
          </cell>
          <cell r="D815">
            <v>3.73</v>
          </cell>
          <cell r="E815">
            <v>3.94</v>
          </cell>
          <cell r="F815">
            <v>4242190</v>
          </cell>
          <cell r="G815">
            <v>161331556</v>
          </cell>
          <cell r="H815">
            <v>4.4105721849923091E-2</v>
          </cell>
        </row>
        <row r="816">
          <cell r="A816">
            <v>42206</v>
          </cell>
          <cell r="B816">
            <v>3.93</v>
          </cell>
          <cell r="C816">
            <v>4.01</v>
          </cell>
          <cell r="D816">
            <v>3.77</v>
          </cell>
          <cell r="E816">
            <v>3.77</v>
          </cell>
          <cell r="F816">
            <v>4431730</v>
          </cell>
          <cell r="G816">
            <v>154382448</v>
          </cell>
          <cell r="H816">
            <v>-4.4105721849923014E-2</v>
          </cell>
        </row>
        <row r="817">
          <cell r="A817">
            <v>42207</v>
          </cell>
          <cell r="B817">
            <v>3.78</v>
          </cell>
          <cell r="C817">
            <v>3.84</v>
          </cell>
          <cell r="D817">
            <v>3.68</v>
          </cell>
          <cell r="E817">
            <v>3.82</v>
          </cell>
          <cell r="F817">
            <v>2892200</v>
          </cell>
          <cell r="G817">
            <v>156852118</v>
          </cell>
          <cell r="H817">
            <v>1.3175421158564328E-2</v>
          </cell>
        </row>
        <row r="818">
          <cell r="A818">
            <v>42208</v>
          </cell>
          <cell r="B818">
            <v>3.83</v>
          </cell>
          <cell r="C818">
            <v>3.85</v>
          </cell>
          <cell r="D818">
            <v>3.76</v>
          </cell>
          <cell r="E818">
            <v>3.78</v>
          </cell>
          <cell r="F818">
            <v>2177740</v>
          </cell>
          <cell r="G818">
            <v>155356221</v>
          </cell>
          <cell r="H818">
            <v>-1.0526412986987504E-2</v>
          </cell>
        </row>
        <row r="819">
          <cell r="A819">
            <v>42209</v>
          </cell>
          <cell r="B819">
            <v>3.79</v>
          </cell>
          <cell r="C819">
            <v>4.7300000000000004</v>
          </cell>
          <cell r="D819">
            <v>3.76</v>
          </cell>
          <cell r="E819">
            <v>4.5999999999999996</v>
          </cell>
          <cell r="F819">
            <v>14874300</v>
          </cell>
          <cell r="G819">
            <v>189050588</v>
          </cell>
          <cell r="H819">
            <v>0.19633229386355303</v>
          </cell>
        </row>
        <row r="820">
          <cell r="A820">
            <v>42210</v>
          </cell>
          <cell r="B820">
            <v>4.5999999999999996</v>
          </cell>
          <cell r="C820">
            <v>4.88</v>
          </cell>
          <cell r="D820">
            <v>4.47</v>
          </cell>
          <cell r="E820">
            <v>4.63</v>
          </cell>
          <cell r="F820">
            <v>10288900</v>
          </cell>
          <cell r="G820">
            <v>190428800</v>
          </cell>
          <cell r="H820">
            <v>6.5005646030934627E-3</v>
          </cell>
        </row>
        <row r="821">
          <cell r="A821">
            <v>42211</v>
          </cell>
          <cell r="B821">
            <v>4.63</v>
          </cell>
          <cell r="C821">
            <v>4.75</v>
          </cell>
          <cell r="D821">
            <v>4.4400000000000004</v>
          </cell>
          <cell r="E821">
            <v>4.66</v>
          </cell>
          <cell r="F821">
            <v>7946990</v>
          </cell>
          <cell r="G821">
            <v>191810924</v>
          </cell>
          <cell r="H821">
            <v>6.4585800394119488E-3</v>
          </cell>
        </row>
        <row r="822">
          <cell r="A822">
            <v>42212</v>
          </cell>
          <cell r="B822">
            <v>4.68</v>
          </cell>
          <cell r="C822">
            <v>4.74</v>
          </cell>
          <cell r="D822">
            <v>4.59</v>
          </cell>
          <cell r="E822">
            <v>4.67</v>
          </cell>
          <cell r="F822">
            <v>5164400</v>
          </cell>
          <cell r="G822">
            <v>192321753</v>
          </cell>
          <cell r="H822">
            <v>2.1436235432513691E-3</v>
          </cell>
        </row>
        <row r="823">
          <cell r="A823">
            <v>42213</v>
          </cell>
          <cell r="B823">
            <v>4.67</v>
          </cell>
          <cell r="C823">
            <v>5.14</v>
          </cell>
          <cell r="D823">
            <v>4.6500000000000004</v>
          </cell>
          <cell r="E823">
            <v>5.0599999999999996</v>
          </cell>
          <cell r="F823">
            <v>10629300</v>
          </cell>
          <cell r="G823">
            <v>208405880</v>
          </cell>
          <cell r="H823">
            <v>8.0207411618568203E-2</v>
          </cell>
        </row>
        <row r="824">
          <cell r="A824">
            <v>42214</v>
          </cell>
          <cell r="B824">
            <v>5.05</v>
          </cell>
          <cell r="C824">
            <v>5.0999999999999996</v>
          </cell>
          <cell r="D824">
            <v>4.72</v>
          </cell>
          <cell r="E824">
            <v>4.8</v>
          </cell>
          <cell r="F824">
            <v>6609040</v>
          </cell>
          <cell r="G824">
            <v>197797602</v>
          </cell>
          <cell r="H824">
            <v>-5.2750565385528851E-2</v>
          </cell>
        </row>
        <row r="825">
          <cell r="A825">
            <v>42215</v>
          </cell>
          <cell r="B825">
            <v>4.79</v>
          </cell>
          <cell r="C825">
            <v>4.79</v>
          </cell>
          <cell r="D825">
            <v>4.51</v>
          </cell>
          <cell r="E825">
            <v>4.58</v>
          </cell>
          <cell r="F825">
            <v>5420630</v>
          </cell>
          <cell r="G825">
            <v>188865531</v>
          </cell>
          <cell r="H825">
            <v>-4.6916919787751601E-2</v>
          </cell>
        </row>
        <row r="826">
          <cell r="A826">
            <v>42216</v>
          </cell>
          <cell r="B826">
            <v>4.58</v>
          </cell>
          <cell r="C826">
            <v>4.7699999999999996</v>
          </cell>
          <cell r="D826">
            <v>4.51</v>
          </cell>
          <cell r="E826">
            <v>4.6399999999999997</v>
          </cell>
          <cell r="F826">
            <v>4640650</v>
          </cell>
          <cell r="G826">
            <v>191604921</v>
          </cell>
          <cell r="H826">
            <v>1.3015368112070227E-2</v>
          </cell>
        </row>
        <row r="827">
          <cell r="A827">
            <v>42217</v>
          </cell>
          <cell r="B827">
            <v>4.6399999999999997</v>
          </cell>
          <cell r="C827">
            <v>4.6399999999999997</v>
          </cell>
          <cell r="D827">
            <v>4.07</v>
          </cell>
          <cell r="E827">
            <v>4.1500000000000004</v>
          </cell>
          <cell r="F827">
            <v>6284530</v>
          </cell>
          <cell r="G827">
            <v>171588048</v>
          </cell>
          <cell r="H827">
            <v>-0.11160603199555676</v>
          </cell>
        </row>
        <row r="828">
          <cell r="A828">
            <v>42218</v>
          </cell>
          <cell r="B828">
            <v>4.09</v>
          </cell>
          <cell r="C828">
            <v>4.2</v>
          </cell>
          <cell r="D828">
            <v>3.86</v>
          </cell>
          <cell r="E828">
            <v>4.17</v>
          </cell>
          <cell r="F828">
            <v>6950580</v>
          </cell>
          <cell r="G828">
            <v>172610028</v>
          </cell>
          <cell r="H828">
            <v>4.8077015681030778E-3</v>
          </cell>
        </row>
        <row r="829">
          <cell r="A829">
            <v>42219</v>
          </cell>
          <cell r="B829">
            <v>4.17</v>
          </cell>
          <cell r="C829">
            <v>4.37</v>
          </cell>
          <cell r="D829">
            <v>4.04</v>
          </cell>
          <cell r="E829">
            <v>4.16</v>
          </cell>
          <cell r="F829">
            <v>5494590</v>
          </cell>
          <cell r="G829">
            <v>172210239</v>
          </cell>
          <cell r="H829">
            <v>-2.4009615375381503E-3</v>
          </cell>
        </row>
        <row r="830">
          <cell r="A830">
            <v>42220</v>
          </cell>
          <cell r="B830">
            <v>4.18</v>
          </cell>
          <cell r="C830">
            <v>4.47</v>
          </cell>
          <cell r="D830">
            <v>4.18</v>
          </cell>
          <cell r="E830">
            <v>4.38</v>
          </cell>
          <cell r="F830">
            <v>4323960</v>
          </cell>
          <cell r="G830">
            <v>181264735</v>
          </cell>
          <cell r="H830">
            <v>5.1533650115182877E-2</v>
          </cell>
        </row>
        <row r="831">
          <cell r="A831">
            <v>42221</v>
          </cell>
          <cell r="B831">
            <v>4.37</v>
          </cell>
          <cell r="C831">
            <v>4.43</v>
          </cell>
          <cell r="D831">
            <v>4.3</v>
          </cell>
          <cell r="E831">
            <v>4.3499999999999996</v>
          </cell>
          <cell r="F831">
            <v>2565020</v>
          </cell>
          <cell r="G831">
            <v>180198668</v>
          </cell>
          <cell r="H831">
            <v>-6.8728792877620643E-3</v>
          </cell>
        </row>
        <row r="832">
          <cell r="A832">
            <v>42222</v>
          </cell>
          <cell r="B832">
            <v>4.3499999999999996</v>
          </cell>
          <cell r="C832">
            <v>4.3600000000000003</v>
          </cell>
          <cell r="D832">
            <v>4.0199999999999996</v>
          </cell>
          <cell r="E832">
            <v>4.0599999999999996</v>
          </cell>
          <cell r="F832">
            <v>3879570</v>
          </cell>
          <cell r="G832">
            <v>168529187</v>
          </cell>
          <cell r="H832">
            <v>-6.8992871486951435E-2</v>
          </cell>
        </row>
        <row r="833">
          <cell r="A833">
            <v>42223</v>
          </cell>
          <cell r="B833">
            <v>4.0599999999999996</v>
          </cell>
          <cell r="C833">
            <v>4.22</v>
          </cell>
          <cell r="D833">
            <v>3.97</v>
          </cell>
          <cell r="E833">
            <v>4.21</v>
          </cell>
          <cell r="F833">
            <v>4192810</v>
          </cell>
          <cell r="G833">
            <v>174598425</v>
          </cell>
          <cell r="H833">
            <v>3.6279674080648895E-2</v>
          </cell>
        </row>
        <row r="834">
          <cell r="A834">
            <v>42224</v>
          </cell>
          <cell r="B834">
            <v>4.22</v>
          </cell>
          <cell r="C834">
            <v>4.22</v>
          </cell>
          <cell r="D834">
            <v>3.84</v>
          </cell>
          <cell r="E834">
            <v>3.85</v>
          </cell>
          <cell r="F834">
            <v>4917730</v>
          </cell>
          <cell r="G834">
            <v>160042129</v>
          </cell>
          <cell r="H834">
            <v>-8.9389499394597144E-2</v>
          </cell>
        </row>
        <row r="835">
          <cell r="A835">
            <v>42225</v>
          </cell>
          <cell r="B835">
            <v>3.84</v>
          </cell>
          <cell r="C835">
            <v>3.98</v>
          </cell>
          <cell r="D835">
            <v>3.81</v>
          </cell>
          <cell r="E835">
            <v>3.9</v>
          </cell>
          <cell r="F835">
            <v>3064680</v>
          </cell>
          <cell r="G835">
            <v>161969691</v>
          </cell>
          <cell r="H835">
            <v>1.2903404835907782E-2</v>
          </cell>
        </row>
        <row r="836">
          <cell r="A836">
            <v>42226</v>
          </cell>
          <cell r="B836">
            <v>3.9</v>
          </cell>
          <cell r="C836">
            <v>3.98</v>
          </cell>
          <cell r="D836">
            <v>3.9</v>
          </cell>
          <cell r="E836">
            <v>3.95</v>
          </cell>
          <cell r="F836">
            <v>2239890</v>
          </cell>
          <cell r="G836">
            <v>164169989</v>
          </cell>
          <cell r="H836">
            <v>1.2739025777429932E-2</v>
          </cell>
        </row>
        <row r="837">
          <cell r="A837">
            <v>42227</v>
          </cell>
          <cell r="B837">
            <v>3.95</v>
          </cell>
          <cell r="C837">
            <v>4.16</v>
          </cell>
          <cell r="D837">
            <v>3.94</v>
          </cell>
          <cell r="E837">
            <v>4.16</v>
          </cell>
          <cell r="F837">
            <v>3426300</v>
          </cell>
          <cell r="G837">
            <v>173045227</v>
          </cell>
          <cell r="H837">
            <v>5.1799495360141473E-2</v>
          </cell>
        </row>
        <row r="838">
          <cell r="A838">
            <v>42228</v>
          </cell>
          <cell r="B838">
            <v>4.1399999999999997</v>
          </cell>
          <cell r="C838">
            <v>4.16</v>
          </cell>
          <cell r="D838">
            <v>3.97</v>
          </cell>
          <cell r="E838">
            <v>3.99</v>
          </cell>
          <cell r="F838">
            <v>3519900</v>
          </cell>
          <cell r="G838">
            <v>165915122</v>
          </cell>
          <cell r="H838">
            <v>-4.1723843371399789E-2</v>
          </cell>
        </row>
        <row r="839">
          <cell r="A839">
            <v>42229</v>
          </cell>
          <cell r="B839">
            <v>3.97</v>
          </cell>
          <cell r="C839">
            <v>3.97</v>
          </cell>
          <cell r="D839">
            <v>3.84</v>
          </cell>
          <cell r="E839">
            <v>3.88</v>
          </cell>
          <cell r="F839">
            <v>2409030</v>
          </cell>
          <cell r="G839">
            <v>161650155</v>
          </cell>
          <cell r="H839">
            <v>-2.7956077266590072E-2</v>
          </cell>
        </row>
        <row r="840">
          <cell r="A840">
            <v>42230</v>
          </cell>
          <cell r="B840">
            <v>3.88</v>
          </cell>
          <cell r="C840">
            <v>4.07</v>
          </cell>
          <cell r="D840">
            <v>3.86</v>
          </cell>
          <cell r="E840">
            <v>4.03</v>
          </cell>
          <cell r="F840">
            <v>3157170</v>
          </cell>
          <cell r="G840">
            <v>167838473</v>
          </cell>
          <cell r="H840">
            <v>3.7931222323409626E-2</v>
          </cell>
        </row>
        <row r="841">
          <cell r="A841">
            <v>42231</v>
          </cell>
          <cell r="B841">
            <v>4.0199999999999996</v>
          </cell>
          <cell r="C841">
            <v>4.04</v>
          </cell>
          <cell r="D841">
            <v>3.92</v>
          </cell>
          <cell r="E841">
            <v>3.93</v>
          </cell>
          <cell r="F841">
            <v>2016290</v>
          </cell>
          <cell r="G841">
            <v>163748446</v>
          </cell>
          <cell r="H841">
            <v>-2.5126950077421759E-2</v>
          </cell>
        </row>
        <row r="842">
          <cell r="A842">
            <v>42232</v>
          </cell>
          <cell r="B842">
            <v>3.93</v>
          </cell>
          <cell r="C842">
            <v>3.99</v>
          </cell>
          <cell r="D842">
            <v>3.89</v>
          </cell>
          <cell r="E842">
            <v>3.95</v>
          </cell>
          <cell r="F842">
            <v>3197720</v>
          </cell>
          <cell r="G842">
            <v>164973939</v>
          </cell>
          <cell r="H842">
            <v>5.0761530318605679E-3</v>
          </cell>
        </row>
        <row r="843">
          <cell r="A843">
            <v>42233</v>
          </cell>
          <cell r="B843">
            <v>3.96</v>
          </cell>
          <cell r="C843">
            <v>4.03</v>
          </cell>
          <cell r="D843">
            <v>3.94</v>
          </cell>
          <cell r="E843">
            <v>3.98</v>
          </cell>
          <cell r="F843">
            <v>2289060</v>
          </cell>
          <cell r="G843">
            <v>166412043</v>
          </cell>
          <cell r="H843">
            <v>7.5662403833158766E-3</v>
          </cell>
        </row>
        <row r="844">
          <cell r="A844">
            <v>42234</v>
          </cell>
          <cell r="B844">
            <v>3.98</v>
          </cell>
          <cell r="C844">
            <v>4</v>
          </cell>
          <cell r="D844">
            <v>3.44</v>
          </cell>
          <cell r="E844">
            <v>3.47</v>
          </cell>
          <cell r="F844">
            <v>3464380</v>
          </cell>
          <cell r="G844">
            <v>145035996</v>
          </cell>
          <cell r="H844">
            <v>-0.13712722533757846</v>
          </cell>
        </row>
        <row r="845">
          <cell r="A845">
            <v>42235</v>
          </cell>
          <cell r="B845">
            <v>3.48</v>
          </cell>
          <cell r="C845">
            <v>3.62</v>
          </cell>
          <cell r="D845">
            <v>3.36</v>
          </cell>
          <cell r="E845">
            <v>3.48</v>
          </cell>
          <cell r="F845">
            <v>5742670</v>
          </cell>
          <cell r="G845">
            <v>145478986</v>
          </cell>
          <cell r="H845">
            <v>2.877699827614974E-3</v>
          </cell>
        </row>
        <row r="846">
          <cell r="A846">
            <v>42236</v>
          </cell>
          <cell r="B846">
            <v>3.47</v>
          </cell>
          <cell r="C846">
            <v>3.62</v>
          </cell>
          <cell r="D846">
            <v>3.47</v>
          </cell>
          <cell r="E846">
            <v>3.61</v>
          </cell>
          <cell r="F846">
            <v>2882900</v>
          </cell>
          <cell r="G846">
            <v>150905680</v>
          </cell>
          <cell r="H846">
            <v>3.6675478558406568E-2</v>
          </cell>
        </row>
        <row r="847">
          <cell r="A847">
            <v>42237</v>
          </cell>
          <cell r="B847">
            <v>3.6</v>
          </cell>
          <cell r="C847">
            <v>3.64</v>
          </cell>
          <cell r="D847">
            <v>3.55</v>
          </cell>
          <cell r="E847">
            <v>3.57</v>
          </cell>
          <cell r="F847">
            <v>1720630</v>
          </cell>
          <cell r="G847">
            <v>149335695</v>
          </cell>
          <cell r="H847">
            <v>-1.1142176553241848E-2</v>
          </cell>
        </row>
        <row r="848">
          <cell r="A848">
            <v>42238</v>
          </cell>
          <cell r="B848">
            <v>3.56</v>
          </cell>
          <cell r="C848">
            <v>3.59</v>
          </cell>
          <cell r="D848">
            <v>3.46</v>
          </cell>
          <cell r="E848">
            <v>3.51</v>
          </cell>
          <cell r="F848">
            <v>1913720</v>
          </cell>
          <cell r="G848">
            <v>147179914</v>
          </cell>
          <cell r="H848">
            <v>-1.694955831377332E-2</v>
          </cell>
        </row>
        <row r="849">
          <cell r="A849">
            <v>42239</v>
          </cell>
          <cell r="B849">
            <v>3.51</v>
          </cell>
          <cell r="C849">
            <v>3.54</v>
          </cell>
          <cell r="D849">
            <v>3.35</v>
          </cell>
          <cell r="E849">
            <v>3.39</v>
          </cell>
          <cell r="F849">
            <v>2066020</v>
          </cell>
          <cell r="G849">
            <v>142380571</v>
          </cell>
          <cell r="H849">
            <v>-3.4786116085415424E-2</v>
          </cell>
        </row>
        <row r="850">
          <cell r="A850">
            <v>42240</v>
          </cell>
          <cell r="B850">
            <v>3.39</v>
          </cell>
          <cell r="C850">
            <v>3.39</v>
          </cell>
          <cell r="D850">
            <v>2.97</v>
          </cell>
          <cell r="E850">
            <v>2.99</v>
          </cell>
          <cell r="F850">
            <v>7278630</v>
          </cell>
          <cell r="G850">
            <v>125697355</v>
          </cell>
          <cell r="H850">
            <v>-0.12555653398976382</v>
          </cell>
        </row>
        <row r="851">
          <cell r="A851">
            <v>42241</v>
          </cell>
          <cell r="B851">
            <v>2.98</v>
          </cell>
          <cell r="C851">
            <v>3.05</v>
          </cell>
          <cell r="D851">
            <v>2.54</v>
          </cell>
          <cell r="E851">
            <v>2.94</v>
          </cell>
          <cell r="F851">
            <v>11404300</v>
          </cell>
          <cell r="G851">
            <v>123359200</v>
          </cell>
          <cell r="H851">
            <v>-1.6863806052004916E-2</v>
          </cell>
        </row>
        <row r="852">
          <cell r="A852">
            <v>42242</v>
          </cell>
          <cell r="B852">
            <v>2.95</v>
          </cell>
          <cell r="C852">
            <v>3.04</v>
          </cell>
          <cell r="D852">
            <v>2.84</v>
          </cell>
          <cell r="E852">
            <v>2.95</v>
          </cell>
          <cell r="F852">
            <v>4551630</v>
          </cell>
          <cell r="G852">
            <v>123788367</v>
          </cell>
          <cell r="H852">
            <v>3.3955890011383287E-3</v>
          </cell>
        </row>
        <row r="853">
          <cell r="A853">
            <v>42243</v>
          </cell>
          <cell r="B853">
            <v>2.95</v>
          </cell>
          <cell r="C853">
            <v>2.99</v>
          </cell>
          <cell r="D853">
            <v>2.84</v>
          </cell>
          <cell r="E853">
            <v>2.87</v>
          </cell>
          <cell r="F853">
            <v>1936130</v>
          </cell>
          <cell r="G853">
            <v>120446140</v>
          </cell>
          <cell r="H853">
            <v>-2.7493140580198732E-2</v>
          </cell>
        </row>
        <row r="854">
          <cell r="A854">
            <v>42244</v>
          </cell>
          <cell r="B854">
            <v>2.84</v>
          </cell>
          <cell r="C854">
            <v>2.96</v>
          </cell>
          <cell r="D854">
            <v>2.71</v>
          </cell>
          <cell r="E854">
            <v>2.91</v>
          </cell>
          <cell r="F854">
            <v>4186540</v>
          </cell>
          <cell r="G854">
            <v>122175739</v>
          </cell>
          <cell r="H854">
            <v>1.3841051411871511E-2</v>
          </cell>
        </row>
        <row r="855">
          <cell r="A855">
            <v>42245</v>
          </cell>
          <cell r="B855">
            <v>2.92</v>
          </cell>
          <cell r="C855">
            <v>2.95</v>
          </cell>
          <cell r="D855">
            <v>2.82</v>
          </cell>
          <cell r="E855">
            <v>2.88</v>
          </cell>
          <cell r="F855">
            <v>1706060</v>
          </cell>
          <cell r="G855">
            <v>120962813</v>
          </cell>
          <cell r="H855">
            <v>-1.0362787035546659E-2</v>
          </cell>
        </row>
        <row r="856">
          <cell r="A856">
            <v>42246</v>
          </cell>
          <cell r="B856">
            <v>2.87</v>
          </cell>
          <cell r="C856">
            <v>2.91</v>
          </cell>
          <cell r="D856">
            <v>2.76</v>
          </cell>
          <cell r="E856">
            <v>2.85</v>
          </cell>
          <cell r="F856">
            <v>1497480</v>
          </cell>
          <cell r="G856">
            <v>119818261</v>
          </cell>
          <cell r="H856">
            <v>-1.0471299867295366E-2</v>
          </cell>
        </row>
        <row r="857">
          <cell r="A857">
            <v>42247</v>
          </cell>
          <cell r="B857">
            <v>2.85</v>
          </cell>
          <cell r="C857">
            <v>2.86</v>
          </cell>
          <cell r="D857">
            <v>2.79</v>
          </cell>
          <cell r="E857">
            <v>2.84</v>
          </cell>
          <cell r="F857">
            <v>1752920</v>
          </cell>
          <cell r="G857">
            <v>119593696</v>
          </cell>
          <cell r="H857">
            <v>-3.5149421074446084E-3</v>
          </cell>
        </row>
        <row r="858">
          <cell r="A858">
            <v>42248</v>
          </cell>
          <cell r="B858">
            <v>2.85</v>
          </cell>
          <cell r="C858">
            <v>2.88</v>
          </cell>
          <cell r="D858">
            <v>2.81</v>
          </cell>
          <cell r="E858">
            <v>2.82</v>
          </cell>
          <cell r="F858">
            <v>1376040</v>
          </cell>
          <cell r="G858">
            <v>118709338</v>
          </cell>
          <cell r="H858">
            <v>-7.067167223092443E-3</v>
          </cell>
        </row>
        <row r="859">
          <cell r="A859">
            <v>42249</v>
          </cell>
          <cell r="B859">
            <v>2.82</v>
          </cell>
          <cell r="C859">
            <v>2.83</v>
          </cell>
          <cell r="D859">
            <v>2.76</v>
          </cell>
          <cell r="E859">
            <v>2.8</v>
          </cell>
          <cell r="F859">
            <v>2423010</v>
          </cell>
          <cell r="G859">
            <v>117720412</v>
          </cell>
          <cell r="H859">
            <v>-7.1174677688639896E-3</v>
          </cell>
        </row>
        <row r="860">
          <cell r="A860">
            <v>42250</v>
          </cell>
          <cell r="B860">
            <v>2.8</v>
          </cell>
          <cell r="C860">
            <v>2.8</v>
          </cell>
          <cell r="D860">
            <v>2.58</v>
          </cell>
          <cell r="E860">
            <v>2.63</v>
          </cell>
          <cell r="F860">
            <v>2210590</v>
          </cell>
          <cell r="G860">
            <v>110922367</v>
          </cell>
          <cell r="H860">
            <v>-6.2635570991485062E-2</v>
          </cell>
        </row>
        <row r="861">
          <cell r="A861">
            <v>42251</v>
          </cell>
          <cell r="B861">
            <v>2.64</v>
          </cell>
          <cell r="C861">
            <v>2.72</v>
          </cell>
          <cell r="D861">
            <v>2.63</v>
          </cell>
          <cell r="E861">
            <v>2.7</v>
          </cell>
          <cell r="F861">
            <v>1441530</v>
          </cell>
          <cell r="G861">
            <v>113825968</v>
          </cell>
          <cell r="H861">
            <v>2.626792682061032E-2</v>
          </cell>
        </row>
        <row r="862">
          <cell r="A862">
            <v>42252</v>
          </cell>
          <cell r="B862">
            <v>2.7</v>
          </cell>
          <cell r="C862">
            <v>2.94</v>
          </cell>
          <cell r="D862">
            <v>2.66</v>
          </cell>
          <cell r="E862">
            <v>2.92</v>
          </cell>
          <cell r="F862">
            <v>2666820</v>
          </cell>
          <cell r="G862">
            <v>123074699</v>
          </cell>
          <cell r="H862">
            <v>7.8331843269906998E-2</v>
          </cell>
        </row>
        <row r="863">
          <cell r="A863">
            <v>42253</v>
          </cell>
          <cell r="B863">
            <v>2.92</v>
          </cell>
          <cell r="C863">
            <v>3.12</v>
          </cell>
          <cell r="D863">
            <v>2.9</v>
          </cell>
          <cell r="E863">
            <v>3.05</v>
          </cell>
          <cell r="F863">
            <v>4281360</v>
          </cell>
          <cell r="G863">
            <v>128537982</v>
          </cell>
          <cell r="H863">
            <v>4.3557974339129939E-2</v>
          </cell>
        </row>
        <row r="864">
          <cell r="A864">
            <v>42254</v>
          </cell>
          <cell r="B864">
            <v>3.04</v>
          </cell>
          <cell r="C864">
            <v>3.1</v>
          </cell>
          <cell r="D864">
            <v>2.99</v>
          </cell>
          <cell r="E864">
            <v>3.05</v>
          </cell>
          <cell r="F864">
            <v>2254530</v>
          </cell>
          <cell r="G864">
            <v>128492846</v>
          </cell>
          <cell r="H864">
            <v>0</v>
          </cell>
        </row>
        <row r="865">
          <cell r="A865">
            <v>42255</v>
          </cell>
          <cell r="B865">
            <v>3.05</v>
          </cell>
          <cell r="C865">
            <v>3.13</v>
          </cell>
          <cell r="D865">
            <v>3.01</v>
          </cell>
          <cell r="E865">
            <v>3.05</v>
          </cell>
          <cell r="F865">
            <v>2566300</v>
          </cell>
          <cell r="G865">
            <v>128602744</v>
          </cell>
          <cell r="H865">
            <v>0</v>
          </cell>
        </row>
        <row r="866">
          <cell r="A866">
            <v>42256</v>
          </cell>
          <cell r="B866">
            <v>3.05</v>
          </cell>
          <cell r="C866">
            <v>3.05</v>
          </cell>
          <cell r="D866">
            <v>2.91</v>
          </cell>
          <cell r="E866">
            <v>2.92</v>
          </cell>
          <cell r="F866">
            <v>2298470</v>
          </cell>
          <cell r="G866">
            <v>123438211</v>
          </cell>
          <cell r="H866">
            <v>-4.3557974339129786E-2</v>
          </cell>
        </row>
        <row r="867">
          <cell r="A867">
            <v>42257</v>
          </cell>
          <cell r="B867">
            <v>2.92</v>
          </cell>
          <cell r="C867">
            <v>2.97</v>
          </cell>
          <cell r="D867">
            <v>2.89</v>
          </cell>
          <cell r="E867">
            <v>2.95</v>
          </cell>
          <cell r="F867">
            <v>1420320</v>
          </cell>
          <cell r="G867">
            <v>124556370</v>
          </cell>
          <cell r="H867">
            <v>1.0221554071538227E-2</v>
          </cell>
        </row>
        <row r="868">
          <cell r="A868">
            <v>42258</v>
          </cell>
          <cell r="B868">
            <v>2.95</v>
          </cell>
          <cell r="C868">
            <v>2.98</v>
          </cell>
          <cell r="D868">
            <v>2.94</v>
          </cell>
          <cell r="E868">
            <v>2.96</v>
          </cell>
          <cell r="F868">
            <v>1251460</v>
          </cell>
          <cell r="G868">
            <v>124941552</v>
          </cell>
          <cell r="H868">
            <v>3.3840979842404942E-3</v>
          </cell>
        </row>
        <row r="869">
          <cell r="A869">
            <v>42259</v>
          </cell>
          <cell r="B869">
            <v>2.96</v>
          </cell>
          <cell r="C869">
            <v>2.97</v>
          </cell>
          <cell r="D869">
            <v>2.82</v>
          </cell>
          <cell r="E869">
            <v>2.83</v>
          </cell>
          <cell r="F869">
            <v>1517440</v>
          </cell>
          <cell r="G869">
            <v>119404665</v>
          </cell>
          <cell r="H869">
            <v>-4.4912556680822682E-2</v>
          </cell>
        </row>
        <row r="870">
          <cell r="A870">
            <v>42260</v>
          </cell>
          <cell r="B870">
            <v>2.82</v>
          </cell>
          <cell r="C870">
            <v>2.85</v>
          </cell>
          <cell r="D870">
            <v>2.77</v>
          </cell>
          <cell r="E870">
            <v>2.82</v>
          </cell>
          <cell r="F870">
            <v>1328080</v>
          </cell>
          <cell r="G870">
            <v>119039669</v>
          </cell>
          <cell r="H870">
            <v>-3.5398267051241737E-3</v>
          </cell>
        </row>
        <row r="871">
          <cell r="A871">
            <v>42261</v>
          </cell>
          <cell r="B871">
            <v>2.81</v>
          </cell>
          <cell r="C871">
            <v>2.86</v>
          </cell>
          <cell r="D871">
            <v>2.78</v>
          </cell>
          <cell r="E871">
            <v>2.84</v>
          </cell>
          <cell r="F871">
            <v>1135730</v>
          </cell>
          <cell r="G871">
            <v>120298572</v>
          </cell>
          <cell r="H871">
            <v>7.0671672230923528E-3</v>
          </cell>
        </row>
        <row r="872">
          <cell r="A872">
            <v>42262</v>
          </cell>
          <cell r="B872">
            <v>2.84</v>
          </cell>
          <cell r="C872">
            <v>2.93</v>
          </cell>
          <cell r="D872">
            <v>2.82</v>
          </cell>
          <cell r="E872">
            <v>2.82</v>
          </cell>
          <cell r="F872">
            <v>918109</v>
          </cell>
          <cell r="G872">
            <v>119432753</v>
          </cell>
          <cell r="H872">
            <v>-7.067167223092443E-3</v>
          </cell>
        </row>
        <row r="873">
          <cell r="A873">
            <v>42263</v>
          </cell>
          <cell r="B873">
            <v>2.83</v>
          </cell>
          <cell r="C873">
            <v>2.85</v>
          </cell>
          <cell r="D873">
            <v>2.77</v>
          </cell>
          <cell r="E873">
            <v>2.8</v>
          </cell>
          <cell r="F873">
            <v>1192860</v>
          </cell>
          <cell r="G873">
            <v>118619620</v>
          </cell>
          <cell r="H873">
            <v>-7.1174677688639896E-3</v>
          </cell>
        </row>
        <row r="874">
          <cell r="A874">
            <v>42264</v>
          </cell>
          <cell r="B874">
            <v>2.81</v>
          </cell>
          <cell r="C874">
            <v>2.93</v>
          </cell>
          <cell r="D874">
            <v>2.8</v>
          </cell>
          <cell r="E874">
            <v>2.91</v>
          </cell>
          <cell r="F874">
            <v>1626720</v>
          </cell>
          <cell r="G874">
            <v>123039606</v>
          </cell>
          <cell r="H874">
            <v>3.8533664002242986E-2</v>
          </cell>
        </row>
        <row r="875">
          <cell r="A875">
            <v>42265</v>
          </cell>
          <cell r="B875">
            <v>2.91</v>
          </cell>
          <cell r="C875">
            <v>3.01</v>
          </cell>
          <cell r="D875">
            <v>2.9</v>
          </cell>
          <cell r="E875">
            <v>2.96</v>
          </cell>
          <cell r="F875">
            <v>1572740</v>
          </cell>
          <cell r="G875">
            <v>125223443</v>
          </cell>
          <cell r="H875">
            <v>1.70361871525678E-2</v>
          </cell>
        </row>
        <row r="876">
          <cell r="A876">
            <v>42266</v>
          </cell>
          <cell r="B876">
            <v>2.95</v>
          </cell>
          <cell r="C876">
            <v>2.96</v>
          </cell>
          <cell r="D876">
            <v>2.86</v>
          </cell>
          <cell r="E876">
            <v>2.87</v>
          </cell>
          <cell r="F876">
            <v>897801</v>
          </cell>
          <cell r="G876">
            <v>121733859</v>
          </cell>
          <cell r="H876">
            <v>-3.0877238564439229E-2</v>
          </cell>
        </row>
        <row r="877">
          <cell r="A877">
            <v>42267</v>
          </cell>
          <cell r="B877">
            <v>2.88</v>
          </cell>
          <cell r="C877">
            <v>2.88</v>
          </cell>
          <cell r="D877">
            <v>2.83</v>
          </cell>
          <cell r="E877">
            <v>2.85</v>
          </cell>
          <cell r="F877">
            <v>989389</v>
          </cell>
          <cell r="G877">
            <v>120624329</v>
          </cell>
          <cell r="H877">
            <v>-6.9930354909706373E-3</v>
          </cell>
        </row>
        <row r="878">
          <cell r="A878">
            <v>42268</v>
          </cell>
          <cell r="B878">
            <v>2.85</v>
          </cell>
          <cell r="C878">
            <v>2.86</v>
          </cell>
          <cell r="D878">
            <v>2.8</v>
          </cell>
          <cell r="E878">
            <v>2.8</v>
          </cell>
          <cell r="F878">
            <v>1027230</v>
          </cell>
          <cell r="G878">
            <v>118658299</v>
          </cell>
          <cell r="H878">
            <v>-1.7699577099400975E-2</v>
          </cell>
        </row>
        <row r="879">
          <cell r="A879">
            <v>42269</v>
          </cell>
          <cell r="B879">
            <v>2.8</v>
          </cell>
          <cell r="C879">
            <v>2.88</v>
          </cell>
          <cell r="D879">
            <v>2.8</v>
          </cell>
          <cell r="E879">
            <v>2.84</v>
          </cell>
          <cell r="F879">
            <v>1442340</v>
          </cell>
          <cell r="G879">
            <v>120626204</v>
          </cell>
          <cell r="H879">
            <v>1.4184634991956381E-2</v>
          </cell>
        </row>
        <row r="880">
          <cell r="A880">
            <v>42270</v>
          </cell>
          <cell r="B880">
            <v>2.86</v>
          </cell>
          <cell r="C880">
            <v>2.9</v>
          </cell>
          <cell r="D880">
            <v>2.85</v>
          </cell>
          <cell r="E880">
            <v>2.87</v>
          </cell>
          <cell r="F880">
            <v>901921</v>
          </cell>
          <cell r="G880">
            <v>121555730</v>
          </cell>
          <cell r="H880">
            <v>1.0507977598415165E-2</v>
          </cell>
        </row>
        <row r="881">
          <cell r="A881">
            <v>42271</v>
          </cell>
          <cell r="B881">
            <v>2.87</v>
          </cell>
          <cell r="C881">
            <v>2.95</v>
          </cell>
          <cell r="D881">
            <v>2.87</v>
          </cell>
          <cell r="E881">
            <v>2.93</v>
          </cell>
          <cell r="F881">
            <v>1328450</v>
          </cell>
          <cell r="G881">
            <v>124331168</v>
          </cell>
          <cell r="H881">
            <v>2.0690393257446246E-2</v>
          </cell>
        </row>
        <row r="882">
          <cell r="A882">
            <v>42272</v>
          </cell>
          <cell r="B882">
            <v>2.93</v>
          </cell>
          <cell r="C882">
            <v>2.95</v>
          </cell>
          <cell r="D882">
            <v>2.89</v>
          </cell>
          <cell r="E882">
            <v>2.89</v>
          </cell>
          <cell r="F882">
            <v>959962</v>
          </cell>
          <cell r="G882">
            <v>122796369</v>
          </cell>
          <cell r="H882">
            <v>-1.3745920904635126E-2</v>
          </cell>
        </row>
        <row r="883">
          <cell r="A883">
            <v>42273</v>
          </cell>
          <cell r="B883">
            <v>2.89</v>
          </cell>
          <cell r="C883">
            <v>2.9</v>
          </cell>
          <cell r="D883">
            <v>2.87</v>
          </cell>
          <cell r="E883">
            <v>2.89</v>
          </cell>
          <cell r="F883">
            <v>531617</v>
          </cell>
          <cell r="G883">
            <v>122583595</v>
          </cell>
          <cell r="H883">
            <v>0</v>
          </cell>
        </row>
        <row r="884">
          <cell r="A884">
            <v>42274</v>
          </cell>
          <cell r="B884">
            <v>2.89</v>
          </cell>
          <cell r="C884">
            <v>2.9</v>
          </cell>
          <cell r="D884">
            <v>2.87</v>
          </cell>
          <cell r="E884">
            <v>2.87</v>
          </cell>
          <cell r="F884">
            <v>748001</v>
          </cell>
          <cell r="G884">
            <v>121956212</v>
          </cell>
          <cell r="H884">
            <v>-6.9444723528110461E-3</v>
          </cell>
        </row>
        <row r="885">
          <cell r="A885">
            <v>42275</v>
          </cell>
          <cell r="B885">
            <v>2.88</v>
          </cell>
          <cell r="C885">
            <v>3.08</v>
          </cell>
          <cell r="D885">
            <v>2.88</v>
          </cell>
          <cell r="E885">
            <v>3.07</v>
          </cell>
          <cell r="F885">
            <v>2604270</v>
          </cell>
          <cell r="G885">
            <v>130570525</v>
          </cell>
          <cell r="H885">
            <v>6.7365531827575931E-2</v>
          </cell>
        </row>
        <row r="886">
          <cell r="A886">
            <v>42276</v>
          </cell>
          <cell r="B886">
            <v>3.1</v>
          </cell>
          <cell r="C886">
            <v>3.17</v>
          </cell>
          <cell r="D886">
            <v>2.97</v>
          </cell>
          <cell r="E886">
            <v>2.97</v>
          </cell>
          <cell r="F886">
            <v>2896120</v>
          </cell>
          <cell r="G886">
            <v>126245099</v>
          </cell>
          <cell r="H886">
            <v>-3.3115608784497437E-2</v>
          </cell>
        </row>
        <row r="887">
          <cell r="A887">
            <v>42277</v>
          </cell>
          <cell r="B887">
            <v>2.97</v>
          </cell>
          <cell r="C887">
            <v>3.05</v>
          </cell>
          <cell r="D887">
            <v>2.97</v>
          </cell>
          <cell r="E887">
            <v>3.01</v>
          </cell>
          <cell r="F887">
            <v>1371090</v>
          </cell>
          <cell r="G887">
            <v>127981295</v>
          </cell>
          <cell r="H887">
            <v>1.337812594617605E-2</v>
          </cell>
        </row>
        <row r="888">
          <cell r="A888">
            <v>42278</v>
          </cell>
          <cell r="B888">
            <v>3.01</v>
          </cell>
          <cell r="C888">
            <v>3.05</v>
          </cell>
          <cell r="D888">
            <v>2.96</v>
          </cell>
          <cell r="E888">
            <v>3</v>
          </cell>
          <cell r="F888">
            <v>1644010</v>
          </cell>
          <cell r="G888">
            <v>127686323</v>
          </cell>
          <cell r="H888">
            <v>-3.3277900926745796E-3</v>
          </cell>
        </row>
        <row r="889">
          <cell r="A889">
            <v>42279</v>
          </cell>
          <cell r="B889">
            <v>3</v>
          </cell>
          <cell r="C889">
            <v>3.02</v>
          </cell>
          <cell r="D889">
            <v>2.98</v>
          </cell>
          <cell r="E889">
            <v>2.99</v>
          </cell>
          <cell r="F889">
            <v>1132180</v>
          </cell>
          <cell r="G889">
            <v>127360317</v>
          </cell>
          <cell r="H889">
            <v>-3.3389012655145986E-3</v>
          </cell>
        </row>
        <row r="890">
          <cell r="A890">
            <v>42280</v>
          </cell>
          <cell r="B890">
            <v>3</v>
          </cell>
          <cell r="C890">
            <v>3.04</v>
          </cell>
          <cell r="D890">
            <v>2.99</v>
          </cell>
          <cell r="E890">
            <v>3.03</v>
          </cell>
          <cell r="F890">
            <v>1051760</v>
          </cell>
          <cell r="G890">
            <v>128973190</v>
          </cell>
          <cell r="H890">
            <v>1.3289232118682487E-2</v>
          </cell>
        </row>
        <row r="891">
          <cell r="A891">
            <v>42281</v>
          </cell>
          <cell r="B891">
            <v>3.03</v>
          </cell>
          <cell r="C891">
            <v>3.06</v>
          </cell>
          <cell r="D891">
            <v>3</v>
          </cell>
          <cell r="E891">
            <v>3.01</v>
          </cell>
          <cell r="F891">
            <v>982441</v>
          </cell>
          <cell r="G891">
            <v>128350199</v>
          </cell>
          <cell r="H891">
            <v>-6.6225407604933824E-3</v>
          </cell>
        </row>
        <row r="892">
          <cell r="A892">
            <v>42282</v>
          </cell>
          <cell r="B892">
            <v>3.02</v>
          </cell>
          <cell r="C892">
            <v>3.03</v>
          </cell>
          <cell r="D892">
            <v>2.99</v>
          </cell>
          <cell r="E892">
            <v>3.02</v>
          </cell>
          <cell r="F892">
            <v>1277060</v>
          </cell>
          <cell r="G892">
            <v>128465749</v>
          </cell>
          <cell r="H892">
            <v>3.3167526259940418E-3</v>
          </cell>
        </row>
        <row r="893">
          <cell r="A893">
            <v>42283</v>
          </cell>
          <cell r="B893">
            <v>3.02</v>
          </cell>
          <cell r="C893">
            <v>3.16</v>
          </cell>
          <cell r="D893">
            <v>3.01</v>
          </cell>
          <cell r="E893">
            <v>3.15</v>
          </cell>
          <cell r="F893">
            <v>1972700</v>
          </cell>
          <cell r="G893">
            <v>134046065</v>
          </cell>
          <cell r="H893">
            <v>4.2145621450763317E-2</v>
          </cell>
        </row>
        <row r="894">
          <cell r="A894">
            <v>42284</v>
          </cell>
          <cell r="B894">
            <v>3.15</v>
          </cell>
          <cell r="C894">
            <v>3.16</v>
          </cell>
          <cell r="D894">
            <v>3.06</v>
          </cell>
          <cell r="E894">
            <v>3.06</v>
          </cell>
          <cell r="F894">
            <v>1695270</v>
          </cell>
          <cell r="G894">
            <v>130369711</v>
          </cell>
          <cell r="H894">
            <v>-2.8987536873252298E-2</v>
          </cell>
        </row>
        <row r="895">
          <cell r="A895">
            <v>42285</v>
          </cell>
          <cell r="B895">
            <v>3.06</v>
          </cell>
          <cell r="C895">
            <v>3.08</v>
          </cell>
          <cell r="D895">
            <v>3.05</v>
          </cell>
          <cell r="E895">
            <v>3.06</v>
          </cell>
          <cell r="F895">
            <v>1137940</v>
          </cell>
          <cell r="G895">
            <v>130644220</v>
          </cell>
          <cell r="H895">
            <v>0</v>
          </cell>
        </row>
        <row r="896">
          <cell r="A896">
            <v>42286</v>
          </cell>
          <cell r="B896">
            <v>3.07</v>
          </cell>
          <cell r="C896">
            <v>3.11</v>
          </cell>
          <cell r="D896">
            <v>3.06</v>
          </cell>
          <cell r="E896">
            <v>3.11</v>
          </cell>
          <cell r="F896">
            <v>978079</v>
          </cell>
          <cell r="G896">
            <v>132560237</v>
          </cell>
          <cell r="H896">
            <v>1.6207810226853303E-2</v>
          </cell>
        </row>
        <row r="897">
          <cell r="A897">
            <v>42287</v>
          </cell>
          <cell r="B897">
            <v>3.11</v>
          </cell>
          <cell r="C897">
            <v>3.14</v>
          </cell>
          <cell r="D897">
            <v>3.09</v>
          </cell>
          <cell r="E897">
            <v>3.11</v>
          </cell>
          <cell r="F897">
            <v>1000850</v>
          </cell>
          <cell r="G897">
            <v>132520745</v>
          </cell>
          <cell r="H897">
            <v>0</v>
          </cell>
        </row>
        <row r="898">
          <cell r="A898">
            <v>42288</v>
          </cell>
          <cell r="B898">
            <v>3.11</v>
          </cell>
          <cell r="C898">
            <v>3.15</v>
          </cell>
          <cell r="D898">
            <v>3.08</v>
          </cell>
          <cell r="E898">
            <v>3.15</v>
          </cell>
          <cell r="F898">
            <v>1222700</v>
          </cell>
          <cell r="G898">
            <v>134231126</v>
          </cell>
          <cell r="H898">
            <v>1.2779726646399021E-2</v>
          </cell>
        </row>
        <row r="899">
          <cell r="A899">
            <v>42289</v>
          </cell>
          <cell r="B899">
            <v>3.15</v>
          </cell>
          <cell r="C899">
            <v>3.17</v>
          </cell>
          <cell r="D899">
            <v>3.13</v>
          </cell>
          <cell r="E899">
            <v>3.14</v>
          </cell>
          <cell r="F899">
            <v>1252010</v>
          </cell>
          <cell r="G899">
            <v>133941140</v>
          </cell>
          <cell r="H899">
            <v>-3.1796529173795732E-3</v>
          </cell>
        </row>
        <row r="900">
          <cell r="A900">
            <v>42290</v>
          </cell>
          <cell r="B900">
            <v>3.14</v>
          </cell>
          <cell r="C900">
            <v>3.19</v>
          </cell>
          <cell r="D900">
            <v>3.11</v>
          </cell>
          <cell r="E900">
            <v>3.18</v>
          </cell>
          <cell r="F900">
            <v>1605970</v>
          </cell>
          <cell r="G900">
            <v>135803629</v>
          </cell>
          <cell r="H900">
            <v>1.2658396871923465E-2</v>
          </cell>
        </row>
        <row r="901">
          <cell r="A901">
            <v>42291</v>
          </cell>
          <cell r="B901">
            <v>3.18</v>
          </cell>
          <cell r="C901">
            <v>3.2</v>
          </cell>
          <cell r="D901">
            <v>3.1</v>
          </cell>
          <cell r="E901">
            <v>3.14</v>
          </cell>
          <cell r="F901">
            <v>1781770</v>
          </cell>
          <cell r="G901">
            <v>134330329</v>
          </cell>
          <cell r="H901">
            <v>-1.2658396871923465E-2</v>
          </cell>
        </row>
        <row r="902">
          <cell r="A902">
            <v>42292</v>
          </cell>
          <cell r="B902">
            <v>3.15</v>
          </cell>
          <cell r="C902">
            <v>3.16</v>
          </cell>
          <cell r="D902">
            <v>3.1</v>
          </cell>
          <cell r="E902">
            <v>3.1</v>
          </cell>
          <cell r="F902">
            <v>1428290</v>
          </cell>
          <cell r="G902">
            <v>132694493</v>
          </cell>
          <cell r="H902">
            <v>-1.2820688429061434E-2</v>
          </cell>
        </row>
        <row r="903">
          <cell r="A903">
            <v>42293</v>
          </cell>
          <cell r="B903">
            <v>3.11</v>
          </cell>
          <cell r="C903">
            <v>3.14</v>
          </cell>
          <cell r="D903">
            <v>3.09</v>
          </cell>
          <cell r="E903">
            <v>3.11</v>
          </cell>
          <cell r="F903">
            <v>1472800</v>
          </cell>
          <cell r="G903">
            <v>132843984</v>
          </cell>
          <cell r="H903">
            <v>3.2206147000421572E-3</v>
          </cell>
        </row>
        <row r="904">
          <cell r="A904">
            <v>42294</v>
          </cell>
          <cell r="B904">
            <v>3.11</v>
          </cell>
          <cell r="C904">
            <v>3.16</v>
          </cell>
          <cell r="D904">
            <v>3.04</v>
          </cell>
          <cell r="E904">
            <v>3.07</v>
          </cell>
          <cell r="F904">
            <v>2454780</v>
          </cell>
          <cell r="G904">
            <v>131356974</v>
          </cell>
          <cell r="H904">
            <v>-1.2945164592036963E-2</v>
          </cell>
        </row>
        <row r="905">
          <cell r="A905">
            <v>42295</v>
          </cell>
          <cell r="B905">
            <v>3.07</v>
          </cell>
          <cell r="C905">
            <v>3.08</v>
          </cell>
          <cell r="D905">
            <v>3</v>
          </cell>
          <cell r="E905">
            <v>3.02</v>
          </cell>
          <cell r="F905">
            <v>1217780</v>
          </cell>
          <cell r="G905">
            <v>129313854</v>
          </cell>
          <cell r="H905">
            <v>-1.6420730212327411E-2</v>
          </cell>
        </row>
        <row r="906">
          <cell r="A906">
            <v>42296</v>
          </cell>
          <cell r="B906">
            <v>3.03</v>
          </cell>
          <cell r="C906">
            <v>3.05</v>
          </cell>
          <cell r="D906">
            <v>3.01</v>
          </cell>
          <cell r="E906">
            <v>3.05</v>
          </cell>
          <cell r="F906">
            <v>1239570</v>
          </cell>
          <cell r="G906">
            <v>130435394</v>
          </cell>
          <cell r="H906">
            <v>9.8847592325419249E-3</v>
          </cell>
        </row>
        <row r="907">
          <cell r="A907">
            <v>42297</v>
          </cell>
          <cell r="B907">
            <v>3.05</v>
          </cell>
          <cell r="C907">
            <v>3.09</v>
          </cell>
          <cell r="D907">
            <v>3.05</v>
          </cell>
          <cell r="E907">
            <v>3.09</v>
          </cell>
          <cell r="F907">
            <v>1163340</v>
          </cell>
          <cell r="G907">
            <v>132390759</v>
          </cell>
          <cell r="H907">
            <v>1.3029500290333897E-2</v>
          </cell>
        </row>
        <row r="908">
          <cell r="A908">
            <v>42298</v>
          </cell>
          <cell r="B908">
            <v>3.09</v>
          </cell>
          <cell r="C908">
            <v>3.12</v>
          </cell>
          <cell r="D908">
            <v>3.06</v>
          </cell>
          <cell r="E908">
            <v>3.08</v>
          </cell>
          <cell r="F908">
            <v>988482</v>
          </cell>
          <cell r="G908">
            <v>131693024</v>
          </cell>
          <cell r="H908">
            <v>-3.2414939241709557E-3</v>
          </cell>
        </row>
        <row r="909">
          <cell r="A909">
            <v>42299</v>
          </cell>
          <cell r="B909">
            <v>3.08</v>
          </cell>
          <cell r="C909">
            <v>3.14</v>
          </cell>
          <cell r="D909">
            <v>3.07</v>
          </cell>
          <cell r="E909">
            <v>3.11</v>
          </cell>
          <cell r="F909">
            <v>1215290</v>
          </cell>
          <cell r="G909">
            <v>133429069</v>
          </cell>
          <cell r="H909">
            <v>9.6931292056595328E-3</v>
          </cell>
        </row>
        <row r="910">
          <cell r="A910">
            <v>42300</v>
          </cell>
          <cell r="B910">
            <v>3.12</v>
          </cell>
          <cell r="C910">
            <v>3.13</v>
          </cell>
          <cell r="D910">
            <v>3.09</v>
          </cell>
          <cell r="E910">
            <v>3.11</v>
          </cell>
          <cell r="F910">
            <v>1196600</v>
          </cell>
          <cell r="G910">
            <v>133341501</v>
          </cell>
          <cell r="H910">
            <v>0</v>
          </cell>
        </row>
        <row r="911">
          <cell r="A911">
            <v>42301</v>
          </cell>
          <cell r="B911">
            <v>3.11</v>
          </cell>
          <cell r="C911">
            <v>3.12</v>
          </cell>
          <cell r="D911">
            <v>3.08</v>
          </cell>
          <cell r="E911">
            <v>3.1</v>
          </cell>
          <cell r="F911">
            <v>955111</v>
          </cell>
          <cell r="G911">
            <v>132885528</v>
          </cell>
          <cell r="H911">
            <v>-3.2206147000421719E-3</v>
          </cell>
        </row>
        <row r="912">
          <cell r="A912">
            <v>42302</v>
          </cell>
          <cell r="B912">
            <v>3.11</v>
          </cell>
          <cell r="C912">
            <v>3.14</v>
          </cell>
          <cell r="D912">
            <v>3.07</v>
          </cell>
          <cell r="E912">
            <v>3.07</v>
          </cell>
          <cell r="F912">
            <v>1656730</v>
          </cell>
          <cell r="G912">
            <v>131469615</v>
          </cell>
          <cell r="H912">
            <v>-9.7245498919948572E-3</v>
          </cell>
        </row>
        <row r="913">
          <cell r="A913">
            <v>42303</v>
          </cell>
          <cell r="B913">
            <v>3.07</v>
          </cell>
          <cell r="C913">
            <v>3.11</v>
          </cell>
          <cell r="D913">
            <v>3.07</v>
          </cell>
          <cell r="E913">
            <v>3.1</v>
          </cell>
          <cell r="F913">
            <v>1119820</v>
          </cell>
          <cell r="G913">
            <v>133168904</v>
          </cell>
          <cell r="H913">
            <v>9.7245498919947809E-3</v>
          </cell>
        </row>
        <row r="914">
          <cell r="A914">
            <v>42304</v>
          </cell>
          <cell r="B914">
            <v>3.11</v>
          </cell>
          <cell r="C914">
            <v>3.11</v>
          </cell>
          <cell r="D914">
            <v>3.08</v>
          </cell>
          <cell r="E914">
            <v>3.09</v>
          </cell>
          <cell r="F914">
            <v>1102490</v>
          </cell>
          <cell r="G914">
            <v>132794136</v>
          </cell>
          <cell r="H914">
            <v>-3.2310205814465318E-3</v>
          </cell>
        </row>
        <row r="915">
          <cell r="A915">
            <v>42305</v>
          </cell>
          <cell r="B915">
            <v>3.1</v>
          </cell>
          <cell r="C915">
            <v>3.11</v>
          </cell>
          <cell r="D915">
            <v>3.09</v>
          </cell>
          <cell r="E915">
            <v>3.1</v>
          </cell>
          <cell r="F915">
            <v>1433200</v>
          </cell>
          <cell r="G915">
            <v>133105313</v>
          </cell>
          <cell r="H915">
            <v>3.23102058144654E-3</v>
          </cell>
        </row>
        <row r="916">
          <cell r="A916">
            <v>42306</v>
          </cell>
          <cell r="B916">
            <v>3.1</v>
          </cell>
          <cell r="C916">
            <v>3.93</v>
          </cell>
          <cell r="D916">
            <v>3.06</v>
          </cell>
          <cell r="E916">
            <v>3.78</v>
          </cell>
          <cell r="F916">
            <v>11455900</v>
          </cell>
          <cell r="G916">
            <v>162409745</v>
          </cell>
          <cell r="H916">
            <v>0.19832189814039566</v>
          </cell>
        </row>
        <row r="917">
          <cell r="A917">
            <v>42307</v>
          </cell>
          <cell r="B917">
            <v>3.77</v>
          </cell>
          <cell r="C917">
            <v>4.2</v>
          </cell>
          <cell r="D917">
            <v>3.74</v>
          </cell>
          <cell r="E917">
            <v>4.0599999999999996</v>
          </cell>
          <cell r="F917">
            <v>12206200</v>
          </cell>
          <cell r="G917">
            <v>174468898</v>
          </cell>
          <cell r="H917">
            <v>7.1458963982144852E-2</v>
          </cell>
        </row>
        <row r="918">
          <cell r="A918">
            <v>42308</v>
          </cell>
          <cell r="B918">
            <v>4.08</v>
          </cell>
          <cell r="C918">
            <v>4.12</v>
          </cell>
          <cell r="D918">
            <v>3.77</v>
          </cell>
          <cell r="E918">
            <v>3.8</v>
          </cell>
          <cell r="F918">
            <v>5425140</v>
          </cell>
          <cell r="G918">
            <v>163466869</v>
          </cell>
          <cell r="H918">
            <v>-6.61819068813011E-2</v>
          </cell>
        </row>
        <row r="919">
          <cell r="A919">
            <v>42309</v>
          </cell>
          <cell r="B919">
            <v>3.82</v>
          </cell>
          <cell r="C919">
            <v>3.99</v>
          </cell>
          <cell r="D919">
            <v>3.77</v>
          </cell>
          <cell r="E919">
            <v>3.96</v>
          </cell>
          <cell r="F919">
            <v>3801480</v>
          </cell>
          <cell r="G919">
            <v>170183326</v>
          </cell>
          <cell r="H919">
            <v>4.1242958534049218E-2</v>
          </cell>
        </row>
        <row r="920">
          <cell r="A920">
            <v>42310</v>
          </cell>
          <cell r="B920">
            <v>3.98</v>
          </cell>
          <cell r="C920">
            <v>4.2</v>
          </cell>
          <cell r="D920">
            <v>3.94</v>
          </cell>
          <cell r="E920">
            <v>4.16</v>
          </cell>
          <cell r="F920">
            <v>6302390</v>
          </cell>
          <cell r="G920">
            <v>179083663</v>
          </cell>
          <cell r="H920">
            <v>4.9271049006782835E-2</v>
          </cell>
        </row>
        <row r="921">
          <cell r="A921">
            <v>42311</v>
          </cell>
          <cell r="B921">
            <v>4.17</v>
          </cell>
          <cell r="C921">
            <v>4.8</v>
          </cell>
          <cell r="D921">
            <v>4.0999999999999996</v>
          </cell>
          <cell r="E921">
            <v>4.59</v>
          </cell>
          <cell r="F921">
            <v>18600100</v>
          </cell>
          <cell r="G921">
            <v>197420542</v>
          </cell>
          <cell r="H921">
            <v>9.8364949799281842E-2</v>
          </cell>
        </row>
        <row r="922">
          <cell r="A922">
            <v>42312</v>
          </cell>
          <cell r="B922">
            <v>4.58</v>
          </cell>
          <cell r="C922">
            <v>5.32</v>
          </cell>
          <cell r="D922">
            <v>4.05</v>
          </cell>
          <cell r="E922">
            <v>4.2300000000000004</v>
          </cell>
          <cell r="F922">
            <v>22553800</v>
          </cell>
          <cell r="G922">
            <v>182014884</v>
          </cell>
          <cell r="H922">
            <v>-8.1678031014267002E-2</v>
          </cell>
        </row>
        <row r="923">
          <cell r="A923">
            <v>42313</v>
          </cell>
          <cell r="B923">
            <v>4.2</v>
          </cell>
          <cell r="C923">
            <v>4.41</v>
          </cell>
          <cell r="D923">
            <v>3.77</v>
          </cell>
          <cell r="E923">
            <v>3.96</v>
          </cell>
          <cell r="F923">
            <v>13017300</v>
          </cell>
          <cell r="G923">
            <v>170517149</v>
          </cell>
          <cell r="H923">
            <v>-6.5957967791797523E-2</v>
          </cell>
        </row>
        <row r="924">
          <cell r="A924">
            <v>42314</v>
          </cell>
          <cell r="B924">
            <v>3.95</v>
          </cell>
          <cell r="C924">
            <v>3.97</v>
          </cell>
          <cell r="D924">
            <v>3.45</v>
          </cell>
          <cell r="E924">
            <v>3.55</v>
          </cell>
          <cell r="F924">
            <v>8761900</v>
          </cell>
          <cell r="G924">
            <v>152766349</v>
          </cell>
          <cell r="H924">
            <v>-0.10929642177906482</v>
          </cell>
        </row>
        <row r="925">
          <cell r="A925">
            <v>42315</v>
          </cell>
          <cell r="B925">
            <v>3.55</v>
          </cell>
          <cell r="C925">
            <v>3.68</v>
          </cell>
          <cell r="D925">
            <v>3.55</v>
          </cell>
          <cell r="E925">
            <v>3.6</v>
          </cell>
          <cell r="F925">
            <v>2638500</v>
          </cell>
          <cell r="G925">
            <v>155007058</v>
          </cell>
          <cell r="H925">
            <v>1.398624197473987E-2</v>
          </cell>
        </row>
        <row r="926">
          <cell r="A926">
            <v>42316</v>
          </cell>
          <cell r="B926">
            <v>3.62</v>
          </cell>
          <cell r="C926">
            <v>3.66</v>
          </cell>
          <cell r="D926">
            <v>3.41</v>
          </cell>
          <cell r="E926">
            <v>3.42</v>
          </cell>
          <cell r="F926">
            <v>2399540</v>
          </cell>
          <cell r="G926">
            <v>147313317</v>
          </cell>
          <cell r="H926">
            <v>-5.1293294387550578E-2</v>
          </cell>
        </row>
        <row r="927">
          <cell r="A927">
            <v>42317</v>
          </cell>
          <cell r="B927">
            <v>3.43</v>
          </cell>
          <cell r="C927">
            <v>3.45</v>
          </cell>
          <cell r="D927">
            <v>3.26</v>
          </cell>
          <cell r="E927">
            <v>3.4</v>
          </cell>
          <cell r="F927">
            <v>4195940</v>
          </cell>
          <cell r="G927">
            <v>146395546</v>
          </cell>
          <cell r="H927">
            <v>-5.8651194523981339E-3</v>
          </cell>
        </row>
        <row r="928">
          <cell r="A928">
            <v>42318</v>
          </cell>
          <cell r="B928">
            <v>3.4</v>
          </cell>
          <cell r="C928">
            <v>3.46</v>
          </cell>
          <cell r="D928">
            <v>3.04</v>
          </cell>
          <cell r="E928">
            <v>3.12</v>
          </cell>
          <cell r="F928">
            <v>5565520</v>
          </cell>
          <cell r="G928">
            <v>134303728</v>
          </cell>
          <cell r="H928">
            <v>-8.594242980072464E-2</v>
          </cell>
        </row>
        <row r="929">
          <cell r="A929">
            <v>42319</v>
          </cell>
          <cell r="B929">
            <v>3.12</v>
          </cell>
          <cell r="C929">
            <v>3.12</v>
          </cell>
          <cell r="D929">
            <v>2.94</v>
          </cell>
          <cell r="E929">
            <v>2.97</v>
          </cell>
          <cell r="F929">
            <v>3648510</v>
          </cell>
          <cell r="G929">
            <v>128061359</v>
          </cell>
          <cell r="H929">
            <v>-4.9271049006782676E-2</v>
          </cell>
        </row>
        <row r="930">
          <cell r="A930">
            <v>42320</v>
          </cell>
          <cell r="B930">
            <v>2.97</v>
          </cell>
          <cell r="C930">
            <v>3.29</v>
          </cell>
          <cell r="D930">
            <v>2.97</v>
          </cell>
          <cell r="E930">
            <v>3.28</v>
          </cell>
          <cell r="F930">
            <v>4133180</v>
          </cell>
          <cell r="G930">
            <v>141446841</v>
          </cell>
          <cell r="H930">
            <v>9.9281469581443987E-2</v>
          </cell>
        </row>
        <row r="931">
          <cell r="A931">
            <v>42321</v>
          </cell>
          <cell r="B931">
            <v>3.27</v>
          </cell>
          <cell r="C931">
            <v>3.29</v>
          </cell>
          <cell r="D931">
            <v>3.15</v>
          </cell>
          <cell r="E931">
            <v>3.23</v>
          </cell>
          <cell r="F931">
            <v>2247490</v>
          </cell>
          <cell r="G931">
            <v>139218842</v>
          </cell>
          <cell r="H931">
            <v>-1.5361285161487093E-2</v>
          </cell>
        </row>
        <row r="932">
          <cell r="A932">
            <v>42322</v>
          </cell>
          <cell r="B932">
            <v>3.22</v>
          </cell>
          <cell r="C932">
            <v>3.25</v>
          </cell>
          <cell r="D932">
            <v>3.18</v>
          </cell>
          <cell r="E932">
            <v>3.19</v>
          </cell>
          <cell r="F932">
            <v>1293740</v>
          </cell>
          <cell r="G932">
            <v>137907833</v>
          </cell>
          <cell r="H932">
            <v>-1.2461220437812002E-2</v>
          </cell>
        </row>
        <row r="933">
          <cell r="A933">
            <v>42323</v>
          </cell>
          <cell r="B933">
            <v>3.2</v>
          </cell>
          <cell r="C933">
            <v>3.22</v>
          </cell>
          <cell r="D933">
            <v>3.06</v>
          </cell>
          <cell r="E933">
            <v>3.07</v>
          </cell>
          <cell r="F933">
            <v>1750230</v>
          </cell>
          <cell r="G933">
            <v>132390857</v>
          </cell>
          <cell r="H933">
            <v>-3.8343355197647505E-2</v>
          </cell>
        </row>
        <row r="934">
          <cell r="A934">
            <v>42324</v>
          </cell>
          <cell r="B934">
            <v>3.07</v>
          </cell>
          <cell r="C934">
            <v>3.19</v>
          </cell>
          <cell r="D934">
            <v>3.05</v>
          </cell>
          <cell r="E934">
            <v>3.19</v>
          </cell>
          <cell r="F934">
            <v>1578010</v>
          </cell>
          <cell r="G934">
            <v>137775423</v>
          </cell>
          <cell r="H934">
            <v>3.8343355197647436E-2</v>
          </cell>
        </row>
        <row r="935">
          <cell r="A935">
            <v>42325</v>
          </cell>
          <cell r="B935">
            <v>3.19</v>
          </cell>
          <cell r="C935">
            <v>3.23</v>
          </cell>
          <cell r="D935">
            <v>3.16</v>
          </cell>
          <cell r="E935">
            <v>3.2</v>
          </cell>
          <cell r="F935">
            <v>1607020</v>
          </cell>
          <cell r="G935">
            <v>138360391</v>
          </cell>
          <cell r="H935">
            <v>3.1298930089277868E-3</v>
          </cell>
        </row>
        <row r="936">
          <cell r="A936">
            <v>42326</v>
          </cell>
          <cell r="B936">
            <v>3.2</v>
          </cell>
          <cell r="C936">
            <v>3.21</v>
          </cell>
          <cell r="D936">
            <v>3.17</v>
          </cell>
          <cell r="E936">
            <v>3.19</v>
          </cell>
          <cell r="F936">
            <v>1425920</v>
          </cell>
          <cell r="G936">
            <v>137695933</v>
          </cell>
          <cell r="H936">
            <v>-3.1298930089277044E-3</v>
          </cell>
        </row>
        <row r="937">
          <cell r="A937">
            <v>42327</v>
          </cell>
          <cell r="B937">
            <v>3.19</v>
          </cell>
          <cell r="C937">
            <v>3.21</v>
          </cell>
          <cell r="D937">
            <v>3.13</v>
          </cell>
          <cell r="E937">
            <v>3.13</v>
          </cell>
          <cell r="F937">
            <v>1448970</v>
          </cell>
          <cell r="G937">
            <v>135495998</v>
          </cell>
          <cell r="H937">
            <v>-1.8987912244691343E-2</v>
          </cell>
        </row>
        <row r="938">
          <cell r="A938">
            <v>42328</v>
          </cell>
          <cell r="B938">
            <v>3.14</v>
          </cell>
          <cell r="C938">
            <v>3.14</v>
          </cell>
          <cell r="D938">
            <v>3.07</v>
          </cell>
          <cell r="E938">
            <v>3.12</v>
          </cell>
          <cell r="F938">
            <v>1698240</v>
          </cell>
          <cell r="G938">
            <v>134758405</v>
          </cell>
          <cell r="H938">
            <v>-3.2000027306707912E-3</v>
          </cell>
        </row>
        <row r="939">
          <cell r="A939">
            <v>42329</v>
          </cell>
          <cell r="B939">
            <v>3.12</v>
          </cell>
          <cell r="C939">
            <v>3.16</v>
          </cell>
          <cell r="D939">
            <v>3.11</v>
          </cell>
          <cell r="E939">
            <v>3.15</v>
          </cell>
          <cell r="F939">
            <v>1057060</v>
          </cell>
          <cell r="G939">
            <v>136300087</v>
          </cell>
          <cell r="H939">
            <v>9.5694510161506725E-3</v>
          </cell>
        </row>
        <row r="940">
          <cell r="A940">
            <v>42330</v>
          </cell>
          <cell r="B940">
            <v>3.16</v>
          </cell>
          <cell r="C940">
            <v>3.16</v>
          </cell>
          <cell r="D940">
            <v>3.11</v>
          </cell>
          <cell r="E940">
            <v>3.14</v>
          </cell>
          <cell r="F940">
            <v>1070770</v>
          </cell>
          <cell r="G940">
            <v>135756075</v>
          </cell>
          <cell r="H940">
            <v>-3.1796529173795732E-3</v>
          </cell>
        </row>
        <row r="941">
          <cell r="A941">
            <v>42331</v>
          </cell>
          <cell r="B941">
            <v>3.14</v>
          </cell>
          <cell r="C941">
            <v>3.15</v>
          </cell>
          <cell r="D941">
            <v>3.11</v>
          </cell>
          <cell r="E941">
            <v>3.12</v>
          </cell>
          <cell r="F941">
            <v>1389260</v>
          </cell>
          <cell r="G941">
            <v>135252007</v>
          </cell>
          <cell r="H941">
            <v>-6.38979809877101E-3</v>
          </cell>
        </row>
        <row r="942">
          <cell r="A942">
            <v>42332</v>
          </cell>
          <cell r="B942">
            <v>3.13</v>
          </cell>
          <cell r="C942">
            <v>3.13</v>
          </cell>
          <cell r="D942">
            <v>3.09</v>
          </cell>
          <cell r="E942">
            <v>3.11</v>
          </cell>
          <cell r="F942">
            <v>1510060</v>
          </cell>
          <cell r="G942">
            <v>134592769</v>
          </cell>
          <cell r="H942">
            <v>-3.2102756302483213E-3</v>
          </cell>
        </row>
        <row r="943">
          <cell r="A943">
            <v>42333</v>
          </cell>
          <cell r="B943">
            <v>3.11</v>
          </cell>
          <cell r="C943">
            <v>3.34</v>
          </cell>
          <cell r="D943">
            <v>3.09</v>
          </cell>
          <cell r="E943">
            <v>3.34</v>
          </cell>
          <cell r="F943">
            <v>2877300</v>
          </cell>
          <cell r="G943">
            <v>144880674</v>
          </cell>
          <cell r="H943">
            <v>7.1348080797466212E-2</v>
          </cell>
        </row>
        <row r="944">
          <cell r="A944">
            <v>42334</v>
          </cell>
          <cell r="B944">
            <v>3.35</v>
          </cell>
          <cell r="C944">
            <v>3.72</v>
          </cell>
          <cell r="D944">
            <v>3.35</v>
          </cell>
          <cell r="E944">
            <v>3.61</v>
          </cell>
          <cell r="F944">
            <v>8700000</v>
          </cell>
          <cell r="G944">
            <v>156352387</v>
          </cell>
          <cell r="H944">
            <v>7.7736965356180535E-2</v>
          </cell>
        </row>
        <row r="945">
          <cell r="A945">
            <v>42335</v>
          </cell>
          <cell r="B945">
            <v>3.6</v>
          </cell>
          <cell r="C945">
            <v>3.63</v>
          </cell>
          <cell r="D945">
            <v>3.52</v>
          </cell>
          <cell r="E945">
            <v>3.58</v>
          </cell>
          <cell r="F945">
            <v>2780650</v>
          </cell>
          <cell r="G945">
            <v>155116409</v>
          </cell>
          <cell r="H945">
            <v>-8.3449719321805338E-3</v>
          </cell>
        </row>
        <row r="946">
          <cell r="A946">
            <v>42336</v>
          </cell>
          <cell r="B946">
            <v>3.58</v>
          </cell>
          <cell r="C946">
            <v>3.58</v>
          </cell>
          <cell r="D946">
            <v>3.46</v>
          </cell>
          <cell r="E946">
            <v>3.52</v>
          </cell>
          <cell r="F946">
            <v>1691790</v>
          </cell>
          <cell r="G946">
            <v>152741036</v>
          </cell>
          <cell r="H946">
            <v>-1.6901810802603254E-2</v>
          </cell>
        </row>
        <row r="947">
          <cell r="A947">
            <v>42337</v>
          </cell>
          <cell r="B947">
            <v>3.53</v>
          </cell>
          <cell r="C947">
            <v>3.68</v>
          </cell>
          <cell r="D947">
            <v>3.5</v>
          </cell>
          <cell r="E947">
            <v>3.67</v>
          </cell>
          <cell r="F947">
            <v>2720390</v>
          </cell>
          <cell r="G947">
            <v>159182008</v>
          </cell>
          <cell r="H947">
            <v>4.1730672456473064E-2</v>
          </cell>
        </row>
        <row r="948">
          <cell r="A948">
            <v>42338</v>
          </cell>
          <cell r="B948">
            <v>3.66</v>
          </cell>
          <cell r="C948">
            <v>3.74</v>
          </cell>
          <cell r="D948">
            <v>3.58</v>
          </cell>
          <cell r="E948">
            <v>3.62</v>
          </cell>
          <cell r="F948">
            <v>3339320</v>
          </cell>
          <cell r="G948">
            <v>157141160</v>
          </cell>
          <cell r="H948">
            <v>-1.3717636228799195E-2</v>
          </cell>
        </row>
        <row r="949">
          <cell r="A949">
            <v>42339</v>
          </cell>
          <cell r="B949">
            <v>3.63</v>
          </cell>
          <cell r="C949">
            <v>3.64</v>
          </cell>
          <cell r="D949">
            <v>3.4</v>
          </cell>
          <cell r="E949">
            <v>3.43</v>
          </cell>
          <cell r="F949">
            <v>2841630</v>
          </cell>
          <cell r="G949">
            <v>149109560</v>
          </cell>
          <cell r="H949">
            <v>-5.3913764659831179E-2</v>
          </cell>
        </row>
        <row r="950">
          <cell r="A950">
            <v>42340</v>
          </cell>
          <cell r="B950">
            <v>3.43</v>
          </cell>
          <cell r="C950">
            <v>3.44</v>
          </cell>
          <cell r="D950">
            <v>3.3</v>
          </cell>
          <cell r="E950">
            <v>3.34</v>
          </cell>
          <cell r="F950">
            <v>2452500</v>
          </cell>
          <cell r="G950">
            <v>145149023</v>
          </cell>
          <cell r="H950">
            <v>-2.6589454189239609E-2</v>
          </cell>
        </row>
        <row r="951">
          <cell r="A951">
            <v>42341</v>
          </cell>
          <cell r="B951">
            <v>3.35</v>
          </cell>
          <cell r="C951">
            <v>3.44</v>
          </cell>
          <cell r="D951">
            <v>3.34</v>
          </cell>
          <cell r="E951">
            <v>3.38</v>
          </cell>
          <cell r="F951">
            <v>1943430</v>
          </cell>
          <cell r="G951">
            <v>146731880</v>
          </cell>
          <cell r="H951">
            <v>1.1904902506318458E-2</v>
          </cell>
        </row>
        <row r="952">
          <cell r="A952">
            <v>42342</v>
          </cell>
          <cell r="B952">
            <v>3.38</v>
          </cell>
          <cell r="C952">
            <v>3.39</v>
          </cell>
          <cell r="D952">
            <v>3.34</v>
          </cell>
          <cell r="E952">
            <v>3.36</v>
          </cell>
          <cell r="F952">
            <v>1333170</v>
          </cell>
          <cell r="G952">
            <v>146097154</v>
          </cell>
          <cell r="H952">
            <v>-5.9347355198145777E-3</v>
          </cell>
        </row>
        <row r="953">
          <cell r="A953">
            <v>42343</v>
          </cell>
          <cell r="B953">
            <v>3.37</v>
          </cell>
          <cell r="C953">
            <v>3.54</v>
          </cell>
          <cell r="D953">
            <v>3.37</v>
          </cell>
          <cell r="E953">
            <v>3.52</v>
          </cell>
          <cell r="F953">
            <v>2664550</v>
          </cell>
          <cell r="G953">
            <v>153186012</v>
          </cell>
          <cell r="H953">
            <v>4.6520015634892907E-2</v>
          </cell>
        </row>
        <row r="954">
          <cell r="A954">
            <v>42344</v>
          </cell>
          <cell r="B954">
            <v>3.53</v>
          </cell>
          <cell r="C954">
            <v>3.58</v>
          </cell>
          <cell r="D954">
            <v>3.45</v>
          </cell>
          <cell r="E954">
            <v>3.47</v>
          </cell>
          <cell r="F954">
            <v>4063170</v>
          </cell>
          <cell r="G954">
            <v>151031958</v>
          </cell>
          <cell r="H954">
            <v>-1.4306395651237858E-2</v>
          </cell>
        </row>
        <row r="955">
          <cell r="A955">
            <v>42345</v>
          </cell>
          <cell r="B955">
            <v>3.45</v>
          </cell>
          <cell r="C955">
            <v>3.69</v>
          </cell>
          <cell r="D955">
            <v>3.45</v>
          </cell>
          <cell r="E955">
            <v>3.65</v>
          </cell>
          <cell r="F955">
            <v>4210900</v>
          </cell>
          <cell r="G955">
            <v>158561623</v>
          </cell>
          <cell r="H955">
            <v>5.0572573635632334E-2</v>
          </cell>
        </row>
        <row r="956">
          <cell r="A956">
            <v>42346</v>
          </cell>
          <cell r="B956">
            <v>3.65</v>
          </cell>
          <cell r="C956">
            <v>3.69</v>
          </cell>
          <cell r="D956">
            <v>3.55</v>
          </cell>
          <cell r="E956">
            <v>3.69</v>
          </cell>
          <cell r="F956">
            <v>2744880</v>
          </cell>
          <cell r="G956">
            <v>160430832</v>
          </cell>
          <cell r="H956">
            <v>1.0899290458035638E-2</v>
          </cell>
        </row>
        <row r="957">
          <cell r="A957">
            <v>42347</v>
          </cell>
          <cell r="B957">
            <v>3.68</v>
          </cell>
          <cell r="C957">
            <v>3.74</v>
          </cell>
          <cell r="D957">
            <v>3.61</v>
          </cell>
          <cell r="E957">
            <v>3.67</v>
          </cell>
          <cell r="F957">
            <v>4506800</v>
          </cell>
          <cell r="G957">
            <v>159708787</v>
          </cell>
          <cell r="H957">
            <v>-5.4347959859569446E-3</v>
          </cell>
        </row>
        <row r="958">
          <cell r="A958">
            <v>42348</v>
          </cell>
          <cell r="B958">
            <v>3.67</v>
          </cell>
          <cell r="C958">
            <v>3.68</v>
          </cell>
          <cell r="D958">
            <v>3.59</v>
          </cell>
          <cell r="E958">
            <v>3.66</v>
          </cell>
          <cell r="F958">
            <v>2538190</v>
          </cell>
          <cell r="G958">
            <v>159544016</v>
          </cell>
          <cell r="H958">
            <v>-2.728514653203951E-3</v>
          </cell>
        </row>
        <row r="959">
          <cell r="A959">
            <v>42349</v>
          </cell>
          <cell r="B959">
            <v>3.67</v>
          </cell>
          <cell r="C959">
            <v>3.85</v>
          </cell>
          <cell r="D959">
            <v>3.67</v>
          </cell>
          <cell r="E959">
            <v>3.84</v>
          </cell>
          <cell r="F959">
            <v>5086460</v>
          </cell>
          <cell r="G959">
            <v>167113980</v>
          </cell>
          <cell r="H959">
            <v>4.8009219186360447E-2</v>
          </cell>
        </row>
        <row r="960">
          <cell r="A960">
            <v>42350</v>
          </cell>
          <cell r="B960">
            <v>3.84</v>
          </cell>
          <cell r="C960">
            <v>3.97</v>
          </cell>
          <cell r="D960">
            <v>3.5</v>
          </cell>
          <cell r="E960">
            <v>3.61</v>
          </cell>
          <cell r="F960">
            <v>6201500</v>
          </cell>
          <cell r="G960">
            <v>157145507</v>
          </cell>
          <cell r="H960">
            <v>-6.1764594254845977E-2</v>
          </cell>
        </row>
        <row r="961">
          <cell r="A961">
            <v>42351</v>
          </cell>
          <cell r="B961">
            <v>3.6</v>
          </cell>
          <cell r="C961">
            <v>3.66</v>
          </cell>
          <cell r="D961">
            <v>3.57</v>
          </cell>
          <cell r="E961">
            <v>3.63</v>
          </cell>
          <cell r="F961">
            <v>3218570</v>
          </cell>
          <cell r="G961">
            <v>158086733</v>
          </cell>
          <cell r="H961">
            <v>5.5248759319698072E-3</v>
          </cell>
        </row>
        <row r="962">
          <cell r="A962">
            <v>42352</v>
          </cell>
          <cell r="B962">
            <v>3.64</v>
          </cell>
          <cell r="C962">
            <v>3.67</v>
          </cell>
          <cell r="D962">
            <v>3.6</v>
          </cell>
          <cell r="E962">
            <v>3.61</v>
          </cell>
          <cell r="F962">
            <v>3011480</v>
          </cell>
          <cell r="G962">
            <v>157607760</v>
          </cell>
          <cell r="H962">
            <v>-5.5248759319699156E-3</v>
          </cell>
        </row>
        <row r="963">
          <cell r="A963">
            <v>42353</v>
          </cell>
          <cell r="B963">
            <v>3.62</v>
          </cell>
          <cell r="C963">
            <v>3.84</v>
          </cell>
          <cell r="D963">
            <v>3.61</v>
          </cell>
          <cell r="E963">
            <v>3.83</v>
          </cell>
          <cell r="F963">
            <v>5124770</v>
          </cell>
          <cell r="G963">
            <v>167218736</v>
          </cell>
          <cell r="H963">
            <v>5.9157030847765149E-2</v>
          </cell>
        </row>
        <row r="964">
          <cell r="A964">
            <v>42354</v>
          </cell>
          <cell r="B964">
            <v>3.84</v>
          </cell>
          <cell r="C964">
            <v>3.84</v>
          </cell>
          <cell r="D964">
            <v>3.68</v>
          </cell>
          <cell r="E964">
            <v>3.7</v>
          </cell>
          <cell r="F964">
            <v>3628690</v>
          </cell>
          <cell r="G964">
            <v>161388172</v>
          </cell>
          <cell r="H964">
            <v>-3.4531983542375806E-2</v>
          </cell>
        </row>
        <row r="965">
          <cell r="A965">
            <v>42355</v>
          </cell>
          <cell r="B965">
            <v>3.7</v>
          </cell>
          <cell r="C965">
            <v>3.79</v>
          </cell>
          <cell r="D965">
            <v>3.68</v>
          </cell>
          <cell r="E965">
            <v>3.74</v>
          </cell>
          <cell r="F965">
            <v>2244680</v>
          </cell>
          <cell r="G965">
            <v>163234022</v>
          </cell>
          <cell r="H965">
            <v>1.0752791776261915E-2</v>
          </cell>
        </row>
        <row r="966">
          <cell r="A966">
            <v>42356</v>
          </cell>
          <cell r="B966">
            <v>3.75</v>
          </cell>
          <cell r="C966">
            <v>3.81</v>
          </cell>
          <cell r="D966">
            <v>3.73</v>
          </cell>
          <cell r="E966">
            <v>3.76</v>
          </cell>
          <cell r="F966">
            <v>2642590</v>
          </cell>
          <cell r="G966">
            <v>164031261</v>
          </cell>
          <cell r="H966">
            <v>5.3333459753623818E-3</v>
          </cell>
        </row>
        <row r="967">
          <cell r="A967">
            <v>42357</v>
          </cell>
          <cell r="B967">
            <v>3.77</v>
          </cell>
          <cell r="C967">
            <v>3.78</v>
          </cell>
          <cell r="D967">
            <v>3.71</v>
          </cell>
          <cell r="E967">
            <v>3.72</v>
          </cell>
          <cell r="F967">
            <v>1480630</v>
          </cell>
          <cell r="G967">
            <v>162502303</v>
          </cell>
          <cell r="H967">
            <v>-1.0695289116747806E-2</v>
          </cell>
        </row>
        <row r="968">
          <cell r="A968">
            <v>42358</v>
          </cell>
          <cell r="B968">
            <v>3.74</v>
          </cell>
          <cell r="C968">
            <v>3.75</v>
          </cell>
          <cell r="D968">
            <v>3.48</v>
          </cell>
          <cell r="E968">
            <v>3.54</v>
          </cell>
          <cell r="F968">
            <v>2853130</v>
          </cell>
          <cell r="G968">
            <v>154493032</v>
          </cell>
          <cell r="H968">
            <v>-4.9596941139372179E-2</v>
          </cell>
        </row>
        <row r="969">
          <cell r="A969">
            <v>42359</v>
          </cell>
          <cell r="B969">
            <v>3.55</v>
          </cell>
          <cell r="C969">
            <v>3.55</v>
          </cell>
          <cell r="D969">
            <v>3.43</v>
          </cell>
          <cell r="E969">
            <v>3.46</v>
          </cell>
          <cell r="F969">
            <v>2244460</v>
          </cell>
          <cell r="G969">
            <v>151159143</v>
          </cell>
          <cell r="H969">
            <v>-2.2858138076050208E-2</v>
          </cell>
        </row>
        <row r="970">
          <cell r="A970">
            <v>42360</v>
          </cell>
          <cell r="B970">
            <v>3.46</v>
          </cell>
          <cell r="C970">
            <v>3.48</v>
          </cell>
          <cell r="D970">
            <v>3.4</v>
          </cell>
          <cell r="E970">
            <v>3.42</v>
          </cell>
          <cell r="F970">
            <v>1366080</v>
          </cell>
          <cell r="G970">
            <v>149494279</v>
          </cell>
          <cell r="H970">
            <v>-1.1628037995119099E-2</v>
          </cell>
        </row>
        <row r="971">
          <cell r="A971">
            <v>42361</v>
          </cell>
          <cell r="B971">
            <v>3.43</v>
          </cell>
          <cell r="C971">
            <v>3.59</v>
          </cell>
          <cell r="D971">
            <v>3.43</v>
          </cell>
          <cell r="E971">
            <v>3.58</v>
          </cell>
          <cell r="F971">
            <v>2274490</v>
          </cell>
          <cell r="G971">
            <v>156474316</v>
          </cell>
          <cell r="H971">
            <v>4.5722249338095149E-2</v>
          </cell>
        </row>
        <row r="972">
          <cell r="A972">
            <v>42362</v>
          </cell>
          <cell r="B972">
            <v>3.59</v>
          </cell>
          <cell r="C972">
            <v>3.68</v>
          </cell>
          <cell r="D972">
            <v>3.59</v>
          </cell>
          <cell r="E972">
            <v>3.64</v>
          </cell>
          <cell r="F972">
            <v>2530790</v>
          </cell>
          <cell r="G972">
            <v>159415199</v>
          </cell>
          <cell r="H972">
            <v>1.6620881236040282E-2</v>
          </cell>
        </row>
        <row r="973">
          <cell r="A973">
            <v>42363</v>
          </cell>
          <cell r="B973">
            <v>3.65</v>
          </cell>
          <cell r="C973">
            <v>3.68</v>
          </cell>
          <cell r="D973">
            <v>3.6</v>
          </cell>
          <cell r="E973">
            <v>3.62</v>
          </cell>
          <cell r="F973">
            <v>1628860</v>
          </cell>
          <cell r="G973">
            <v>158629519</v>
          </cell>
          <cell r="H973">
            <v>-5.5096558109695845E-3</v>
          </cell>
        </row>
        <row r="974">
          <cell r="A974">
            <v>42364</v>
          </cell>
          <cell r="B974">
            <v>3.64</v>
          </cell>
          <cell r="C974">
            <v>3.64</v>
          </cell>
          <cell r="D974">
            <v>3.38</v>
          </cell>
          <cell r="E974">
            <v>3.42</v>
          </cell>
          <cell r="F974">
            <v>3880050</v>
          </cell>
          <cell r="G974">
            <v>149914808</v>
          </cell>
          <cell r="H974">
            <v>-5.6833474763165991E-2</v>
          </cell>
        </row>
        <row r="975">
          <cell r="A975">
            <v>42365</v>
          </cell>
          <cell r="B975">
            <v>3.42</v>
          </cell>
          <cell r="C975">
            <v>3.49</v>
          </cell>
          <cell r="D975">
            <v>3.39</v>
          </cell>
          <cell r="E975">
            <v>3.48</v>
          </cell>
          <cell r="F975">
            <v>2048800</v>
          </cell>
          <cell r="G975">
            <v>152353811</v>
          </cell>
          <cell r="H975">
            <v>1.7391742711869239E-2</v>
          </cell>
        </row>
        <row r="976">
          <cell r="A976">
            <v>42366</v>
          </cell>
          <cell r="B976">
            <v>3.48</v>
          </cell>
          <cell r="C976">
            <v>3.53</v>
          </cell>
          <cell r="D976">
            <v>3.46</v>
          </cell>
          <cell r="E976">
            <v>3.47</v>
          </cell>
          <cell r="F976">
            <v>1647170</v>
          </cell>
          <cell r="G976">
            <v>151833380</v>
          </cell>
          <cell r="H976">
            <v>-2.8776998276150581E-3</v>
          </cell>
        </row>
        <row r="977">
          <cell r="A977">
            <v>42367</v>
          </cell>
          <cell r="B977">
            <v>3.47</v>
          </cell>
          <cell r="C977">
            <v>3.52</v>
          </cell>
          <cell r="D977">
            <v>3.44</v>
          </cell>
          <cell r="E977">
            <v>3.5</v>
          </cell>
          <cell r="F977">
            <v>2161460</v>
          </cell>
          <cell r="G977">
            <v>153381167</v>
          </cell>
          <cell r="H977">
            <v>8.6083745366001014E-3</v>
          </cell>
        </row>
        <row r="978">
          <cell r="A978">
            <v>42368</v>
          </cell>
          <cell r="B978">
            <v>3.51</v>
          </cell>
          <cell r="C978">
            <v>3.51</v>
          </cell>
          <cell r="D978">
            <v>3.45</v>
          </cell>
          <cell r="E978">
            <v>3.46</v>
          </cell>
          <cell r="F978">
            <v>2202460</v>
          </cell>
          <cell r="G978">
            <v>151627720</v>
          </cell>
          <cell r="H978">
            <v>-1.1494379425735134E-2</v>
          </cell>
        </row>
        <row r="979">
          <cell r="A979">
            <v>42369</v>
          </cell>
          <cell r="B979">
            <v>3.46</v>
          </cell>
          <cell r="C979">
            <v>3.5</v>
          </cell>
          <cell r="D979">
            <v>3.41</v>
          </cell>
          <cell r="E979">
            <v>3.48</v>
          </cell>
          <cell r="F979">
            <v>2667620</v>
          </cell>
          <cell r="G979">
            <v>152598618</v>
          </cell>
          <cell r="H979">
            <v>5.7637047167501338E-3</v>
          </cell>
        </row>
        <row r="980">
          <cell r="A980">
            <v>42370</v>
          </cell>
          <cell r="B980">
            <v>3.48</v>
          </cell>
          <cell r="C980">
            <v>3.53</v>
          </cell>
          <cell r="D980">
            <v>3.47</v>
          </cell>
          <cell r="E980">
            <v>3.51</v>
          </cell>
          <cell r="F980">
            <v>2791170</v>
          </cell>
          <cell r="G980">
            <v>153910742</v>
          </cell>
          <cell r="H980">
            <v>8.583743691391435E-3</v>
          </cell>
        </row>
        <row r="981">
          <cell r="A981">
            <v>42371</v>
          </cell>
          <cell r="B981">
            <v>3.52</v>
          </cell>
          <cell r="C981">
            <v>3.53</v>
          </cell>
          <cell r="D981">
            <v>3.49</v>
          </cell>
          <cell r="E981">
            <v>3.5</v>
          </cell>
          <cell r="F981">
            <v>3020260</v>
          </cell>
          <cell r="G981">
            <v>153658445</v>
          </cell>
          <cell r="H981">
            <v>-2.8530689824063991E-3</v>
          </cell>
        </row>
        <row r="982">
          <cell r="A982">
            <v>42372</v>
          </cell>
          <cell r="B982">
            <v>3.5</v>
          </cell>
          <cell r="C982">
            <v>3.51</v>
          </cell>
          <cell r="D982">
            <v>3.45</v>
          </cell>
          <cell r="E982">
            <v>3.48</v>
          </cell>
          <cell r="F982">
            <v>2406150</v>
          </cell>
          <cell r="G982">
            <v>152873557</v>
          </cell>
          <cell r="H982">
            <v>-5.7306747089849834E-3</v>
          </cell>
        </row>
        <row r="983">
          <cell r="A983">
            <v>42373</v>
          </cell>
          <cell r="B983">
            <v>3.48</v>
          </cell>
          <cell r="C983">
            <v>3.51</v>
          </cell>
          <cell r="D983">
            <v>3.48</v>
          </cell>
          <cell r="E983">
            <v>3.5</v>
          </cell>
          <cell r="F983">
            <v>3309740</v>
          </cell>
          <cell r="G983">
            <v>153467942</v>
          </cell>
          <cell r="H983">
            <v>5.7306747089850745E-3</v>
          </cell>
        </row>
        <row r="984">
          <cell r="A984">
            <v>42374</v>
          </cell>
          <cell r="B984">
            <v>3.49</v>
          </cell>
          <cell r="C984">
            <v>3.51</v>
          </cell>
          <cell r="D984">
            <v>3.45</v>
          </cell>
          <cell r="E984">
            <v>3.47</v>
          </cell>
          <cell r="F984">
            <v>2104650</v>
          </cell>
          <cell r="G984">
            <v>152390643</v>
          </cell>
          <cell r="H984">
            <v>-8.6083745366001638E-3</v>
          </cell>
        </row>
        <row r="985">
          <cell r="A985">
            <v>42375</v>
          </cell>
          <cell r="B985">
            <v>3.47</v>
          </cell>
          <cell r="C985">
            <v>3.47</v>
          </cell>
          <cell r="D985">
            <v>3.44</v>
          </cell>
          <cell r="E985">
            <v>3.45</v>
          </cell>
          <cell r="F985">
            <v>2208860</v>
          </cell>
          <cell r="G985">
            <v>151734839</v>
          </cell>
          <cell r="H985">
            <v>-5.7803629154994252E-3</v>
          </cell>
        </row>
        <row r="986">
          <cell r="A986">
            <v>42376</v>
          </cell>
          <cell r="B986">
            <v>3.45</v>
          </cell>
          <cell r="C986">
            <v>3.61</v>
          </cell>
          <cell r="D986">
            <v>3.44</v>
          </cell>
          <cell r="E986">
            <v>3.6</v>
          </cell>
          <cell r="F986">
            <v>4560680</v>
          </cell>
          <cell r="G986">
            <v>158399547</v>
          </cell>
          <cell r="H986">
            <v>4.2559614418795903E-2</v>
          </cell>
        </row>
        <row r="987">
          <cell r="A987">
            <v>42377</v>
          </cell>
          <cell r="B987">
            <v>3.6</v>
          </cell>
          <cell r="C987">
            <v>3.64</v>
          </cell>
          <cell r="D987">
            <v>3.53</v>
          </cell>
          <cell r="E987">
            <v>3.57</v>
          </cell>
          <cell r="F987">
            <v>3277990</v>
          </cell>
          <cell r="G987">
            <v>156901051</v>
          </cell>
          <cell r="H987">
            <v>-8.3682496705166903E-3</v>
          </cell>
        </row>
        <row r="988">
          <cell r="A988">
            <v>42378</v>
          </cell>
          <cell r="B988">
            <v>3.57</v>
          </cell>
          <cell r="C988">
            <v>3.59</v>
          </cell>
          <cell r="D988">
            <v>3.54</v>
          </cell>
          <cell r="E988">
            <v>3.56</v>
          </cell>
          <cell r="F988">
            <v>2934720</v>
          </cell>
          <cell r="G988">
            <v>156586451</v>
          </cell>
          <cell r="H988">
            <v>-2.8050509276086096E-3</v>
          </cell>
        </row>
        <row r="989">
          <cell r="A989">
            <v>42379</v>
          </cell>
          <cell r="B989">
            <v>3.56</v>
          </cell>
          <cell r="C989">
            <v>3.56</v>
          </cell>
          <cell r="D989">
            <v>3.5</v>
          </cell>
          <cell r="E989">
            <v>3.54</v>
          </cell>
          <cell r="F989">
            <v>2462000</v>
          </cell>
          <cell r="G989">
            <v>155590551</v>
          </cell>
          <cell r="H989">
            <v>-5.6338177182560199E-3</v>
          </cell>
        </row>
        <row r="990">
          <cell r="A990">
            <v>42380</v>
          </cell>
          <cell r="B990">
            <v>3.53</v>
          </cell>
          <cell r="C990">
            <v>3.57</v>
          </cell>
          <cell r="D990">
            <v>3.53</v>
          </cell>
          <cell r="E990">
            <v>3.56</v>
          </cell>
          <cell r="F990">
            <v>2931030</v>
          </cell>
          <cell r="G990">
            <v>156518392</v>
          </cell>
          <cell r="H990">
            <v>5.6338177182560642E-3</v>
          </cell>
        </row>
        <row r="991">
          <cell r="A991">
            <v>42381</v>
          </cell>
          <cell r="B991">
            <v>3.55</v>
          </cell>
          <cell r="C991">
            <v>3.56</v>
          </cell>
          <cell r="D991">
            <v>3.49</v>
          </cell>
          <cell r="E991">
            <v>3.49</v>
          </cell>
          <cell r="F991">
            <v>4566050</v>
          </cell>
          <cell r="G991">
            <v>153806460</v>
          </cell>
          <cell r="H991">
            <v>-1.9858808649603286E-2</v>
          </cell>
        </row>
        <row r="992">
          <cell r="A992">
            <v>42382</v>
          </cell>
          <cell r="B992">
            <v>3.49</v>
          </cell>
          <cell r="C992">
            <v>3.49</v>
          </cell>
          <cell r="D992">
            <v>3.43</v>
          </cell>
          <cell r="E992">
            <v>3.48</v>
          </cell>
          <cell r="F992">
            <v>6745630</v>
          </cell>
          <cell r="G992">
            <v>153077222</v>
          </cell>
          <cell r="H992">
            <v>-2.8694424279529316E-3</v>
          </cell>
        </row>
        <row r="993">
          <cell r="A993">
            <v>42383</v>
          </cell>
          <cell r="B993">
            <v>3.47</v>
          </cell>
          <cell r="C993">
            <v>3.48</v>
          </cell>
          <cell r="D993">
            <v>3.45</v>
          </cell>
          <cell r="E993">
            <v>3.47</v>
          </cell>
          <cell r="F993">
            <v>2044890</v>
          </cell>
          <cell r="G993">
            <v>152683622</v>
          </cell>
          <cell r="H993">
            <v>-2.8776998276150581E-3</v>
          </cell>
        </row>
        <row r="994">
          <cell r="A994">
            <v>42384</v>
          </cell>
          <cell r="B994">
            <v>3.46</v>
          </cell>
          <cell r="C994">
            <v>3.46</v>
          </cell>
          <cell r="D994">
            <v>3</v>
          </cell>
          <cell r="E994">
            <v>3</v>
          </cell>
          <cell r="F994">
            <v>5117640</v>
          </cell>
          <cell r="G994">
            <v>132055746</v>
          </cell>
          <cell r="H994">
            <v>-0.14554230529065817</v>
          </cell>
        </row>
        <row r="995">
          <cell r="A995">
            <v>42385</v>
          </cell>
          <cell r="B995">
            <v>2.97</v>
          </cell>
          <cell r="C995">
            <v>3.11</v>
          </cell>
          <cell r="D995">
            <v>2.92</v>
          </cell>
          <cell r="E995">
            <v>3.09</v>
          </cell>
          <cell r="F995">
            <v>4170270</v>
          </cell>
          <cell r="G995">
            <v>136073727</v>
          </cell>
          <cell r="H995">
            <v>2.9558802241544429E-2</v>
          </cell>
        </row>
        <row r="996">
          <cell r="A996">
            <v>42386</v>
          </cell>
          <cell r="B996">
            <v>3.09</v>
          </cell>
          <cell r="C996">
            <v>3.1</v>
          </cell>
          <cell r="D996">
            <v>3.02</v>
          </cell>
          <cell r="E996">
            <v>3.03</v>
          </cell>
          <cell r="F996">
            <v>1905660</v>
          </cell>
          <cell r="G996">
            <v>133437979</v>
          </cell>
          <cell r="H996">
            <v>-1.9608471388376313E-2</v>
          </cell>
        </row>
        <row r="997">
          <cell r="A997">
            <v>42387</v>
          </cell>
          <cell r="B997">
            <v>3.02</v>
          </cell>
          <cell r="C997">
            <v>3.06</v>
          </cell>
          <cell r="D997">
            <v>2.98</v>
          </cell>
          <cell r="E997">
            <v>3.05</v>
          </cell>
          <cell r="F997">
            <v>2304070</v>
          </cell>
          <cell r="G997">
            <v>134488705</v>
          </cell>
          <cell r="H997">
            <v>6.5789710980425605E-3</v>
          </cell>
        </row>
        <row r="998">
          <cell r="A998">
            <v>42388</v>
          </cell>
          <cell r="B998">
            <v>3.05</v>
          </cell>
          <cell r="C998">
            <v>3.06</v>
          </cell>
          <cell r="D998">
            <v>2.99</v>
          </cell>
          <cell r="E998">
            <v>3.02</v>
          </cell>
          <cell r="F998">
            <v>1626900</v>
          </cell>
          <cell r="G998">
            <v>133140838</v>
          </cell>
          <cell r="H998">
            <v>-9.8847592325419734E-3</v>
          </cell>
        </row>
        <row r="999">
          <cell r="A999">
            <v>42389</v>
          </cell>
          <cell r="B999">
            <v>3.01</v>
          </cell>
          <cell r="C999">
            <v>3.43</v>
          </cell>
          <cell r="D999">
            <v>2.99</v>
          </cell>
          <cell r="E999">
            <v>3.39</v>
          </cell>
          <cell r="F999">
            <v>4438610</v>
          </cell>
          <cell r="G999">
            <v>149562676</v>
          </cell>
          <cell r="H999">
            <v>0.11557309000558068</v>
          </cell>
        </row>
        <row r="1000">
          <cell r="A1000">
            <v>42390</v>
          </cell>
          <cell r="B1000">
            <v>3.38</v>
          </cell>
          <cell r="C1000">
            <v>3.4</v>
          </cell>
          <cell r="D1000">
            <v>3.21</v>
          </cell>
          <cell r="E1000">
            <v>3.22</v>
          </cell>
          <cell r="F1000">
            <v>3665110</v>
          </cell>
          <cell r="G1000">
            <v>142203147</v>
          </cell>
          <cell r="H1000">
            <v>-5.1448561836041878E-2</v>
          </cell>
        </row>
        <row r="1001">
          <cell r="A1001">
            <v>42391</v>
          </cell>
          <cell r="B1001">
            <v>3.23</v>
          </cell>
          <cell r="C1001">
            <v>3.24</v>
          </cell>
          <cell r="D1001">
            <v>3.05</v>
          </cell>
          <cell r="E1001">
            <v>3.08</v>
          </cell>
          <cell r="F1001">
            <v>3589150</v>
          </cell>
          <cell r="G1001">
            <v>135880631</v>
          </cell>
          <cell r="H1001">
            <v>-4.4451762570833921E-2</v>
          </cell>
        </row>
        <row r="1002">
          <cell r="A1002">
            <v>42392</v>
          </cell>
          <cell r="B1002">
            <v>3.08</v>
          </cell>
          <cell r="C1002">
            <v>3.15</v>
          </cell>
          <cell r="D1002">
            <v>3.08</v>
          </cell>
          <cell r="E1002">
            <v>3.1</v>
          </cell>
          <cell r="F1002">
            <v>2384900</v>
          </cell>
          <cell r="G1002">
            <v>137112128</v>
          </cell>
          <cell r="H1002">
            <v>6.4725145056175196E-3</v>
          </cell>
        </row>
        <row r="1003">
          <cell r="A1003">
            <v>42393</v>
          </cell>
          <cell r="B1003">
            <v>3.11</v>
          </cell>
          <cell r="C1003">
            <v>3.21</v>
          </cell>
          <cell r="D1003">
            <v>3.1</v>
          </cell>
          <cell r="E1003">
            <v>3.18</v>
          </cell>
          <cell r="F1003">
            <v>1806510</v>
          </cell>
          <cell r="G1003">
            <v>140583334</v>
          </cell>
          <cell r="H1003">
            <v>2.5479085300984968E-2</v>
          </cell>
        </row>
        <row r="1004">
          <cell r="A1004">
            <v>42394</v>
          </cell>
          <cell r="B1004">
            <v>3.19</v>
          </cell>
          <cell r="C1004">
            <v>3.19</v>
          </cell>
          <cell r="D1004">
            <v>3.11</v>
          </cell>
          <cell r="E1004">
            <v>3.13</v>
          </cell>
          <cell r="F1004">
            <v>1940070</v>
          </cell>
          <cell r="G1004">
            <v>138255166</v>
          </cell>
          <cell r="H1004">
            <v>-1.5848192240023727E-2</v>
          </cell>
        </row>
        <row r="1005">
          <cell r="A1005">
            <v>42395</v>
          </cell>
          <cell r="B1005">
            <v>3.13</v>
          </cell>
          <cell r="C1005">
            <v>3.17</v>
          </cell>
          <cell r="D1005">
            <v>3.12</v>
          </cell>
          <cell r="E1005">
            <v>3.15</v>
          </cell>
          <cell r="F1005">
            <v>2926650</v>
          </cell>
          <cell r="G1005">
            <v>139521750</v>
          </cell>
          <cell r="H1005">
            <v>6.3694482854799285E-3</v>
          </cell>
        </row>
        <row r="1006">
          <cell r="A1006">
            <v>42396</v>
          </cell>
          <cell r="B1006">
            <v>3.16</v>
          </cell>
          <cell r="C1006">
            <v>3.32</v>
          </cell>
          <cell r="D1006">
            <v>3.16</v>
          </cell>
          <cell r="E1006">
            <v>3.29</v>
          </cell>
          <cell r="F1006">
            <v>5341690</v>
          </cell>
          <cell r="G1006">
            <v>145437275</v>
          </cell>
          <cell r="H1006">
            <v>4.3485111939738891E-2</v>
          </cell>
        </row>
        <row r="1007">
          <cell r="A1007">
            <v>42397</v>
          </cell>
          <cell r="B1007">
            <v>3.29</v>
          </cell>
          <cell r="C1007">
            <v>3.3</v>
          </cell>
          <cell r="D1007">
            <v>3.11</v>
          </cell>
          <cell r="E1007">
            <v>3.12</v>
          </cell>
          <cell r="F1007">
            <v>3075380</v>
          </cell>
          <cell r="G1007">
            <v>138078852</v>
          </cell>
          <cell r="H1007">
            <v>-5.3054562955889513E-2</v>
          </cell>
        </row>
        <row r="1008">
          <cell r="A1008">
            <v>42398</v>
          </cell>
          <cell r="B1008">
            <v>3.14</v>
          </cell>
          <cell r="C1008">
            <v>3.14</v>
          </cell>
          <cell r="D1008">
            <v>3.06</v>
          </cell>
          <cell r="E1008">
            <v>3.11</v>
          </cell>
          <cell r="F1008">
            <v>2555880</v>
          </cell>
          <cell r="G1008">
            <v>137730285</v>
          </cell>
          <cell r="H1008">
            <v>-3.2102756302483213E-3</v>
          </cell>
        </row>
        <row r="1009">
          <cell r="A1009">
            <v>42399</v>
          </cell>
          <cell r="B1009">
            <v>3.12</v>
          </cell>
          <cell r="C1009">
            <v>3.12</v>
          </cell>
          <cell r="D1009">
            <v>3.08</v>
          </cell>
          <cell r="E1009">
            <v>3.08</v>
          </cell>
          <cell r="F1009">
            <v>1298980</v>
          </cell>
          <cell r="G1009">
            <v>136414737</v>
          </cell>
          <cell r="H1009">
            <v>-9.6931292056595692E-3</v>
          </cell>
        </row>
        <row r="1010">
          <cell r="A1010">
            <v>42400</v>
          </cell>
          <cell r="B1010">
            <v>3.1</v>
          </cell>
          <cell r="C1010">
            <v>3.11</v>
          </cell>
          <cell r="D1010">
            <v>3.04</v>
          </cell>
          <cell r="E1010">
            <v>3.05</v>
          </cell>
          <cell r="F1010">
            <v>1450600</v>
          </cell>
          <cell r="G1010">
            <v>135182678</v>
          </cell>
          <cell r="H1010">
            <v>-9.7880063661629317E-3</v>
          </cell>
        </row>
        <row r="1011">
          <cell r="A1011">
            <v>42401</v>
          </cell>
          <cell r="B1011">
            <v>3.07</v>
          </cell>
          <cell r="C1011">
            <v>3.1</v>
          </cell>
          <cell r="D1011">
            <v>3.06</v>
          </cell>
          <cell r="E1011">
            <v>3.08</v>
          </cell>
          <cell r="F1011">
            <v>1502430</v>
          </cell>
          <cell r="G1011">
            <v>136343190</v>
          </cell>
          <cell r="H1011">
            <v>9.7880063661629439E-3</v>
          </cell>
        </row>
        <row r="1012">
          <cell r="A1012">
            <v>42402</v>
          </cell>
          <cell r="B1012">
            <v>3.09</v>
          </cell>
          <cell r="C1012">
            <v>3.1</v>
          </cell>
          <cell r="D1012">
            <v>3.07</v>
          </cell>
          <cell r="E1012">
            <v>3.08</v>
          </cell>
          <cell r="F1012">
            <v>1279650</v>
          </cell>
          <cell r="G1012">
            <v>136331472</v>
          </cell>
          <cell r="H1012">
            <v>0</v>
          </cell>
        </row>
        <row r="1013">
          <cell r="A1013">
            <v>42403</v>
          </cell>
          <cell r="B1013">
            <v>3.09</v>
          </cell>
          <cell r="C1013">
            <v>3.09</v>
          </cell>
          <cell r="D1013">
            <v>3.04</v>
          </cell>
          <cell r="E1013">
            <v>3.05</v>
          </cell>
          <cell r="F1013">
            <v>1406560</v>
          </cell>
          <cell r="G1013">
            <v>135123741</v>
          </cell>
          <cell r="H1013">
            <v>-9.7880063661629317E-3</v>
          </cell>
        </row>
        <row r="1014">
          <cell r="A1014">
            <v>42404</v>
          </cell>
          <cell r="B1014">
            <v>3.06</v>
          </cell>
          <cell r="C1014">
            <v>3.18</v>
          </cell>
          <cell r="D1014">
            <v>3.06</v>
          </cell>
          <cell r="E1014">
            <v>3.16</v>
          </cell>
          <cell r="F1014">
            <v>2059350</v>
          </cell>
          <cell r="G1014">
            <v>140277541</v>
          </cell>
          <cell r="H1014">
            <v>3.5430436979500698E-2</v>
          </cell>
        </row>
        <row r="1015">
          <cell r="A1015">
            <v>42405</v>
          </cell>
          <cell r="B1015">
            <v>3.17</v>
          </cell>
          <cell r="C1015">
            <v>3.17</v>
          </cell>
          <cell r="D1015">
            <v>3.14</v>
          </cell>
          <cell r="E1015">
            <v>3.14</v>
          </cell>
          <cell r="F1015">
            <v>1211900</v>
          </cell>
          <cell r="G1015">
            <v>139198718</v>
          </cell>
          <cell r="H1015">
            <v>-6.34922767865878E-3</v>
          </cell>
        </row>
        <row r="1016">
          <cell r="A1016">
            <v>42406</v>
          </cell>
          <cell r="B1016">
            <v>3.15</v>
          </cell>
          <cell r="C1016">
            <v>3.15</v>
          </cell>
          <cell r="D1016">
            <v>3.08</v>
          </cell>
          <cell r="E1016">
            <v>3.1</v>
          </cell>
          <cell r="F1016">
            <v>1394670</v>
          </cell>
          <cell r="G1016">
            <v>137541206</v>
          </cell>
          <cell r="H1016">
            <v>-1.2820688429061434E-2</v>
          </cell>
        </row>
        <row r="1017">
          <cell r="A1017">
            <v>42407</v>
          </cell>
          <cell r="B1017">
            <v>3.11</v>
          </cell>
          <cell r="C1017">
            <v>3.13</v>
          </cell>
          <cell r="D1017">
            <v>3.08</v>
          </cell>
          <cell r="E1017">
            <v>3.09</v>
          </cell>
          <cell r="F1017">
            <v>1168970</v>
          </cell>
          <cell r="G1017">
            <v>137008440</v>
          </cell>
          <cell r="H1017">
            <v>-3.2310205814465318E-3</v>
          </cell>
        </row>
        <row r="1018">
          <cell r="A1018">
            <v>42408</v>
          </cell>
          <cell r="B1018">
            <v>3.09</v>
          </cell>
          <cell r="C1018">
            <v>3.11</v>
          </cell>
          <cell r="D1018">
            <v>3.06</v>
          </cell>
          <cell r="E1018">
            <v>3.06</v>
          </cell>
          <cell r="F1018">
            <v>964279</v>
          </cell>
          <cell r="G1018">
            <v>135996338</v>
          </cell>
          <cell r="H1018">
            <v>-9.7561749453645725E-3</v>
          </cell>
        </row>
        <row r="1019">
          <cell r="A1019">
            <v>42409</v>
          </cell>
          <cell r="B1019">
            <v>3.08</v>
          </cell>
          <cell r="C1019">
            <v>3.08</v>
          </cell>
          <cell r="D1019">
            <v>3.05</v>
          </cell>
          <cell r="E1019">
            <v>3.08</v>
          </cell>
          <cell r="F1019">
            <v>1197280</v>
          </cell>
          <cell r="G1019">
            <v>136900626</v>
          </cell>
          <cell r="H1019">
            <v>6.5146810211936723E-3</v>
          </cell>
        </row>
        <row r="1020">
          <cell r="A1020">
            <v>42410</v>
          </cell>
          <cell r="B1020">
            <v>3.09</v>
          </cell>
          <cell r="C1020">
            <v>3.13</v>
          </cell>
          <cell r="D1020">
            <v>3.08</v>
          </cell>
          <cell r="E1020">
            <v>3.1</v>
          </cell>
          <cell r="F1020">
            <v>1358800</v>
          </cell>
          <cell r="G1020">
            <v>137549499</v>
          </cell>
          <cell r="H1020">
            <v>6.4725145056175196E-3</v>
          </cell>
        </row>
        <row r="1021">
          <cell r="A1021">
            <v>42411</v>
          </cell>
          <cell r="B1021">
            <v>3.11</v>
          </cell>
          <cell r="C1021">
            <v>3.13</v>
          </cell>
          <cell r="D1021">
            <v>3.07</v>
          </cell>
          <cell r="E1021">
            <v>3.08</v>
          </cell>
          <cell r="F1021">
            <v>1263660</v>
          </cell>
          <cell r="G1021">
            <v>136722154</v>
          </cell>
          <cell r="H1021">
            <v>-6.4725145056174788E-3</v>
          </cell>
        </row>
        <row r="1022">
          <cell r="A1022">
            <v>42412</v>
          </cell>
          <cell r="B1022">
            <v>3.09</v>
          </cell>
          <cell r="C1022">
            <v>3.12</v>
          </cell>
          <cell r="D1022">
            <v>3.08</v>
          </cell>
          <cell r="E1022">
            <v>3.11</v>
          </cell>
          <cell r="F1022">
            <v>1041630</v>
          </cell>
          <cell r="G1022">
            <v>138377005</v>
          </cell>
          <cell r="H1022">
            <v>9.6931292056595328E-3</v>
          </cell>
        </row>
        <row r="1023">
          <cell r="A1023">
            <v>42413</v>
          </cell>
          <cell r="B1023">
            <v>3.12</v>
          </cell>
          <cell r="C1023">
            <v>3.14</v>
          </cell>
          <cell r="D1023">
            <v>3.11</v>
          </cell>
          <cell r="E1023">
            <v>3.13</v>
          </cell>
          <cell r="F1023">
            <v>1313500</v>
          </cell>
          <cell r="G1023">
            <v>139212762</v>
          </cell>
          <cell r="H1023">
            <v>6.4102783609190188E-3</v>
          </cell>
        </row>
        <row r="1024">
          <cell r="A1024">
            <v>42414</v>
          </cell>
          <cell r="B1024">
            <v>3.15</v>
          </cell>
          <cell r="C1024">
            <v>3.21</v>
          </cell>
          <cell r="D1024">
            <v>3.15</v>
          </cell>
          <cell r="E1024">
            <v>3.21</v>
          </cell>
          <cell r="F1024">
            <v>1924190</v>
          </cell>
          <cell r="G1024">
            <v>142857614</v>
          </cell>
          <cell r="H1024">
            <v>2.5237932589862754E-2</v>
          </cell>
        </row>
        <row r="1025">
          <cell r="A1025">
            <v>42415</v>
          </cell>
          <cell r="B1025">
            <v>3.23</v>
          </cell>
          <cell r="C1025">
            <v>3.25</v>
          </cell>
          <cell r="D1025">
            <v>3.17</v>
          </cell>
          <cell r="E1025">
            <v>3.18</v>
          </cell>
          <cell r="F1025">
            <v>1521240</v>
          </cell>
          <cell r="G1025">
            <v>141654638</v>
          </cell>
          <cell r="H1025">
            <v>-9.3897403498389188E-3</v>
          </cell>
        </row>
        <row r="1026">
          <cell r="A1026">
            <v>42416</v>
          </cell>
          <cell r="B1026">
            <v>3.2</v>
          </cell>
          <cell r="C1026">
            <v>3.22</v>
          </cell>
          <cell r="D1026">
            <v>3.18</v>
          </cell>
          <cell r="E1026">
            <v>3.21</v>
          </cell>
          <cell r="F1026">
            <v>1479430</v>
          </cell>
          <cell r="G1026">
            <v>142883821</v>
          </cell>
          <cell r="H1026">
            <v>9.3897403498389171E-3</v>
          </cell>
        </row>
        <row r="1027">
          <cell r="A1027">
            <v>42417</v>
          </cell>
          <cell r="B1027">
            <v>3.23</v>
          </cell>
          <cell r="C1027">
            <v>3.26</v>
          </cell>
          <cell r="D1027">
            <v>3.2</v>
          </cell>
          <cell r="E1027">
            <v>3.24</v>
          </cell>
          <cell r="F1027">
            <v>1857460</v>
          </cell>
          <cell r="G1027">
            <v>144357019</v>
          </cell>
          <cell r="H1027">
            <v>9.3023926623136306E-3</v>
          </cell>
        </row>
        <row r="1028">
          <cell r="A1028">
            <v>42418</v>
          </cell>
          <cell r="B1028">
            <v>3.25</v>
          </cell>
          <cell r="C1028">
            <v>3.27</v>
          </cell>
          <cell r="D1028">
            <v>3.23</v>
          </cell>
          <cell r="E1028">
            <v>3.25</v>
          </cell>
          <cell r="F1028">
            <v>1422270</v>
          </cell>
          <cell r="G1028">
            <v>144864866</v>
          </cell>
          <cell r="H1028">
            <v>3.0816665374081144E-3</v>
          </cell>
        </row>
        <row r="1029">
          <cell r="A1029">
            <v>42419</v>
          </cell>
          <cell r="B1029">
            <v>3.26</v>
          </cell>
          <cell r="C1029">
            <v>3.27</v>
          </cell>
          <cell r="D1029">
            <v>3.23</v>
          </cell>
          <cell r="E1029">
            <v>3.25</v>
          </cell>
          <cell r="F1029">
            <v>1780240</v>
          </cell>
          <cell r="G1029">
            <v>144969129</v>
          </cell>
          <cell r="H1029">
            <v>0</v>
          </cell>
        </row>
        <row r="1030">
          <cell r="A1030">
            <v>42420</v>
          </cell>
          <cell r="B1030">
            <v>3.27</v>
          </cell>
          <cell r="C1030">
            <v>3.5</v>
          </cell>
          <cell r="D1030">
            <v>3.26</v>
          </cell>
          <cell r="E1030">
            <v>3.46</v>
          </cell>
          <cell r="F1030">
            <v>3677250</v>
          </cell>
          <cell r="G1030">
            <v>154161953</v>
          </cell>
          <cell r="H1030">
            <v>6.2613592727986681E-2</v>
          </cell>
        </row>
        <row r="1031">
          <cell r="A1031">
            <v>42421</v>
          </cell>
          <cell r="B1031">
            <v>3.46</v>
          </cell>
          <cell r="C1031">
            <v>3.58</v>
          </cell>
          <cell r="D1031">
            <v>3.4</v>
          </cell>
          <cell r="E1031">
            <v>3.46</v>
          </cell>
          <cell r="F1031">
            <v>3518950</v>
          </cell>
          <cell r="G1031">
            <v>154494927</v>
          </cell>
          <cell r="H1031">
            <v>0</v>
          </cell>
        </row>
        <row r="1032">
          <cell r="A1032">
            <v>42422</v>
          </cell>
          <cell r="B1032">
            <v>3.47</v>
          </cell>
          <cell r="C1032">
            <v>3.51</v>
          </cell>
          <cell r="D1032">
            <v>3.43</v>
          </cell>
          <cell r="E1032">
            <v>3.48</v>
          </cell>
          <cell r="F1032">
            <v>2066780</v>
          </cell>
          <cell r="G1032">
            <v>155408222</v>
          </cell>
          <cell r="H1032">
            <v>5.7637047167501338E-3</v>
          </cell>
        </row>
        <row r="1033">
          <cell r="A1033">
            <v>42423</v>
          </cell>
          <cell r="B1033">
            <v>3.49</v>
          </cell>
          <cell r="C1033">
            <v>3.52</v>
          </cell>
          <cell r="D1033">
            <v>3.38</v>
          </cell>
          <cell r="E1033">
            <v>3.4</v>
          </cell>
          <cell r="F1033">
            <v>2416790</v>
          </cell>
          <cell r="G1033">
            <v>151588515</v>
          </cell>
          <cell r="H1033">
            <v>-2.3256862164267235E-2</v>
          </cell>
        </row>
        <row r="1034">
          <cell r="A1034">
            <v>42424</v>
          </cell>
          <cell r="B1034">
            <v>3.4</v>
          </cell>
          <cell r="C1034">
            <v>3.42</v>
          </cell>
          <cell r="D1034">
            <v>3.32</v>
          </cell>
          <cell r="E1034">
            <v>3.37</v>
          </cell>
          <cell r="F1034">
            <v>1909510</v>
          </cell>
          <cell r="G1034">
            <v>150654791</v>
          </cell>
          <cell r="H1034">
            <v>-8.8626872578453173E-3</v>
          </cell>
        </row>
        <row r="1035">
          <cell r="A1035">
            <v>42425</v>
          </cell>
          <cell r="B1035">
            <v>3.39</v>
          </cell>
          <cell r="C1035">
            <v>3.4</v>
          </cell>
          <cell r="D1035">
            <v>3.33</v>
          </cell>
          <cell r="E1035">
            <v>3.37</v>
          </cell>
          <cell r="F1035">
            <v>1556360</v>
          </cell>
          <cell r="G1035">
            <v>150285617</v>
          </cell>
          <cell r="H1035">
            <v>0</v>
          </cell>
        </row>
        <row r="1036">
          <cell r="A1036">
            <v>42426</v>
          </cell>
          <cell r="B1036">
            <v>3.37</v>
          </cell>
          <cell r="C1036">
            <v>3.42</v>
          </cell>
          <cell r="D1036">
            <v>3.32</v>
          </cell>
          <cell r="E1036">
            <v>3.42</v>
          </cell>
          <cell r="F1036">
            <v>1849390</v>
          </cell>
          <cell r="G1036">
            <v>152624340</v>
          </cell>
          <cell r="H1036">
            <v>1.4727806710243386E-2</v>
          </cell>
        </row>
        <row r="1037">
          <cell r="A1037">
            <v>42427</v>
          </cell>
          <cell r="B1037">
            <v>3.43</v>
          </cell>
          <cell r="C1037">
            <v>3.45</v>
          </cell>
          <cell r="D1037">
            <v>3.39</v>
          </cell>
          <cell r="E1037">
            <v>3.41</v>
          </cell>
          <cell r="F1037">
            <v>731107</v>
          </cell>
          <cell r="G1037">
            <v>152504035</v>
          </cell>
          <cell r="H1037">
            <v>-2.9282597790883341E-3</v>
          </cell>
        </row>
        <row r="1038">
          <cell r="A1038">
            <v>42428</v>
          </cell>
          <cell r="B1038">
            <v>3.41</v>
          </cell>
          <cell r="C1038">
            <v>3.47</v>
          </cell>
          <cell r="D1038">
            <v>3.36</v>
          </cell>
          <cell r="E1038">
            <v>3.44</v>
          </cell>
          <cell r="F1038">
            <v>986849</v>
          </cell>
          <cell r="G1038">
            <v>153848564</v>
          </cell>
          <cell r="H1038">
            <v>8.7591800898815537E-3</v>
          </cell>
        </row>
        <row r="1039">
          <cell r="A1039">
            <v>42429</v>
          </cell>
          <cell r="B1039">
            <v>3.44</v>
          </cell>
          <cell r="C1039">
            <v>3.49</v>
          </cell>
          <cell r="D1039">
            <v>3.42</v>
          </cell>
          <cell r="E1039">
            <v>3.45</v>
          </cell>
          <cell r="F1039">
            <v>1431670</v>
          </cell>
          <cell r="G1039">
            <v>154086523</v>
          </cell>
          <cell r="H1039">
            <v>2.9027596579614102E-3</v>
          </cell>
        </row>
        <row r="1040">
          <cell r="A1040">
            <v>42430</v>
          </cell>
          <cell r="B1040">
            <v>3.45</v>
          </cell>
          <cell r="C1040">
            <v>3.45</v>
          </cell>
          <cell r="D1040">
            <v>3.41</v>
          </cell>
          <cell r="E1040">
            <v>3.43</v>
          </cell>
          <cell r="F1040">
            <v>1133580</v>
          </cell>
          <cell r="G1040">
            <v>153541990</v>
          </cell>
          <cell r="H1040">
            <v>-5.8139698654198447E-3</v>
          </cell>
        </row>
        <row r="1041">
          <cell r="A1041">
            <v>42431</v>
          </cell>
          <cell r="B1041">
            <v>3.43</v>
          </cell>
          <cell r="C1041">
            <v>3.44</v>
          </cell>
          <cell r="D1041">
            <v>3.37</v>
          </cell>
          <cell r="E1041">
            <v>3.37</v>
          </cell>
          <cell r="F1041">
            <v>1469810</v>
          </cell>
          <cell r="G1041">
            <v>150550494</v>
          </cell>
          <cell r="H1041">
            <v>-1.7647516813578228E-2</v>
          </cell>
        </row>
        <row r="1042">
          <cell r="A1042">
            <v>42432</v>
          </cell>
          <cell r="B1042">
            <v>3.36</v>
          </cell>
          <cell r="C1042">
            <v>3.36</v>
          </cell>
          <cell r="D1042">
            <v>3.31</v>
          </cell>
          <cell r="E1042">
            <v>3.32</v>
          </cell>
          <cell r="F1042">
            <v>1812040</v>
          </cell>
          <cell r="G1042">
            <v>148741681</v>
          </cell>
          <cell r="H1042">
            <v>-1.4947961435873252E-2</v>
          </cell>
        </row>
        <row r="1043">
          <cell r="A1043">
            <v>42433</v>
          </cell>
          <cell r="B1043">
            <v>3.32</v>
          </cell>
          <cell r="C1043">
            <v>3.35</v>
          </cell>
          <cell r="D1043">
            <v>3.25</v>
          </cell>
          <cell r="E1043">
            <v>3.25</v>
          </cell>
          <cell r="F1043">
            <v>1459960</v>
          </cell>
          <cell r="G1043">
            <v>145508900</v>
          </cell>
          <cell r="H1043">
            <v>-2.1309786586750985E-2</v>
          </cell>
        </row>
        <row r="1044">
          <cell r="A1044">
            <v>42434</v>
          </cell>
          <cell r="B1044">
            <v>3.25</v>
          </cell>
          <cell r="C1044">
            <v>3.25</v>
          </cell>
          <cell r="D1044">
            <v>3.13</v>
          </cell>
          <cell r="E1044">
            <v>3.19</v>
          </cell>
          <cell r="F1044">
            <v>1689010</v>
          </cell>
          <cell r="G1044">
            <v>142955542</v>
          </cell>
          <cell r="H1044">
            <v>-1.8634079544892983E-2</v>
          </cell>
        </row>
        <row r="1045">
          <cell r="A1045">
            <v>42435</v>
          </cell>
          <cell r="B1045">
            <v>3.19</v>
          </cell>
          <cell r="C1045">
            <v>3.25</v>
          </cell>
          <cell r="D1045">
            <v>3.17</v>
          </cell>
          <cell r="E1045">
            <v>3.22</v>
          </cell>
          <cell r="F1045">
            <v>1010650</v>
          </cell>
          <cell r="G1045">
            <v>144323561</v>
          </cell>
          <cell r="H1045">
            <v>9.3604427595638928E-3</v>
          </cell>
        </row>
        <row r="1046">
          <cell r="A1046">
            <v>42436</v>
          </cell>
          <cell r="B1046">
            <v>3.22</v>
          </cell>
          <cell r="C1046">
            <v>3.27</v>
          </cell>
          <cell r="D1046">
            <v>3.2</v>
          </cell>
          <cell r="E1046">
            <v>3.27</v>
          </cell>
          <cell r="F1046">
            <v>1057270</v>
          </cell>
          <cell r="G1046">
            <v>146439563</v>
          </cell>
          <cell r="H1046">
            <v>1.5408625352845061E-2</v>
          </cell>
        </row>
        <row r="1047">
          <cell r="A1047">
            <v>42437</v>
          </cell>
          <cell r="B1047">
            <v>3.27</v>
          </cell>
          <cell r="C1047">
            <v>3.28</v>
          </cell>
          <cell r="D1047">
            <v>3.23</v>
          </cell>
          <cell r="E1047">
            <v>3.25</v>
          </cell>
          <cell r="F1047">
            <v>918434</v>
          </cell>
          <cell r="G1047">
            <v>145878063</v>
          </cell>
          <cell r="H1047">
            <v>-6.134988567515944E-3</v>
          </cell>
        </row>
        <row r="1048">
          <cell r="A1048">
            <v>42438</v>
          </cell>
          <cell r="B1048">
            <v>3.25</v>
          </cell>
          <cell r="C1048">
            <v>3.3</v>
          </cell>
          <cell r="D1048">
            <v>3.24</v>
          </cell>
          <cell r="E1048">
            <v>3.28</v>
          </cell>
          <cell r="F1048">
            <v>1247320</v>
          </cell>
          <cell r="G1048">
            <v>147072987</v>
          </cell>
          <cell r="H1048">
            <v>9.1884260544061701E-3</v>
          </cell>
        </row>
        <row r="1049">
          <cell r="A1049">
            <v>42439</v>
          </cell>
          <cell r="B1049">
            <v>3.28</v>
          </cell>
          <cell r="C1049">
            <v>3.29</v>
          </cell>
          <cell r="D1049">
            <v>3.25</v>
          </cell>
          <cell r="E1049">
            <v>3.29</v>
          </cell>
          <cell r="F1049">
            <v>898376</v>
          </cell>
          <cell r="G1049">
            <v>147465689</v>
          </cell>
          <cell r="H1049">
            <v>3.044142381228273E-3</v>
          </cell>
        </row>
        <row r="1050">
          <cell r="A1050">
            <v>42440</v>
          </cell>
          <cell r="B1050">
            <v>3.29</v>
          </cell>
          <cell r="C1050">
            <v>3.4</v>
          </cell>
          <cell r="D1050">
            <v>3.29</v>
          </cell>
          <cell r="E1050">
            <v>3.38</v>
          </cell>
          <cell r="F1050">
            <v>1804450</v>
          </cell>
          <cell r="G1050">
            <v>151865739</v>
          </cell>
          <cell r="H1050">
            <v>2.6988144717646757E-2</v>
          </cell>
        </row>
        <row r="1051">
          <cell r="A1051">
            <v>42441</v>
          </cell>
          <cell r="B1051">
            <v>3.39</v>
          </cell>
          <cell r="C1051">
            <v>3.39</v>
          </cell>
          <cell r="D1051">
            <v>3.27</v>
          </cell>
          <cell r="E1051">
            <v>3.29</v>
          </cell>
          <cell r="F1051">
            <v>1076560</v>
          </cell>
          <cell r="G1051">
            <v>147670027</v>
          </cell>
          <cell r="H1051">
            <v>-2.6988144717646802E-2</v>
          </cell>
        </row>
        <row r="1052">
          <cell r="A1052">
            <v>42442</v>
          </cell>
          <cell r="B1052">
            <v>3.29</v>
          </cell>
          <cell r="C1052">
            <v>3.32</v>
          </cell>
          <cell r="D1052">
            <v>3.28</v>
          </cell>
          <cell r="E1052">
            <v>3.31</v>
          </cell>
          <cell r="F1052">
            <v>1140930</v>
          </cell>
          <cell r="G1052">
            <v>148492590</v>
          </cell>
          <cell r="H1052">
            <v>6.0606246116909545E-3</v>
          </cell>
        </row>
        <row r="1053">
          <cell r="A1053">
            <v>42443</v>
          </cell>
          <cell r="B1053">
            <v>3.31</v>
          </cell>
          <cell r="C1053">
            <v>3.33</v>
          </cell>
          <cell r="D1053">
            <v>3.29</v>
          </cell>
          <cell r="E1053">
            <v>3.3</v>
          </cell>
          <cell r="F1053">
            <v>670283</v>
          </cell>
          <cell r="G1053">
            <v>148364556</v>
          </cell>
          <cell r="H1053">
            <v>-3.0257209165370676E-3</v>
          </cell>
        </row>
        <row r="1054">
          <cell r="A1054">
            <v>42444</v>
          </cell>
          <cell r="B1054">
            <v>3.3</v>
          </cell>
          <cell r="C1054">
            <v>3.33</v>
          </cell>
          <cell r="D1054">
            <v>3.29</v>
          </cell>
          <cell r="E1054">
            <v>3.31</v>
          </cell>
          <cell r="F1054">
            <v>747107</v>
          </cell>
          <cell r="G1054">
            <v>148514732</v>
          </cell>
          <cell r="H1054">
            <v>3.0257209165371114E-3</v>
          </cell>
        </row>
        <row r="1055">
          <cell r="A1055">
            <v>42445</v>
          </cell>
          <cell r="B1055">
            <v>3.31</v>
          </cell>
          <cell r="C1055">
            <v>3.32</v>
          </cell>
          <cell r="D1055">
            <v>3.3</v>
          </cell>
          <cell r="E1055">
            <v>3.31</v>
          </cell>
          <cell r="F1055">
            <v>692940</v>
          </cell>
          <cell r="G1055">
            <v>148726141</v>
          </cell>
          <cell r="H1055">
            <v>0</v>
          </cell>
        </row>
        <row r="1056">
          <cell r="A1056">
            <v>42446</v>
          </cell>
          <cell r="B1056">
            <v>3.31</v>
          </cell>
          <cell r="C1056">
            <v>3.32</v>
          </cell>
          <cell r="D1056">
            <v>3.3</v>
          </cell>
          <cell r="E1056">
            <v>3.31</v>
          </cell>
          <cell r="F1056">
            <v>1038460</v>
          </cell>
          <cell r="G1056">
            <v>148686780</v>
          </cell>
          <cell r="H1056">
            <v>0</v>
          </cell>
        </row>
        <row r="1057">
          <cell r="A1057">
            <v>42447</v>
          </cell>
          <cell r="B1057">
            <v>3.31</v>
          </cell>
          <cell r="C1057">
            <v>3.31</v>
          </cell>
          <cell r="D1057">
            <v>3.15</v>
          </cell>
          <cell r="E1057">
            <v>3.17</v>
          </cell>
          <cell r="F1057">
            <v>1502010</v>
          </cell>
          <cell r="G1057">
            <v>142551748</v>
          </cell>
          <cell r="H1057">
            <v>-4.3216601499782382E-2</v>
          </cell>
        </row>
        <row r="1058">
          <cell r="A1058">
            <v>42448</v>
          </cell>
          <cell r="B1058">
            <v>3.17</v>
          </cell>
          <cell r="C1058">
            <v>3.19</v>
          </cell>
          <cell r="D1058">
            <v>3.16</v>
          </cell>
          <cell r="E1058">
            <v>3.18</v>
          </cell>
          <cell r="F1058">
            <v>617579</v>
          </cell>
          <cell r="G1058">
            <v>142981208</v>
          </cell>
          <cell r="H1058">
            <v>3.1496089028962013E-3</v>
          </cell>
        </row>
        <row r="1059">
          <cell r="A1059">
            <v>42449</v>
          </cell>
          <cell r="B1059">
            <v>3.18</v>
          </cell>
          <cell r="C1059">
            <v>3.21</v>
          </cell>
          <cell r="D1059">
            <v>3.18</v>
          </cell>
          <cell r="E1059">
            <v>3.21</v>
          </cell>
          <cell r="F1059">
            <v>926158</v>
          </cell>
          <cell r="G1059">
            <v>144255203</v>
          </cell>
          <cell r="H1059">
            <v>9.3897403498389171E-3</v>
          </cell>
        </row>
        <row r="1060">
          <cell r="A1060">
            <v>42450</v>
          </cell>
          <cell r="B1060">
            <v>3.21</v>
          </cell>
          <cell r="C1060">
            <v>3.21</v>
          </cell>
          <cell r="D1060">
            <v>3.19</v>
          </cell>
          <cell r="E1060">
            <v>3.2</v>
          </cell>
          <cell r="F1060">
            <v>507480</v>
          </cell>
          <cell r="G1060">
            <v>144097530</v>
          </cell>
          <cell r="H1060">
            <v>-3.1201273362435225E-3</v>
          </cell>
        </row>
        <row r="1061">
          <cell r="A1061">
            <v>42451</v>
          </cell>
          <cell r="B1061">
            <v>3.2</v>
          </cell>
          <cell r="C1061">
            <v>3.24</v>
          </cell>
          <cell r="D1061">
            <v>3.2</v>
          </cell>
          <cell r="E1061">
            <v>3.23</v>
          </cell>
          <cell r="F1061">
            <v>1265140</v>
          </cell>
          <cell r="G1061">
            <v>145667370</v>
          </cell>
          <cell r="H1061">
            <v>9.3313274288842219E-3</v>
          </cell>
        </row>
        <row r="1062">
          <cell r="A1062">
            <v>42452</v>
          </cell>
          <cell r="B1062">
            <v>3.23</v>
          </cell>
          <cell r="C1062">
            <v>3.25</v>
          </cell>
          <cell r="D1062">
            <v>3.22</v>
          </cell>
          <cell r="E1062">
            <v>3.24</v>
          </cell>
          <cell r="F1062">
            <v>1703040</v>
          </cell>
          <cell r="G1062">
            <v>146080442</v>
          </cell>
          <cell r="H1062">
            <v>3.0911925696728796E-3</v>
          </cell>
        </row>
        <row r="1063">
          <cell r="A1063">
            <v>42453</v>
          </cell>
          <cell r="B1063">
            <v>3.25</v>
          </cell>
          <cell r="C1063">
            <v>3.25</v>
          </cell>
          <cell r="D1063">
            <v>3.22</v>
          </cell>
          <cell r="E1063">
            <v>3.22</v>
          </cell>
          <cell r="F1063">
            <v>1394180</v>
          </cell>
          <cell r="G1063">
            <v>145309420</v>
          </cell>
          <cell r="H1063">
            <v>-6.191970247921107E-3</v>
          </cell>
        </row>
        <row r="1064">
          <cell r="A1064">
            <v>42454</v>
          </cell>
          <cell r="B1064">
            <v>3.23</v>
          </cell>
          <cell r="C1064">
            <v>3.24</v>
          </cell>
          <cell r="D1064">
            <v>3.21</v>
          </cell>
          <cell r="E1064">
            <v>3.23</v>
          </cell>
          <cell r="F1064">
            <v>1200290</v>
          </cell>
          <cell r="G1064">
            <v>145548074</v>
          </cell>
          <cell r="H1064">
            <v>3.1007776782481854E-3</v>
          </cell>
        </row>
        <row r="1065">
          <cell r="A1065">
            <v>42455</v>
          </cell>
          <cell r="B1065">
            <v>3.23</v>
          </cell>
          <cell r="C1065">
            <v>3.24</v>
          </cell>
          <cell r="D1065">
            <v>3.21</v>
          </cell>
          <cell r="E1065">
            <v>3.23</v>
          </cell>
          <cell r="F1065">
            <v>1117430</v>
          </cell>
          <cell r="G1065">
            <v>145662124</v>
          </cell>
          <cell r="H1065">
            <v>0</v>
          </cell>
        </row>
        <row r="1066">
          <cell r="A1066">
            <v>42456</v>
          </cell>
          <cell r="B1066">
            <v>3.23</v>
          </cell>
          <cell r="C1066">
            <v>3.32</v>
          </cell>
          <cell r="D1066">
            <v>3.23</v>
          </cell>
          <cell r="E1066">
            <v>3.3</v>
          </cell>
          <cell r="F1066">
            <v>2089890</v>
          </cell>
          <cell r="G1066">
            <v>149001614</v>
          </cell>
          <cell r="H1066">
            <v>2.1440331237869408E-2</v>
          </cell>
        </row>
        <row r="1067">
          <cell r="A1067">
            <v>42457</v>
          </cell>
          <cell r="B1067">
            <v>3.3</v>
          </cell>
          <cell r="C1067">
            <v>3.3</v>
          </cell>
          <cell r="D1067">
            <v>3.26</v>
          </cell>
          <cell r="E1067">
            <v>3.26</v>
          </cell>
          <cell r="F1067">
            <v>1427140</v>
          </cell>
          <cell r="G1067">
            <v>147265578</v>
          </cell>
          <cell r="H1067">
            <v>-1.2195273093818243E-2</v>
          </cell>
        </row>
        <row r="1068">
          <cell r="A1068">
            <v>42458</v>
          </cell>
          <cell r="B1068">
            <v>3.26</v>
          </cell>
          <cell r="C1068">
            <v>3.28</v>
          </cell>
          <cell r="D1068">
            <v>3.2</v>
          </cell>
          <cell r="E1068">
            <v>3.23</v>
          </cell>
          <cell r="F1068">
            <v>1764730</v>
          </cell>
          <cell r="G1068">
            <v>145609600</v>
          </cell>
          <cell r="H1068">
            <v>-9.2450581440510493E-3</v>
          </cell>
        </row>
        <row r="1069">
          <cell r="A1069">
            <v>42459</v>
          </cell>
          <cell r="B1069">
            <v>3.23</v>
          </cell>
          <cell r="C1069">
            <v>3.28</v>
          </cell>
          <cell r="D1069">
            <v>3.2</v>
          </cell>
          <cell r="E1069">
            <v>3.22</v>
          </cell>
          <cell r="F1069">
            <v>1450290</v>
          </cell>
          <cell r="G1069">
            <v>145343005</v>
          </cell>
          <cell r="H1069">
            <v>-3.1007776782481593E-3</v>
          </cell>
        </row>
        <row r="1070">
          <cell r="A1070">
            <v>42460</v>
          </cell>
          <cell r="B1070">
            <v>3.23</v>
          </cell>
          <cell r="C1070">
            <v>3.27</v>
          </cell>
          <cell r="D1070">
            <v>3.22</v>
          </cell>
          <cell r="E1070">
            <v>3.26</v>
          </cell>
          <cell r="F1070">
            <v>1704440</v>
          </cell>
          <cell r="G1070">
            <v>147087412</v>
          </cell>
          <cell r="H1070">
            <v>1.2345835822299141E-2</v>
          </cell>
        </row>
        <row r="1071">
          <cell r="A1071">
            <v>42461</v>
          </cell>
          <cell r="B1071">
            <v>3.25</v>
          </cell>
          <cell r="C1071">
            <v>3.26</v>
          </cell>
          <cell r="D1071">
            <v>3.23</v>
          </cell>
          <cell r="E1071">
            <v>3.24</v>
          </cell>
          <cell r="F1071">
            <v>1316230</v>
          </cell>
          <cell r="G1071">
            <v>146360614</v>
          </cell>
          <cell r="H1071">
            <v>-6.1538655743781116E-3</v>
          </cell>
        </row>
        <row r="1072">
          <cell r="A1072">
            <v>42462</v>
          </cell>
          <cell r="B1072">
            <v>3.25</v>
          </cell>
          <cell r="C1072">
            <v>3.28</v>
          </cell>
          <cell r="D1072">
            <v>3.24</v>
          </cell>
          <cell r="E1072">
            <v>3.26</v>
          </cell>
          <cell r="F1072">
            <v>1174830</v>
          </cell>
          <cell r="G1072">
            <v>147408312</v>
          </cell>
          <cell r="H1072">
            <v>6.1538655743780656E-3</v>
          </cell>
        </row>
        <row r="1073">
          <cell r="A1073">
            <v>42463</v>
          </cell>
          <cell r="B1073">
            <v>3.26</v>
          </cell>
          <cell r="C1073">
            <v>3.27</v>
          </cell>
          <cell r="D1073">
            <v>3.25</v>
          </cell>
          <cell r="E1073">
            <v>3.26</v>
          </cell>
          <cell r="F1073">
            <v>1281200</v>
          </cell>
          <cell r="G1073">
            <v>147483988</v>
          </cell>
          <cell r="H1073">
            <v>0</v>
          </cell>
        </row>
        <row r="1074">
          <cell r="A1074">
            <v>42464</v>
          </cell>
          <cell r="B1074">
            <v>3.26</v>
          </cell>
          <cell r="C1074">
            <v>3.27</v>
          </cell>
          <cell r="D1074">
            <v>3.22</v>
          </cell>
          <cell r="E1074">
            <v>3.25</v>
          </cell>
          <cell r="F1074">
            <v>1188610</v>
          </cell>
          <cell r="G1074">
            <v>146984045</v>
          </cell>
          <cell r="H1074">
            <v>-3.0721990369701403E-3</v>
          </cell>
        </row>
        <row r="1075">
          <cell r="A1075">
            <v>42465</v>
          </cell>
          <cell r="B1075">
            <v>3.25</v>
          </cell>
          <cell r="C1075">
            <v>3.27</v>
          </cell>
          <cell r="D1075">
            <v>3.24</v>
          </cell>
          <cell r="E1075">
            <v>3.25</v>
          </cell>
          <cell r="F1075">
            <v>863788</v>
          </cell>
          <cell r="G1075">
            <v>147078962</v>
          </cell>
          <cell r="H1075">
            <v>0</v>
          </cell>
        </row>
        <row r="1076">
          <cell r="A1076">
            <v>42466</v>
          </cell>
          <cell r="B1076">
            <v>3.26</v>
          </cell>
          <cell r="C1076">
            <v>3.26</v>
          </cell>
          <cell r="D1076">
            <v>3.24</v>
          </cell>
          <cell r="E1076">
            <v>3.26</v>
          </cell>
          <cell r="F1076">
            <v>1088910</v>
          </cell>
          <cell r="G1076">
            <v>147322045</v>
          </cell>
          <cell r="H1076">
            <v>3.0721990369700588E-3</v>
          </cell>
        </row>
        <row r="1077">
          <cell r="A1077">
            <v>42467</v>
          </cell>
          <cell r="B1077">
            <v>3.26</v>
          </cell>
          <cell r="C1077">
            <v>3.26</v>
          </cell>
          <cell r="D1077">
            <v>3.23</v>
          </cell>
          <cell r="E1077">
            <v>3.25</v>
          </cell>
          <cell r="F1077">
            <v>1150280</v>
          </cell>
          <cell r="G1077">
            <v>146888055</v>
          </cell>
          <cell r="H1077">
            <v>-3.0721990369701403E-3</v>
          </cell>
        </row>
        <row r="1078">
          <cell r="A1078">
            <v>42468</v>
          </cell>
          <cell r="B1078">
            <v>3.24</v>
          </cell>
          <cell r="C1078">
            <v>3.25</v>
          </cell>
          <cell r="D1078">
            <v>3.21</v>
          </cell>
          <cell r="E1078">
            <v>3.22</v>
          </cell>
          <cell r="F1078">
            <v>1352320</v>
          </cell>
          <cell r="G1078">
            <v>145793622</v>
          </cell>
          <cell r="H1078">
            <v>-9.2736367853291021E-3</v>
          </cell>
        </row>
        <row r="1079">
          <cell r="A1079">
            <v>42469</v>
          </cell>
          <cell r="B1079">
            <v>3.22</v>
          </cell>
          <cell r="C1079">
            <v>3.23</v>
          </cell>
          <cell r="D1079">
            <v>3.2</v>
          </cell>
          <cell r="E1079">
            <v>3.22</v>
          </cell>
          <cell r="F1079">
            <v>1224580</v>
          </cell>
          <cell r="G1079">
            <v>145650686</v>
          </cell>
          <cell r="H1079">
            <v>0</v>
          </cell>
        </row>
        <row r="1080">
          <cell r="A1080">
            <v>42470</v>
          </cell>
          <cell r="B1080">
            <v>3.22</v>
          </cell>
          <cell r="C1080">
            <v>3.25</v>
          </cell>
          <cell r="D1080">
            <v>3.21</v>
          </cell>
          <cell r="E1080">
            <v>3.23</v>
          </cell>
          <cell r="F1080">
            <v>1417490</v>
          </cell>
          <cell r="G1080">
            <v>146184990</v>
          </cell>
          <cell r="H1080">
            <v>3.1007776782481854E-3</v>
          </cell>
        </row>
        <row r="1081">
          <cell r="A1081">
            <v>42471</v>
          </cell>
          <cell r="B1081">
            <v>3.23</v>
          </cell>
          <cell r="C1081">
            <v>3.24</v>
          </cell>
          <cell r="D1081">
            <v>3.21</v>
          </cell>
          <cell r="E1081">
            <v>3.24</v>
          </cell>
          <cell r="F1081">
            <v>1061060</v>
          </cell>
          <cell r="G1081">
            <v>146900568</v>
          </cell>
          <cell r="H1081">
            <v>3.0911925696728796E-3</v>
          </cell>
        </row>
        <row r="1082">
          <cell r="A1082">
            <v>42472</v>
          </cell>
          <cell r="B1082">
            <v>3.24</v>
          </cell>
          <cell r="C1082">
            <v>3.28</v>
          </cell>
          <cell r="D1082">
            <v>3.23</v>
          </cell>
          <cell r="E1082">
            <v>3.26</v>
          </cell>
          <cell r="F1082">
            <v>1305310</v>
          </cell>
          <cell r="G1082">
            <v>147655948</v>
          </cell>
          <cell r="H1082">
            <v>6.1538655743780656E-3</v>
          </cell>
        </row>
        <row r="1083">
          <cell r="A1083">
            <v>42473</v>
          </cell>
          <cell r="B1083">
            <v>3.26</v>
          </cell>
          <cell r="C1083">
            <v>3.27</v>
          </cell>
          <cell r="D1083">
            <v>3.24</v>
          </cell>
          <cell r="E1083">
            <v>3.24</v>
          </cell>
          <cell r="F1083">
            <v>1295720</v>
          </cell>
          <cell r="G1083">
            <v>146862629</v>
          </cell>
          <cell r="H1083">
            <v>-6.1538655743781116E-3</v>
          </cell>
        </row>
        <row r="1084">
          <cell r="A1084">
            <v>42474</v>
          </cell>
          <cell r="B1084">
            <v>3.25</v>
          </cell>
          <cell r="C1084">
            <v>3.26</v>
          </cell>
          <cell r="D1084">
            <v>3.23</v>
          </cell>
          <cell r="E1084">
            <v>3.24</v>
          </cell>
          <cell r="F1084">
            <v>1190770</v>
          </cell>
          <cell r="G1084">
            <v>146942396</v>
          </cell>
          <cell r="H1084">
            <v>0</v>
          </cell>
        </row>
        <row r="1085">
          <cell r="A1085">
            <v>42475</v>
          </cell>
          <cell r="B1085">
            <v>3.24</v>
          </cell>
          <cell r="C1085">
            <v>3.28</v>
          </cell>
          <cell r="D1085">
            <v>3.24</v>
          </cell>
          <cell r="E1085">
            <v>3.28</v>
          </cell>
          <cell r="F1085">
            <v>1404400</v>
          </cell>
          <cell r="G1085">
            <v>148766669</v>
          </cell>
          <cell r="H1085">
            <v>1.2270092591814183E-2</v>
          </cell>
        </row>
        <row r="1086">
          <cell r="A1086">
            <v>42476</v>
          </cell>
          <cell r="B1086">
            <v>3.28</v>
          </cell>
          <cell r="C1086">
            <v>3.29</v>
          </cell>
          <cell r="D1086">
            <v>3.27</v>
          </cell>
          <cell r="E1086">
            <v>3.27</v>
          </cell>
          <cell r="F1086">
            <v>1155850</v>
          </cell>
          <cell r="G1086">
            <v>148581588</v>
          </cell>
          <cell r="H1086">
            <v>-3.0534374868902317E-3</v>
          </cell>
        </row>
        <row r="1087">
          <cell r="A1087">
            <v>42477</v>
          </cell>
          <cell r="B1087">
            <v>3.28</v>
          </cell>
          <cell r="C1087">
            <v>3.28</v>
          </cell>
          <cell r="D1087">
            <v>3.25</v>
          </cell>
          <cell r="E1087">
            <v>3.26</v>
          </cell>
          <cell r="F1087">
            <v>1211900</v>
          </cell>
          <cell r="G1087">
            <v>147898852</v>
          </cell>
          <cell r="H1087">
            <v>-3.0627895305457668E-3</v>
          </cell>
        </row>
        <row r="1088">
          <cell r="A1088">
            <v>42478</v>
          </cell>
          <cell r="B1088">
            <v>3.26</v>
          </cell>
          <cell r="C1088">
            <v>3.27</v>
          </cell>
          <cell r="D1088">
            <v>3.24</v>
          </cell>
          <cell r="E1088">
            <v>3.24</v>
          </cell>
          <cell r="F1088">
            <v>1317730</v>
          </cell>
          <cell r="G1088">
            <v>147159156</v>
          </cell>
          <cell r="H1088">
            <v>-6.1538655743781116E-3</v>
          </cell>
        </row>
        <row r="1089">
          <cell r="A1089">
            <v>42479</v>
          </cell>
          <cell r="B1089">
            <v>3.25</v>
          </cell>
          <cell r="C1089">
            <v>3.29</v>
          </cell>
          <cell r="D1089">
            <v>3.24</v>
          </cell>
          <cell r="E1089">
            <v>3.29</v>
          </cell>
          <cell r="F1089">
            <v>1333410</v>
          </cell>
          <cell r="G1089">
            <v>149242320</v>
          </cell>
          <cell r="H1089">
            <v>1.5314234973042356E-2</v>
          </cell>
        </row>
        <row r="1090">
          <cell r="A1090">
            <v>42480</v>
          </cell>
          <cell r="B1090">
            <v>3.29</v>
          </cell>
          <cell r="C1090">
            <v>3.29</v>
          </cell>
          <cell r="D1090">
            <v>3.27</v>
          </cell>
          <cell r="E1090">
            <v>3.28</v>
          </cell>
          <cell r="F1090">
            <v>1638920</v>
          </cell>
          <cell r="G1090">
            <v>148983032</v>
          </cell>
          <cell r="H1090">
            <v>-3.044142381228244E-3</v>
          </cell>
        </row>
        <row r="1091">
          <cell r="A1091">
            <v>42481</v>
          </cell>
          <cell r="B1091">
            <v>3.28</v>
          </cell>
          <cell r="C1091">
            <v>3.35</v>
          </cell>
          <cell r="D1091">
            <v>3.27</v>
          </cell>
          <cell r="E1091">
            <v>3.35</v>
          </cell>
          <cell r="F1091">
            <v>1688230</v>
          </cell>
          <cell r="G1091">
            <v>152119484</v>
          </cell>
          <cell r="H1091">
            <v>2.1116923440922829E-2</v>
          </cell>
        </row>
        <row r="1092">
          <cell r="A1092">
            <v>42482</v>
          </cell>
          <cell r="B1092">
            <v>3.35</v>
          </cell>
          <cell r="C1092">
            <v>3.35</v>
          </cell>
          <cell r="D1092">
            <v>3.31</v>
          </cell>
          <cell r="E1092">
            <v>3.32</v>
          </cell>
          <cell r="F1092">
            <v>1569850</v>
          </cell>
          <cell r="G1092">
            <v>150927957</v>
          </cell>
          <cell r="H1092">
            <v>-8.9955629085779858E-3</v>
          </cell>
        </row>
        <row r="1093">
          <cell r="A1093">
            <v>42483</v>
          </cell>
          <cell r="B1093">
            <v>3.32</v>
          </cell>
          <cell r="C1093">
            <v>3.34</v>
          </cell>
          <cell r="D1093">
            <v>3.31</v>
          </cell>
          <cell r="E1093">
            <v>3.33</v>
          </cell>
          <cell r="F1093">
            <v>1383790</v>
          </cell>
          <cell r="G1093">
            <v>151665121</v>
          </cell>
          <cell r="H1093">
            <v>3.0075210639553224E-3</v>
          </cell>
        </row>
        <row r="1094">
          <cell r="A1094">
            <v>42484</v>
          </cell>
          <cell r="B1094">
            <v>3.35</v>
          </cell>
          <cell r="C1094">
            <v>3.65</v>
          </cell>
          <cell r="D1094">
            <v>3.35</v>
          </cell>
          <cell r="E1094">
            <v>3.63</v>
          </cell>
          <cell r="F1094">
            <v>4502460</v>
          </cell>
          <cell r="G1094">
            <v>165243094</v>
          </cell>
          <cell r="H1094">
            <v>8.6260344284406917E-2</v>
          </cell>
        </row>
        <row r="1095">
          <cell r="A1095">
            <v>42485</v>
          </cell>
          <cell r="B1095">
            <v>3.62</v>
          </cell>
          <cell r="C1095">
            <v>3.87</v>
          </cell>
          <cell r="D1095">
            <v>3.55</v>
          </cell>
          <cell r="E1095">
            <v>3.81</v>
          </cell>
          <cell r="F1095">
            <v>6605750</v>
          </cell>
          <cell r="G1095">
            <v>173490345</v>
          </cell>
          <cell r="H1095">
            <v>4.8396540861850239E-2</v>
          </cell>
        </row>
        <row r="1096">
          <cell r="A1096">
            <v>42486</v>
          </cell>
          <cell r="B1096">
            <v>3.8</v>
          </cell>
          <cell r="C1096">
            <v>4.1100000000000003</v>
          </cell>
          <cell r="D1096">
            <v>3.79</v>
          </cell>
          <cell r="E1096">
            <v>4.05</v>
          </cell>
          <cell r="F1096">
            <v>6717450</v>
          </cell>
          <cell r="G1096">
            <v>184202446</v>
          </cell>
          <cell r="H1096">
            <v>6.1087691979838071E-2</v>
          </cell>
        </row>
        <row r="1097">
          <cell r="A1097">
            <v>42487</v>
          </cell>
          <cell r="B1097">
            <v>4.05</v>
          </cell>
          <cell r="C1097">
            <v>4.2300000000000004</v>
          </cell>
          <cell r="D1097">
            <v>3.87</v>
          </cell>
          <cell r="E1097">
            <v>3.89</v>
          </cell>
          <cell r="F1097">
            <v>9435190</v>
          </cell>
          <cell r="G1097">
            <v>177156360</v>
          </cell>
          <cell r="H1097">
            <v>-4.030772348809275E-2</v>
          </cell>
        </row>
        <row r="1098">
          <cell r="A1098">
            <v>42488</v>
          </cell>
          <cell r="B1098">
            <v>3.88</v>
          </cell>
          <cell r="C1098">
            <v>3.88</v>
          </cell>
          <cell r="D1098">
            <v>3.69</v>
          </cell>
          <cell r="E1098">
            <v>3.79</v>
          </cell>
          <cell r="F1098">
            <v>3952590</v>
          </cell>
          <cell r="G1098">
            <v>172599518</v>
          </cell>
          <cell r="H1098">
            <v>-2.6043138536019979E-2</v>
          </cell>
        </row>
        <row r="1099">
          <cell r="A1099">
            <v>42489</v>
          </cell>
          <cell r="B1099">
            <v>3.79</v>
          </cell>
          <cell r="C1099">
            <v>3.85</v>
          </cell>
          <cell r="D1099">
            <v>3.72</v>
          </cell>
          <cell r="E1099">
            <v>3.81</v>
          </cell>
          <cell r="F1099">
            <v>2467080</v>
          </cell>
          <cell r="G1099">
            <v>173795576</v>
          </cell>
          <cell r="H1099">
            <v>5.2631700442746909E-3</v>
          </cell>
        </row>
        <row r="1100">
          <cell r="A1100">
            <v>42490</v>
          </cell>
          <cell r="B1100">
            <v>3.81</v>
          </cell>
          <cell r="C1100">
            <v>3.82</v>
          </cell>
          <cell r="D1100">
            <v>3.64</v>
          </cell>
          <cell r="E1100">
            <v>3.66</v>
          </cell>
          <cell r="F1100">
            <v>2502180</v>
          </cell>
          <cell r="G1100">
            <v>166838034</v>
          </cell>
          <cell r="H1100">
            <v>-4.0166041725334639E-2</v>
          </cell>
        </row>
        <row r="1101">
          <cell r="A1101">
            <v>42491</v>
          </cell>
          <cell r="B1101">
            <v>3.66</v>
          </cell>
          <cell r="C1101">
            <v>3.72</v>
          </cell>
          <cell r="D1101">
            <v>3.64</v>
          </cell>
          <cell r="E1101">
            <v>3.71</v>
          </cell>
          <cell r="F1101">
            <v>1911590</v>
          </cell>
          <cell r="G1101">
            <v>168960181</v>
          </cell>
          <cell r="H1101">
            <v>1.3568729206068796E-2</v>
          </cell>
        </row>
        <row r="1102">
          <cell r="A1102">
            <v>42492</v>
          </cell>
          <cell r="B1102">
            <v>3.71</v>
          </cell>
          <cell r="C1102">
            <v>3.78</v>
          </cell>
          <cell r="D1102">
            <v>3.64</v>
          </cell>
          <cell r="E1102">
            <v>3.68</v>
          </cell>
          <cell r="F1102">
            <v>2667410</v>
          </cell>
          <cell r="G1102">
            <v>167873296</v>
          </cell>
          <cell r="H1102">
            <v>-8.119124438504129E-3</v>
          </cell>
        </row>
        <row r="1103">
          <cell r="A1103">
            <v>42493</v>
          </cell>
          <cell r="B1103">
            <v>3.68</v>
          </cell>
          <cell r="C1103">
            <v>3.76</v>
          </cell>
          <cell r="D1103">
            <v>3.66</v>
          </cell>
          <cell r="E1103">
            <v>3.74</v>
          </cell>
          <cell r="F1103">
            <v>2363200</v>
          </cell>
          <cell r="G1103">
            <v>170686505</v>
          </cell>
          <cell r="H1103">
            <v>1.6172859245600968E-2</v>
          </cell>
        </row>
        <row r="1104">
          <cell r="A1104">
            <v>42494</v>
          </cell>
          <cell r="B1104">
            <v>3.74</v>
          </cell>
          <cell r="C1104">
            <v>3.78</v>
          </cell>
          <cell r="D1104">
            <v>3.73</v>
          </cell>
          <cell r="E1104">
            <v>3.75</v>
          </cell>
          <cell r="F1104">
            <v>1716110</v>
          </cell>
          <cell r="G1104">
            <v>171003781</v>
          </cell>
          <cell r="H1104">
            <v>2.6702285558788921E-3</v>
          </cell>
        </row>
        <row r="1105">
          <cell r="A1105">
            <v>42495</v>
          </cell>
          <cell r="B1105">
            <v>3.74</v>
          </cell>
          <cell r="C1105">
            <v>3.76</v>
          </cell>
          <cell r="D1105">
            <v>3.71</v>
          </cell>
          <cell r="E1105">
            <v>3.71</v>
          </cell>
          <cell r="F1105">
            <v>1702120</v>
          </cell>
          <cell r="G1105">
            <v>169555640</v>
          </cell>
          <cell r="H1105">
            <v>-1.0723963362975724E-2</v>
          </cell>
        </row>
        <row r="1106">
          <cell r="A1106">
            <v>42496</v>
          </cell>
          <cell r="B1106">
            <v>3.72</v>
          </cell>
          <cell r="C1106">
            <v>3.82</v>
          </cell>
          <cell r="D1106">
            <v>3.71</v>
          </cell>
          <cell r="E1106">
            <v>3.82</v>
          </cell>
          <cell r="F1106">
            <v>1899060</v>
          </cell>
          <cell r="G1106">
            <v>174553761</v>
          </cell>
          <cell r="H1106">
            <v>2.9218545999140005E-2</v>
          </cell>
        </row>
        <row r="1107">
          <cell r="A1107">
            <v>42497</v>
          </cell>
          <cell r="B1107">
            <v>3.82</v>
          </cell>
          <cell r="C1107">
            <v>4</v>
          </cell>
          <cell r="D1107">
            <v>3.82</v>
          </cell>
          <cell r="E1107">
            <v>3.95</v>
          </cell>
          <cell r="F1107">
            <v>3278610</v>
          </cell>
          <cell r="G1107">
            <v>180613961</v>
          </cell>
          <cell r="H1107">
            <v>3.3465156294546695E-2</v>
          </cell>
        </row>
        <row r="1108">
          <cell r="A1108">
            <v>42498</v>
          </cell>
          <cell r="B1108">
            <v>3.94</v>
          </cell>
          <cell r="C1108">
            <v>3.94</v>
          </cell>
          <cell r="D1108">
            <v>3.89</v>
          </cell>
          <cell r="E1108">
            <v>3.94</v>
          </cell>
          <cell r="F1108">
            <v>1783970</v>
          </cell>
          <cell r="G1108">
            <v>179970541</v>
          </cell>
          <cell r="H1108">
            <v>-2.5348556031880663E-3</v>
          </cell>
        </row>
        <row r="1109">
          <cell r="A1109">
            <v>42499</v>
          </cell>
          <cell r="B1109">
            <v>3.94</v>
          </cell>
          <cell r="C1109">
            <v>4.08</v>
          </cell>
          <cell r="D1109">
            <v>3.9</v>
          </cell>
          <cell r="E1109">
            <v>4.0599999999999996</v>
          </cell>
          <cell r="F1109">
            <v>3120940</v>
          </cell>
          <cell r="G1109">
            <v>185430676</v>
          </cell>
          <cell r="H1109">
            <v>3.0002250303798699E-2</v>
          </cell>
        </row>
        <row r="1110">
          <cell r="A1110">
            <v>42500</v>
          </cell>
          <cell r="B1110">
            <v>4.0599999999999996</v>
          </cell>
          <cell r="C1110">
            <v>4.12</v>
          </cell>
          <cell r="D1110">
            <v>3.8</v>
          </cell>
          <cell r="E1110">
            <v>3.82</v>
          </cell>
          <cell r="F1110">
            <v>3688200</v>
          </cell>
          <cell r="G1110">
            <v>174641236</v>
          </cell>
          <cell r="H1110">
            <v>-6.0932550995157382E-2</v>
          </cell>
        </row>
        <row r="1111">
          <cell r="A1111">
            <v>42501</v>
          </cell>
          <cell r="B1111">
            <v>3.82</v>
          </cell>
          <cell r="C1111">
            <v>3.91</v>
          </cell>
          <cell r="D1111">
            <v>3.81</v>
          </cell>
          <cell r="E1111">
            <v>3.88</v>
          </cell>
          <cell r="F1111">
            <v>2458140</v>
          </cell>
          <cell r="G1111">
            <v>177585322</v>
          </cell>
          <cell r="H1111">
            <v>1.5584731016698329E-2</v>
          </cell>
        </row>
        <row r="1112">
          <cell r="A1112">
            <v>42502</v>
          </cell>
          <cell r="B1112">
            <v>3.88</v>
          </cell>
          <cell r="C1112">
            <v>3.9</v>
          </cell>
          <cell r="D1112">
            <v>3.8</v>
          </cell>
          <cell r="E1112">
            <v>3.86</v>
          </cell>
          <cell r="F1112">
            <v>1798920</v>
          </cell>
          <cell r="G1112">
            <v>176471070</v>
          </cell>
          <cell r="H1112">
            <v>-5.1679701584425612E-3</v>
          </cell>
        </row>
        <row r="1113">
          <cell r="A1113">
            <v>42503</v>
          </cell>
          <cell r="B1113">
            <v>3.86</v>
          </cell>
          <cell r="C1113">
            <v>3.96</v>
          </cell>
          <cell r="D1113">
            <v>3.83</v>
          </cell>
          <cell r="E1113">
            <v>3.93</v>
          </cell>
          <cell r="F1113">
            <v>2624100</v>
          </cell>
          <cell r="G1113">
            <v>179678967</v>
          </cell>
          <cell r="H1113">
            <v>1.7972242404430436E-2</v>
          </cell>
        </row>
        <row r="1114">
          <cell r="A1114">
            <v>42504</v>
          </cell>
          <cell r="B1114">
            <v>3.93</v>
          </cell>
          <cell r="C1114">
            <v>4.05</v>
          </cell>
          <cell r="D1114">
            <v>3.92</v>
          </cell>
          <cell r="E1114">
            <v>4.01</v>
          </cell>
          <cell r="F1114">
            <v>2444920</v>
          </cell>
          <cell r="G1114">
            <v>183599238</v>
          </cell>
          <cell r="H1114">
            <v>2.0151815437307912E-2</v>
          </cell>
        </row>
        <row r="1115">
          <cell r="A1115">
            <v>42505</v>
          </cell>
          <cell r="B1115">
            <v>4.01</v>
          </cell>
          <cell r="C1115">
            <v>4.0999999999999996</v>
          </cell>
          <cell r="D1115">
            <v>3.97</v>
          </cell>
          <cell r="E1115">
            <v>4.0599999999999996</v>
          </cell>
          <cell r="F1115">
            <v>2096570</v>
          </cell>
          <cell r="G1115">
            <v>186088260</v>
          </cell>
          <cell r="H1115">
            <v>1.2391732295163457E-2</v>
          </cell>
        </row>
        <row r="1116">
          <cell r="A1116">
            <v>42506</v>
          </cell>
          <cell r="B1116">
            <v>4.0599999999999996</v>
          </cell>
          <cell r="C1116">
            <v>4.16</v>
          </cell>
          <cell r="D1116">
            <v>3.98</v>
          </cell>
          <cell r="E1116">
            <v>4.01</v>
          </cell>
          <cell r="F1116">
            <v>3632510</v>
          </cell>
          <cell r="G1116">
            <v>183559577</v>
          </cell>
          <cell r="H1116">
            <v>-1.2391732295163384E-2</v>
          </cell>
        </row>
        <row r="1117">
          <cell r="A1117">
            <v>42507</v>
          </cell>
          <cell r="B1117">
            <v>4</v>
          </cell>
          <cell r="C1117">
            <v>4.03</v>
          </cell>
          <cell r="D1117">
            <v>3.97</v>
          </cell>
          <cell r="E1117">
            <v>3.98</v>
          </cell>
          <cell r="F1117">
            <v>2663640</v>
          </cell>
          <cell r="G1117">
            <v>182548346</v>
          </cell>
          <cell r="H1117">
            <v>-7.509422022131459E-3</v>
          </cell>
        </row>
        <row r="1118">
          <cell r="A1118">
            <v>42508</v>
          </cell>
          <cell r="B1118">
            <v>3.98</v>
          </cell>
          <cell r="C1118">
            <v>4.04</v>
          </cell>
          <cell r="D1118">
            <v>3.98</v>
          </cell>
          <cell r="E1118">
            <v>4</v>
          </cell>
          <cell r="F1118">
            <v>2377740</v>
          </cell>
          <cell r="G1118">
            <v>183530328</v>
          </cell>
          <cell r="H1118">
            <v>5.0125418235441935E-3</v>
          </cell>
        </row>
        <row r="1119">
          <cell r="A1119">
            <v>42509</v>
          </cell>
          <cell r="B1119">
            <v>4</v>
          </cell>
          <cell r="C1119">
            <v>4.03</v>
          </cell>
          <cell r="D1119">
            <v>3.83</v>
          </cell>
          <cell r="E1119">
            <v>3.83</v>
          </cell>
          <cell r="F1119">
            <v>3380010</v>
          </cell>
          <cell r="G1119">
            <v>175796778</v>
          </cell>
          <cell r="H1119">
            <v>-4.3429557927335979E-2</v>
          </cell>
        </row>
        <row r="1120">
          <cell r="A1120">
            <v>42510</v>
          </cell>
          <cell r="B1120">
            <v>3.82</v>
          </cell>
          <cell r="C1120">
            <v>3.92</v>
          </cell>
          <cell r="D1120">
            <v>3.82</v>
          </cell>
          <cell r="E1120">
            <v>3.88</v>
          </cell>
          <cell r="F1120">
            <v>3638250</v>
          </cell>
          <cell r="G1120">
            <v>178034546</v>
          </cell>
          <cell r="H1120">
            <v>1.2970350442627405E-2</v>
          </cell>
        </row>
        <row r="1121">
          <cell r="A1121">
            <v>42511</v>
          </cell>
          <cell r="B1121">
            <v>3.88</v>
          </cell>
          <cell r="C1121">
            <v>3.97</v>
          </cell>
          <cell r="D1121">
            <v>3.88</v>
          </cell>
          <cell r="E1121">
            <v>3.95</v>
          </cell>
          <cell r="F1121">
            <v>1938010</v>
          </cell>
          <cell r="G1121">
            <v>181461170</v>
          </cell>
          <cell r="H1121">
            <v>1.7880425277848583E-2</v>
          </cell>
        </row>
        <row r="1122">
          <cell r="A1122">
            <v>42512</v>
          </cell>
          <cell r="B1122">
            <v>3.96</v>
          </cell>
          <cell r="C1122">
            <v>3.99</v>
          </cell>
          <cell r="D1122">
            <v>3.9</v>
          </cell>
          <cell r="E1122">
            <v>3.93</v>
          </cell>
          <cell r="F1122">
            <v>1849720</v>
          </cell>
          <cell r="G1122">
            <v>180377459</v>
          </cell>
          <cell r="H1122">
            <v>-5.0761530318606607E-3</v>
          </cell>
        </row>
        <row r="1123">
          <cell r="A1123">
            <v>42513</v>
          </cell>
          <cell r="B1123">
            <v>3.92</v>
          </cell>
          <cell r="C1123">
            <v>3.97</v>
          </cell>
          <cell r="D1123">
            <v>3.9</v>
          </cell>
          <cell r="E1123">
            <v>3.97</v>
          </cell>
          <cell r="F1123">
            <v>1868020</v>
          </cell>
          <cell r="G1123">
            <v>182201135</v>
          </cell>
          <cell r="H1123">
            <v>1.0126668817929268E-2</v>
          </cell>
        </row>
        <row r="1124">
          <cell r="A1124">
            <v>42514</v>
          </cell>
          <cell r="B1124">
            <v>3.96</v>
          </cell>
          <cell r="C1124">
            <v>3.98</v>
          </cell>
          <cell r="D1124">
            <v>3.94</v>
          </cell>
          <cell r="E1124">
            <v>3.95</v>
          </cell>
          <cell r="F1124">
            <v>1742000</v>
          </cell>
          <cell r="G1124">
            <v>181491032</v>
          </cell>
          <cell r="H1124">
            <v>-5.0505157860685915E-3</v>
          </cell>
        </row>
        <row r="1125">
          <cell r="A1125">
            <v>42515</v>
          </cell>
          <cell r="B1125">
            <v>3.95</v>
          </cell>
          <cell r="C1125">
            <v>4.05</v>
          </cell>
          <cell r="D1125">
            <v>3.95</v>
          </cell>
          <cell r="E1125">
            <v>4.05</v>
          </cell>
          <cell r="F1125">
            <v>2765530</v>
          </cell>
          <cell r="G1125">
            <v>185880078</v>
          </cell>
          <cell r="H1125">
            <v>2.5001302205417186E-2</v>
          </cell>
        </row>
        <row r="1126">
          <cell r="A1126">
            <v>42516</v>
          </cell>
          <cell r="B1126">
            <v>4.05</v>
          </cell>
          <cell r="C1126">
            <v>4.0999999999999996</v>
          </cell>
          <cell r="D1126">
            <v>4.03</v>
          </cell>
          <cell r="E1126">
            <v>4.08</v>
          </cell>
          <cell r="F1126">
            <v>2530850</v>
          </cell>
          <cell r="G1126">
            <v>187628591</v>
          </cell>
          <cell r="H1126">
            <v>7.3801072976226803E-3</v>
          </cell>
        </row>
        <row r="1127">
          <cell r="A1127">
            <v>42517</v>
          </cell>
          <cell r="B1127">
            <v>4.09</v>
          </cell>
          <cell r="C1127">
            <v>4.68</v>
          </cell>
          <cell r="D1127">
            <v>4.09</v>
          </cell>
          <cell r="E1127">
            <v>4.5</v>
          </cell>
          <cell r="F1127">
            <v>10821100</v>
          </cell>
          <cell r="G1127">
            <v>206943475</v>
          </cell>
          <cell r="H1127">
            <v>9.7980408360203816E-2</v>
          </cell>
        </row>
        <row r="1128">
          <cell r="A1128">
            <v>42518</v>
          </cell>
          <cell r="B1128">
            <v>4.51</v>
          </cell>
          <cell r="C1128">
            <v>4.83</v>
          </cell>
          <cell r="D1128">
            <v>4.51</v>
          </cell>
          <cell r="E1128">
            <v>4.7</v>
          </cell>
          <cell r="F1128">
            <v>11564700</v>
          </cell>
          <cell r="G1128">
            <v>216179930</v>
          </cell>
          <cell r="H1128">
            <v>4.3485111939738891E-2</v>
          </cell>
        </row>
        <row r="1129">
          <cell r="A1129">
            <v>42519</v>
          </cell>
          <cell r="B1129">
            <v>4.6900000000000004</v>
          </cell>
          <cell r="C1129">
            <v>4.8600000000000003</v>
          </cell>
          <cell r="D1129">
            <v>4.58</v>
          </cell>
          <cell r="E1129">
            <v>4.6100000000000003</v>
          </cell>
          <cell r="F1129">
            <v>7351420</v>
          </cell>
          <cell r="G1129">
            <v>212056239</v>
          </cell>
          <cell r="H1129">
            <v>-1.9334651707455724E-2</v>
          </cell>
        </row>
        <row r="1130">
          <cell r="A1130">
            <v>42520</v>
          </cell>
          <cell r="B1130">
            <v>4.63</v>
          </cell>
          <cell r="C1130">
            <v>4.7</v>
          </cell>
          <cell r="D1130">
            <v>4.59</v>
          </cell>
          <cell r="E1130">
            <v>4.67</v>
          </cell>
          <cell r="F1130">
            <v>3805050</v>
          </cell>
          <cell r="G1130">
            <v>214927636</v>
          </cell>
          <cell r="H1130">
            <v>1.2931214672248784E-2</v>
          </cell>
        </row>
        <row r="1131">
          <cell r="A1131">
            <v>42521</v>
          </cell>
          <cell r="B1131">
            <v>4.6900000000000004</v>
          </cell>
          <cell r="C1131">
            <v>4.75</v>
          </cell>
          <cell r="D1131">
            <v>4.5999999999999996</v>
          </cell>
          <cell r="E1131">
            <v>4.6500000000000004</v>
          </cell>
          <cell r="F1131">
            <v>5187600</v>
          </cell>
          <cell r="G1131">
            <v>214037925</v>
          </cell>
          <cell r="H1131">
            <v>-4.2918520815409204E-3</v>
          </cell>
        </row>
        <row r="1132">
          <cell r="A1132">
            <v>42522</v>
          </cell>
          <cell r="B1132">
            <v>4.6500000000000004</v>
          </cell>
          <cell r="C1132">
            <v>4.7699999999999996</v>
          </cell>
          <cell r="D1132">
            <v>4.62</v>
          </cell>
          <cell r="E1132">
            <v>4.74</v>
          </cell>
          <cell r="F1132">
            <v>4577160</v>
          </cell>
          <cell r="G1132">
            <v>218259777</v>
          </cell>
          <cell r="H1132">
            <v>1.9169916107720123E-2</v>
          </cell>
        </row>
        <row r="1133">
          <cell r="A1133">
            <v>42523</v>
          </cell>
          <cell r="B1133">
            <v>4.74</v>
          </cell>
          <cell r="C1133">
            <v>4.76</v>
          </cell>
          <cell r="D1133">
            <v>4.68</v>
          </cell>
          <cell r="E1133">
            <v>4.72</v>
          </cell>
          <cell r="F1133">
            <v>2121360</v>
          </cell>
          <cell r="G1133">
            <v>217123932</v>
          </cell>
          <cell r="H1133">
            <v>-4.2283361095211761E-3</v>
          </cell>
        </row>
        <row r="1134">
          <cell r="A1134">
            <v>42524</v>
          </cell>
          <cell r="B1134">
            <v>4.72</v>
          </cell>
          <cell r="C1134">
            <v>4.87</v>
          </cell>
          <cell r="D1134">
            <v>4.71</v>
          </cell>
          <cell r="E1134">
            <v>4.8600000000000003</v>
          </cell>
          <cell r="F1134">
            <v>4061990</v>
          </cell>
          <cell r="G1134">
            <v>223913540</v>
          </cell>
          <cell r="H1134">
            <v>2.9229638314938525E-2</v>
          </cell>
        </row>
        <row r="1135">
          <cell r="A1135">
            <v>42525</v>
          </cell>
          <cell r="B1135">
            <v>4.8600000000000003</v>
          </cell>
          <cell r="C1135">
            <v>4.9000000000000004</v>
          </cell>
          <cell r="D1135">
            <v>4.7699999999999996</v>
          </cell>
          <cell r="E1135">
            <v>4.8099999999999996</v>
          </cell>
          <cell r="F1135">
            <v>3214800</v>
          </cell>
          <cell r="G1135">
            <v>221548599</v>
          </cell>
          <cell r="H1135">
            <v>-1.0341353794732708E-2</v>
          </cell>
        </row>
        <row r="1136">
          <cell r="A1136">
            <v>42526</v>
          </cell>
          <cell r="B1136">
            <v>4.8</v>
          </cell>
          <cell r="C1136">
            <v>4.84</v>
          </cell>
          <cell r="D1136">
            <v>4.79</v>
          </cell>
          <cell r="E1136">
            <v>4.8099999999999996</v>
          </cell>
          <cell r="F1136">
            <v>2257820</v>
          </cell>
          <cell r="G1136">
            <v>221840383</v>
          </cell>
          <cell r="H1136">
            <v>0</v>
          </cell>
        </row>
        <row r="1137">
          <cell r="A1137">
            <v>42527</v>
          </cell>
          <cell r="B1137">
            <v>4.8099999999999996</v>
          </cell>
          <cell r="C1137">
            <v>4.97</v>
          </cell>
          <cell r="D1137">
            <v>4.8099999999999996</v>
          </cell>
          <cell r="E1137">
            <v>4.96</v>
          </cell>
          <cell r="F1137">
            <v>2993510</v>
          </cell>
          <cell r="G1137">
            <v>228662162</v>
          </cell>
          <cell r="H1137">
            <v>3.0708656619166358E-2</v>
          </cell>
        </row>
        <row r="1138">
          <cell r="A1138">
            <v>42528</v>
          </cell>
          <cell r="B1138">
            <v>4.95</v>
          </cell>
          <cell r="C1138">
            <v>4.9800000000000004</v>
          </cell>
          <cell r="D1138">
            <v>4.72</v>
          </cell>
          <cell r="E1138">
            <v>4.7699999999999996</v>
          </cell>
          <cell r="F1138">
            <v>3881380</v>
          </cell>
          <cell r="G1138">
            <v>220048178</v>
          </cell>
          <cell r="H1138">
            <v>-3.9059435836586408E-2</v>
          </cell>
        </row>
        <row r="1139">
          <cell r="A1139">
            <v>42529</v>
          </cell>
          <cell r="B1139">
            <v>4.7699999999999996</v>
          </cell>
          <cell r="C1139">
            <v>4.79</v>
          </cell>
          <cell r="D1139">
            <v>4.6900000000000004</v>
          </cell>
          <cell r="E1139">
            <v>4.75</v>
          </cell>
          <cell r="F1139">
            <v>3507640</v>
          </cell>
          <cell r="G1139">
            <v>219076889</v>
          </cell>
          <cell r="H1139">
            <v>-4.2016868536999697E-3</v>
          </cell>
        </row>
        <row r="1140">
          <cell r="A1140">
            <v>42530</v>
          </cell>
          <cell r="B1140">
            <v>4.78</v>
          </cell>
          <cell r="C1140">
            <v>4.78</v>
          </cell>
          <cell r="D1140">
            <v>4.67</v>
          </cell>
          <cell r="E1140">
            <v>4.6900000000000004</v>
          </cell>
          <cell r="F1140">
            <v>6438540</v>
          </cell>
          <cell r="G1140">
            <v>216606383</v>
          </cell>
          <cell r="H1140">
            <v>-1.271203558836175E-2</v>
          </cell>
        </row>
        <row r="1141">
          <cell r="A1141">
            <v>42531</v>
          </cell>
          <cell r="B1141">
            <v>4.75</v>
          </cell>
          <cell r="C1141">
            <v>4.8499999999999996</v>
          </cell>
          <cell r="D1141">
            <v>4.71</v>
          </cell>
          <cell r="E1141">
            <v>4.84</v>
          </cell>
          <cell r="F1141">
            <v>6975970</v>
          </cell>
          <cell r="G1141">
            <v>223452157</v>
          </cell>
          <cell r="H1141">
            <v>3.1482138270352157E-2</v>
          </cell>
        </row>
        <row r="1142">
          <cell r="A1142">
            <v>42532</v>
          </cell>
          <cell r="B1142">
            <v>4.88</v>
          </cell>
          <cell r="C1142">
            <v>5.01</v>
          </cell>
          <cell r="D1142">
            <v>4.84</v>
          </cell>
          <cell r="E1142">
            <v>5.01</v>
          </cell>
          <cell r="F1142">
            <v>10294700</v>
          </cell>
          <cell r="G1142">
            <v>231560017</v>
          </cell>
          <cell r="H1142">
            <v>3.4521194368233137E-2</v>
          </cell>
        </row>
        <row r="1143">
          <cell r="A1143">
            <v>42533</v>
          </cell>
          <cell r="B1143">
            <v>5.07</v>
          </cell>
          <cell r="C1143">
            <v>5.46</v>
          </cell>
          <cell r="D1143">
            <v>5.05</v>
          </cell>
          <cell r="E1143">
            <v>5.33</v>
          </cell>
          <cell r="F1143">
            <v>13753200</v>
          </cell>
          <cell r="G1143">
            <v>246401135</v>
          </cell>
          <cell r="H1143">
            <v>6.191532308097987E-2</v>
          </cell>
        </row>
        <row r="1144">
          <cell r="A1144">
            <v>42534</v>
          </cell>
          <cell r="B1144">
            <v>5.41</v>
          </cell>
          <cell r="C1144">
            <v>5.54</v>
          </cell>
          <cell r="D1144">
            <v>5.16</v>
          </cell>
          <cell r="E1144">
            <v>5.29</v>
          </cell>
          <cell r="F1144">
            <v>8668280</v>
          </cell>
          <cell r="G1144">
            <v>244477993</v>
          </cell>
          <cell r="H1144">
            <v>-7.5329923075451478E-3</v>
          </cell>
        </row>
        <row r="1145">
          <cell r="A1145">
            <v>42535</v>
          </cell>
          <cell r="B1145">
            <v>5.31</v>
          </cell>
          <cell r="C1145">
            <v>5.31</v>
          </cell>
          <cell r="D1145">
            <v>5.0999999999999996</v>
          </cell>
          <cell r="E1145">
            <v>5.2</v>
          </cell>
          <cell r="F1145">
            <v>8488220</v>
          </cell>
          <cell r="G1145">
            <v>240563636</v>
          </cell>
          <cell r="H1145">
            <v>-1.7159620282826284E-2</v>
          </cell>
        </row>
        <row r="1146">
          <cell r="A1146">
            <v>42536</v>
          </cell>
          <cell r="B1146">
            <v>5.22</v>
          </cell>
          <cell r="C1146">
            <v>5.24</v>
          </cell>
          <cell r="D1146">
            <v>5.1100000000000003</v>
          </cell>
          <cell r="E1146">
            <v>5.24</v>
          </cell>
          <cell r="F1146">
            <v>3917000</v>
          </cell>
          <cell r="G1146">
            <v>242293066</v>
          </cell>
          <cell r="H1146">
            <v>7.6628727455690972E-3</v>
          </cell>
        </row>
        <row r="1147">
          <cell r="A1147">
            <v>42537</v>
          </cell>
          <cell r="B1147">
            <v>5.25</v>
          </cell>
          <cell r="C1147">
            <v>5.66</v>
          </cell>
          <cell r="D1147">
            <v>5.25</v>
          </cell>
          <cell r="E1147">
            <v>5.66</v>
          </cell>
          <cell r="F1147">
            <v>9930590</v>
          </cell>
          <cell r="G1147">
            <v>261843669</v>
          </cell>
          <cell r="H1147">
            <v>7.7102393882140838E-2</v>
          </cell>
        </row>
        <row r="1148">
          <cell r="A1148">
            <v>42538</v>
          </cell>
          <cell r="B1148">
            <v>5.67</v>
          </cell>
          <cell r="C1148">
            <v>5.95</v>
          </cell>
          <cell r="D1148">
            <v>5.28</v>
          </cell>
          <cell r="E1148">
            <v>5.59</v>
          </cell>
          <cell r="F1148">
            <v>12383200</v>
          </cell>
          <cell r="G1148">
            <v>258801588</v>
          </cell>
          <cell r="H1148">
            <v>-1.2444605048083864E-2</v>
          </cell>
        </row>
        <row r="1149">
          <cell r="A1149">
            <v>42539</v>
          </cell>
          <cell r="B1149">
            <v>5.6</v>
          </cell>
          <cell r="C1149">
            <v>5.69</v>
          </cell>
          <cell r="D1149">
            <v>5.49</v>
          </cell>
          <cell r="E1149">
            <v>5.56</v>
          </cell>
          <cell r="F1149">
            <v>7878070</v>
          </cell>
          <cell r="G1149">
            <v>257349381</v>
          </cell>
          <cell r="H1149">
            <v>-5.3811789045168186E-3</v>
          </cell>
        </row>
        <row r="1150">
          <cell r="A1150">
            <v>42540</v>
          </cell>
          <cell r="B1150">
            <v>5.56</v>
          </cell>
          <cell r="C1150">
            <v>5.63</v>
          </cell>
          <cell r="D1150">
            <v>5.51</v>
          </cell>
          <cell r="E1150">
            <v>5.59</v>
          </cell>
          <cell r="F1150">
            <v>3760240</v>
          </cell>
          <cell r="G1150">
            <v>259003907</v>
          </cell>
          <cell r="H1150">
            <v>5.38117890451675E-3</v>
          </cell>
        </row>
        <row r="1151">
          <cell r="A1151">
            <v>42541</v>
          </cell>
          <cell r="B1151">
            <v>5.63</v>
          </cell>
          <cell r="C1151">
            <v>5.63</v>
          </cell>
          <cell r="D1151">
            <v>5.27</v>
          </cell>
          <cell r="E1151">
            <v>5.29</v>
          </cell>
          <cell r="F1151">
            <v>4154880</v>
          </cell>
          <cell r="G1151">
            <v>245221788</v>
          </cell>
          <cell r="H1151">
            <v>-5.5161041296799794E-2</v>
          </cell>
        </row>
        <row r="1152">
          <cell r="A1152">
            <v>42542</v>
          </cell>
          <cell r="B1152">
            <v>5.27</v>
          </cell>
          <cell r="C1152">
            <v>5.29</v>
          </cell>
          <cell r="D1152">
            <v>4.7</v>
          </cell>
          <cell r="E1152">
            <v>4.82</v>
          </cell>
          <cell r="F1152">
            <v>11984800</v>
          </cell>
          <cell r="G1152">
            <v>223395058</v>
          </cell>
          <cell r="H1152">
            <v>-9.3044317807699034E-2</v>
          </cell>
        </row>
        <row r="1153">
          <cell r="A1153">
            <v>42543</v>
          </cell>
          <cell r="B1153">
            <v>4.83</v>
          </cell>
          <cell r="C1153">
            <v>4.92</v>
          </cell>
          <cell r="D1153">
            <v>3.88</v>
          </cell>
          <cell r="E1153">
            <v>3.91</v>
          </cell>
          <cell r="F1153">
            <v>11522400</v>
          </cell>
          <cell r="G1153">
            <v>181241689</v>
          </cell>
          <cell r="H1153">
            <v>-0.20923655406523453</v>
          </cell>
        </row>
        <row r="1154">
          <cell r="A1154">
            <v>42544</v>
          </cell>
          <cell r="B1154">
            <v>3.92</v>
          </cell>
          <cell r="C1154">
            <v>3.95</v>
          </cell>
          <cell r="D1154">
            <v>3.47</v>
          </cell>
          <cell r="E1154">
            <v>3.85</v>
          </cell>
          <cell r="F1154">
            <v>11138900</v>
          </cell>
          <cell r="G1154">
            <v>178501562</v>
          </cell>
          <cell r="H1154">
            <v>-1.546422569758159E-2</v>
          </cell>
        </row>
        <row r="1155">
          <cell r="A1155">
            <v>42545</v>
          </cell>
          <cell r="B1155">
            <v>3.85</v>
          </cell>
          <cell r="C1155">
            <v>4.33</v>
          </cell>
          <cell r="D1155">
            <v>3.85</v>
          </cell>
          <cell r="E1155">
            <v>4.28</v>
          </cell>
          <cell r="F1155">
            <v>9364750</v>
          </cell>
          <cell r="G1155">
            <v>198430109</v>
          </cell>
          <cell r="H1155">
            <v>0.10587986129401269</v>
          </cell>
        </row>
        <row r="1156">
          <cell r="A1156">
            <v>42546</v>
          </cell>
          <cell r="B1156">
            <v>4.2699999999999996</v>
          </cell>
          <cell r="C1156">
            <v>4.4400000000000004</v>
          </cell>
          <cell r="D1156">
            <v>3.92</v>
          </cell>
          <cell r="E1156">
            <v>4.2300000000000004</v>
          </cell>
          <cell r="F1156">
            <v>6057000</v>
          </cell>
          <cell r="G1156">
            <v>196352028</v>
          </cell>
          <cell r="H1156">
            <v>-1.175101653551874E-2</v>
          </cell>
        </row>
        <row r="1157">
          <cell r="A1157">
            <v>42547</v>
          </cell>
          <cell r="B1157">
            <v>4.24</v>
          </cell>
          <cell r="C1157">
            <v>4.24</v>
          </cell>
          <cell r="D1157">
            <v>3.97</v>
          </cell>
          <cell r="E1157">
            <v>4.07</v>
          </cell>
          <cell r="F1157">
            <v>4480920</v>
          </cell>
          <cell r="G1157">
            <v>189041381</v>
          </cell>
          <cell r="H1157">
            <v>-3.8558993603683041E-2</v>
          </cell>
        </row>
        <row r="1158">
          <cell r="A1158">
            <v>42548</v>
          </cell>
          <cell r="B1158">
            <v>4.05</v>
          </cell>
          <cell r="C1158">
            <v>4.16</v>
          </cell>
          <cell r="D1158">
            <v>4.03</v>
          </cell>
          <cell r="E1158">
            <v>4.12</v>
          </cell>
          <cell r="F1158">
            <v>2749620</v>
          </cell>
          <cell r="G1158">
            <v>191220280</v>
          </cell>
          <cell r="H1158">
            <v>1.2210163906931337E-2</v>
          </cell>
        </row>
        <row r="1159">
          <cell r="A1159">
            <v>42549</v>
          </cell>
          <cell r="B1159">
            <v>4.1399999999999997</v>
          </cell>
          <cell r="C1159">
            <v>4.18</v>
          </cell>
          <cell r="D1159">
            <v>4.07</v>
          </cell>
          <cell r="E1159">
            <v>4.0999999999999996</v>
          </cell>
          <cell r="F1159">
            <v>2867420</v>
          </cell>
          <cell r="G1159">
            <v>190391816</v>
          </cell>
          <cell r="H1159">
            <v>-4.8661896511730113E-3</v>
          </cell>
        </row>
        <row r="1160">
          <cell r="A1160">
            <v>42550</v>
          </cell>
          <cell r="B1160">
            <v>4.0999999999999996</v>
          </cell>
          <cell r="C1160">
            <v>4.0999999999999996</v>
          </cell>
          <cell r="D1160">
            <v>4.03</v>
          </cell>
          <cell r="E1160">
            <v>4.0599999999999996</v>
          </cell>
          <cell r="F1160">
            <v>2211450</v>
          </cell>
          <cell r="G1160">
            <v>188651394</v>
          </cell>
          <cell r="H1160">
            <v>-9.8040000966208556E-3</v>
          </cell>
        </row>
        <row r="1161">
          <cell r="A1161">
            <v>42551</v>
          </cell>
          <cell r="B1161">
            <v>4.08</v>
          </cell>
          <cell r="C1161">
            <v>4.21</v>
          </cell>
          <cell r="D1161">
            <v>4.04</v>
          </cell>
          <cell r="E1161">
            <v>4.1900000000000004</v>
          </cell>
          <cell r="F1161">
            <v>2864910</v>
          </cell>
          <cell r="G1161">
            <v>194823947</v>
          </cell>
          <cell r="H1161">
            <v>3.1517760320405319E-2</v>
          </cell>
        </row>
        <row r="1162">
          <cell r="A1162">
            <v>42552</v>
          </cell>
          <cell r="B1162">
            <v>4.1900000000000004</v>
          </cell>
          <cell r="C1162">
            <v>4.33</v>
          </cell>
          <cell r="D1162">
            <v>4.18</v>
          </cell>
          <cell r="E1162">
            <v>4.26</v>
          </cell>
          <cell r="F1162">
            <v>6987180</v>
          </cell>
          <cell r="G1162">
            <v>197787393</v>
          </cell>
          <cell r="H1162">
            <v>1.6568426347232487E-2</v>
          </cell>
        </row>
        <row r="1163">
          <cell r="A1163">
            <v>42553</v>
          </cell>
          <cell r="B1163">
            <v>4.28</v>
          </cell>
          <cell r="C1163">
            <v>4.6100000000000003</v>
          </cell>
          <cell r="D1163">
            <v>4.24</v>
          </cell>
          <cell r="E1163">
            <v>4.59</v>
          </cell>
          <cell r="F1163">
            <v>16646200</v>
          </cell>
          <cell r="G1163">
            <v>213377827</v>
          </cell>
          <cell r="H1163">
            <v>7.4610863791174847E-2</v>
          </cell>
        </row>
        <row r="1164">
          <cell r="A1164">
            <v>42554</v>
          </cell>
          <cell r="B1164">
            <v>4.66</v>
          </cell>
          <cell r="C1164">
            <v>4.66</v>
          </cell>
          <cell r="D1164">
            <v>4.1900000000000004</v>
          </cell>
          <cell r="E1164">
            <v>4.25</v>
          </cell>
          <cell r="F1164">
            <v>7659710</v>
          </cell>
          <cell r="G1164">
            <v>197792783</v>
          </cell>
          <cell r="H1164">
            <v>-7.6961041136128325E-2</v>
          </cell>
        </row>
        <row r="1165">
          <cell r="A1165">
            <v>42555</v>
          </cell>
          <cell r="B1165">
            <v>4.2699999999999996</v>
          </cell>
          <cell r="C1165">
            <v>4.54</v>
          </cell>
          <cell r="D1165">
            <v>4.21</v>
          </cell>
          <cell r="E1165">
            <v>4.54</v>
          </cell>
          <cell r="F1165">
            <v>5062640</v>
          </cell>
          <cell r="G1165">
            <v>211223465</v>
          </cell>
          <cell r="H1165">
            <v>6.6008029116931266E-2</v>
          </cell>
        </row>
        <row r="1166">
          <cell r="A1166">
            <v>42556</v>
          </cell>
          <cell r="B1166">
            <v>4.5599999999999996</v>
          </cell>
          <cell r="C1166">
            <v>4.5599999999999996</v>
          </cell>
          <cell r="D1166">
            <v>4.3600000000000003</v>
          </cell>
          <cell r="E1166">
            <v>4.45</v>
          </cell>
          <cell r="F1166">
            <v>4707390</v>
          </cell>
          <cell r="G1166">
            <v>207183863</v>
          </cell>
          <cell r="H1166">
            <v>-2.0022915875107704E-2</v>
          </cell>
        </row>
        <row r="1167">
          <cell r="A1167">
            <v>42557</v>
          </cell>
          <cell r="B1167">
            <v>4.46</v>
          </cell>
          <cell r="C1167">
            <v>4.51</v>
          </cell>
          <cell r="D1167">
            <v>4.42</v>
          </cell>
          <cell r="E1167">
            <v>4.47</v>
          </cell>
          <cell r="F1167">
            <v>3238960</v>
          </cell>
          <cell r="G1167">
            <v>207987170</v>
          </cell>
          <cell r="H1167">
            <v>4.4843124473285863E-3</v>
          </cell>
        </row>
        <row r="1168">
          <cell r="A1168">
            <v>42558</v>
          </cell>
          <cell r="B1168">
            <v>4.5</v>
          </cell>
          <cell r="C1168">
            <v>4.53</v>
          </cell>
          <cell r="D1168">
            <v>3.95</v>
          </cell>
          <cell r="E1168">
            <v>4.1100000000000003</v>
          </cell>
          <cell r="F1168">
            <v>6277860</v>
          </cell>
          <cell r="G1168">
            <v>191449459</v>
          </cell>
          <cell r="H1168">
            <v>-8.3965380117334093E-2</v>
          </cell>
        </row>
        <row r="1169">
          <cell r="A1169">
            <v>42559</v>
          </cell>
          <cell r="B1169">
            <v>4.12</v>
          </cell>
          <cell r="C1169">
            <v>4.2300000000000004</v>
          </cell>
          <cell r="D1169">
            <v>4.08</v>
          </cell>
          <cell r="E1169">
            <v>4.22</v>
          </cell>
          <cell r="F1169">
            <v>5033530</v>
          </cell>
          <cell r="G1169">
            <v>196522598</v>
          </cell>
          <cell r="H1169">
            <v>2.6412099539777058E-2</v>
          </cell>
        </row>
        <row r="1170">
          <cell r="A1170">
            <v>42560</v>
          </cell>
          <cell r="B1170">
            <v>4.24</v>
          </cell>
          <cell r="C1170">
            <v>4.24</v>
          </cell>
          <cell r="D1170">
            <v>3.97</v>
          </cell>
          <cell r="E1170">
            <v>4.16</v>
          </cell>
          <cell r="F1170">
            <v>6256370</v>
          </cell>
          <cell r="G1170">
            <v>193929348</v>
          </cell>
          <cell r="H1170">
            <v>-1.4320053774748445E-2</v>
          </cell>
        </row>
        <row r="1171">
          <cell r="A1171">
            <v>42561</v>
          </cell>
          <cell r="B1171">
            <v>4.12</v>
          </cell>
          <cell r="C1171">
            <v>4.1500000000000004</v>
          </cell>
          <cell r="D1171">
            <v>4.0599999999999996</v>
          </cell>
          <cell r="E1171">
            <v>4.0999999999999996</v>
          </cell>
          <cell r="F1171">
            <v>3039620</v>
          </cell>
          <cell r="G1171">
            <v>191042871</v>
          </cell>
          <cell r="H1171">
            <v>-1.4528100562909969E-2</v>
          </cell>
        </row>
        <row r="1172">
          <cell r="A1172">
            <v>42562</v>
          </cell>
          <cell r="B1172">
            <v>4.12</v>
          </cell>
          <cell r="C1172">
            <v>4.1900000000000004</v>
          </cell>
          <cell r="D1172">
            <v>4.0599999999999996</v>
          </cell>
          <cell r="E1172">
            <v>4.09</v>
          </cell>
          <cell r="F1172">
            <v>3282920</v>
          </cell>
          <cell r="G1172">
            <v>190439126</v>
          </cell>
          <cell r="H1172">
            <v>-2.4420036555517443E-3</v>
          </cell>
        </row>
        <row r="1173">
          <cell r="A1173">
            <v>42563</v>
          </cell>
          <cell r="B1173">
            <v>4.09</v>
          </cell>
          <cell r="C1173">
            <v>4.21</v>
          </cell>
          <cell r="D1173">
            <v>4.09</v>
          </cell>
          <cell r="E1173">
            <v>4.1500000000000004</v>
          </cell>
          <cell r="F1173">
            <v>2734250</v>
          </cell>
          <cell r="G1173">
            <v>193673590</v>
          </cell>
          <cell r="H1173">
            <v>1.4563364187896728E-2</v>
          </cell>
        </row>
        <row r="1174">
          <cell r="A1174">
            <v>42564</v>
          </cell>
          <cell r="B1174">
            <v>4.16</v>
          </cell>
          <cell r="C1174">
            <v>4.18</v>
          </cell>
          <cell r="D1174">
            <v>4.13</v>
          </cell>
          <cell r="E1174">
            <v>4.1399999999999997</v>
          </cell>
          <cell r="F1174">
            <v>2215370</v>
          </cell>
          <cell r="G1174">
            <v>193052822</v>
          </cell>
          <cell r="H1174">
            <v>-2.4125464053841011E-3</v>
          </cell>
        </row>
        <row r="1175">
          <cell r="A1175">
            <v>42565</v>
          </cell>
          <cell r="B1175">
            <v>4.1399999999999997</v>
          </cell>
          <cell r="C1175">
            <v>4.18</v>
          </cell>
          <cell r="D1175">
            <v>4.12</v>
          </cell>
          <cell r="E1175">
            <v>4.1500000000000004</v>
          </cell>
          <cell r="F1175">
            <v>1663660</v>
          </cell>
          <cell r="G1175">
            <v>193579192</v>
          </cell>
          <cell r="H1175">
            <v>2.4125464053841475E-3</v>
          </cell>
        </row>
        <row r="1176">
          <cell r="A1176">
            <v>42566</v>
          </cell>
          <cell r="B1176">
            <v>4.1500000000000004</v>
          </cell>
          <cell r="C1176">
            <v>4.18</v>
          </cell>
          <cell r="D1176">
            <v>4.1500000000000004</v>
          </cell>
          <cell r="E1176">
            <v>4.16</v>
          </cell>
          <cell r="F1176">
            <v>1668020</v>
          </cell>
          <cell r="G1176">
            <v>194164042</v>
          </cell>
          <cell r="H1176">
            <v>2.4067400305648376E-3</v>
          </cell>
        </row>
        <row r="1177">
          <cell r="A1177">
            <v>42567</v>
          </cell>
          <cell r="B1177">
            <v>4.1500000000000004</v>
          </cell>
          <cell r="C1177">
            <v>4.16</v>
          </cell>
          <cell r="D1177">
            <v>4.1100000000000003</v>
          </cell>
          <cell r="E1177">
            <v>4.13</v>
          </cell>
          <cell r="F1177">
            <v>1378140</v>
          </cell>
          <cell r="G1177">
            <v>192963678</v>
          </cell>
          <cell r="H1177">
            <v>-7.2376673002306135E-3</v>
          </cell>
        </row>
        <row r="1178">
          <cell r="A1178">
            <v>42568</v>
          </cell>
          <cell r="B1178">
            <v>4.1399999999999997</v>
          </cell>
          <cell r="C1178">
            <v>4.21</v>
          </cell>
          <cell r="D1178">
            <v>4.13</v>
          </cell>
          <cell r="E1178">
            <v>4.1900000000000004</v>
          </cell>
          <cell r="F1178">
            <v>2155230</v>
          </cell>
          <cell r="G1178">
            <v>195701086</v>
          </cell>
          <cell r="H1178">
            <v>1.4423326961105125E-2</v>
          </cell>
        </row>
        <row r="1179">
          <cell r="A1179">
            <v>42569</v>
          </cell>
          <cell r="B1179">
            <v>4.2</v>
          </cell>
          <cell r="C1179">
            <v>4.2</v>
          </cell>
          <cell r="D1179">
            <v>4.1399999999999997</v>
          </cell>
          <cell r="E1179">
            <v>4.1500000000000004</v>
          </cell>
          <cell r="F1179">
            <v>1577810</v>
          </cell>
          <cell r="G1179">
            <v>193816056</v>
          </cell>
          <cell r="H1179">
            <v>-9.5923996914394089E-3</v>
          </cell>
        </row>
        <row r="1180">
          <cell r="A1180">
            <v>42570</v>
          </cell>
          <cell r="B1180">
            <v>4.1500000000000004</v>
          </cell>
          <cell r="C1180">
            <v>4.17</v>
          </cell>
          <cell r="D1180">
            <v>4.1399999999999997</v>
          </cell>
          <cell r="E1180">
            <v>4.1500000000000004</v>
          </cell>
          <cell r="F1180">
            <v>1563330</v>
          </cell>
          <cell r="G1180">
            <v>193918894</v>
          </cell>
          <cell r="H1180">
            <v>0</v>
          </cell>
        </row>
        <row r="1181">
          <cell r="A1181">
            <v>42571</v>
          </cell>
          <cell r="B1181">
            <v>4.1500000000000004</v>
          </cell>
          <cell r="C1181">
            <v>4.16</v>
          </cell>
          <cell r="D1181">
            <v>4.1100000000000003</v>
          </cell>
          <cell r="E1181">
            <v>4.13</v>
          </cell>
          <cell r="F1181">
            <v>1908710</v>
          </cell>
          <cell r="G1181">
            <v>192847707</v>
          </cell>
          <cell r="H1181">
            <v>-4.8309272696656922E-3</v>
          </cell>
        </row>
        <row r="1182">
          <cell r="A1182">
            <v>42572</v>
          </cell>
          <cell r="B1182">
            <v>4.13</v>
          </cell>
          <cell r="C1182">
            <v>4.1399999999999997</v>
          </cell>
          <cell r="D1182">
            <v>4.1100000000000003</v>
          </cell>
          <cell r="E1182">
            <v>4.12</v>
          </cell>
          <cell r="F1182">
            <v>1422410</v>
          </cell>
          <cell r="G1182">
            <v>192676805</v>
          </cell>
          <cell r="H1182">
            <v>-2.42424361150628E-3</v>
          </cell>
        </row>
        <row r="1183">
          <cell r="A1183">
            <v>42573</v>
          </cell>
          <cell r="B1183">
            <v>4.13</v>
          </cell>
          <cell r="C1183">
            <v>4.1399999999999997</v>
          </cell>
          <cell r="D1183">
            <v>4.03</v>
          </cell>
          <cell r="E1183">
            <v>4.04</v>
          </cell>
          <cell r="F1183">
            <v>2677970</v>
          </cell>
          <cell r="G1183">
            <v>188900219</v>
          </cell>
          <cell r="H1183">
            <v>-1.9608471388376313E-2</v>
          </cell>
        </row>
        <row r="1184">
          <cell r="A1184">
            <v>42574</v>
          </cell>
          <cell r="B1184">
            <v>4.04</v>
          </cell>
          <cell r="C1184">
            <v>4.0599999999999996</v>
          </cell>
          <cell r="D1184">
            <v>4.03</v>
          </cell>
          <cell r="E1184">
            <v>4.0599999999999996</v>
          </cell>
          <cell r="F1184">
            <v>1568890</v>
          </cell>
          <cell r="G1184">
            <v>189829177</v>
          </cell>
          <cell r="H1184">
            <v>4.9382816405825767E-3</v>
          </cell>
        </row>
        <row r="1185">
          <cell r="A1185">
            <v>42575</v>
          </cell>
          <cell r="B1185">
            <v>4.0599999999999996</v>
          </cell>
          <cell r="C1185">
            <v>4.08</v>
          </cell>
          <cell r="D1185">
            <v>4.04</v>
          </cell>
          <cell r="E1185">
            <v>4.07</v>
          </cell>
          <cell r="F1185">
            <v>1839420</v>
          </cell>
          <cell r="G1185">
            <v>190529253</v>
          </cell>
          <cell r="H1185">
            <v>2.4600258408626207E-3</v>
          </cell>
        </row>
        <row r="1186">
          <cell r="A1186">
            <v>42576</v>
          </cell>
          <cell r="B1186">
            <v>4.07</v>
          </cell>
          <cell r="C1186">
            <v>4.08</v>
          </cell>
          <cell r="D1186">
            <v>4.03</v>
          </cell>
          <cell r="E1186">
            <v>4.03</v>
          </cell>
          <cell r="F1186">
            <v>1535980</v>
          </cell>
          <cell r="G1186">
            <v>188779324</v>
          </cell>
          <cell r="H1186">
            <v>-9.8766234959119757E-3</v>
          </cell>
        </row>
        <row r="1187">
          <cell r="A1187">
            <v>42577</v>
          </cell>
          <cell r="B1187">
            <v>4.04</v>
          </cell>
          <cell r="C1187">
            <v>4.05</v>
          </cell>
          <cell r="D1187">
            <v>3.93</v>
          </cell>
          <cell r="E1187">
            <v>3.97</v>
          </cell>
          <cell r="F1187">
            <v>2545920</v>
          </cell>
          <cell r="G1187">
            <v>185941344</v>
          </cell>
          <cell r="H1187">
            <v>-1.5000281259492598E-2</v>
          </cell>
        </row>
        <row r="1188">
          <cell r="A1188">
            <v>42578</v>
          </cell>
          <cell r="B1188">
            <v>3.96</v>
          </cell>
          <cell r="C1188">
            <v>3.99</v>
          </cell>
          <cell r="D1188">
            <v>3.93</v>
          </cell>
          <cell r="E1188">
            <v>3.96</v>
          </cell>
          <cell r="F1188">
            <v>1847300</v>
          </cell>
          <cell r="G1188">
            <v>185328222</v>
          </cell>
          <cell r="H1188">
            <v>-2.5220694327099465E-3</v>
          </cell>
        </row>
        <row r="1189">
          <cell r="A1189">
            <v>42579</v>
          </cell>
          <cell r="B1189">
            <v>3.97</v>
          </cell>
          <cell r="C1189">
            <v>3.99</v>
          </cell>
          <cell r="D1189">
            <v>3.96</v>
          </cell>
          <cell r="E1189">
            <v>3.97</v>
          </cell>
          <cell r="F1189">
            <v>1728410</v>
          </cell>
          <cell r="G1189">
            <v>185939721</v>
          </cell>
          <cell r="H1189">
            <v>2.5220694327099391E-3</v>
          </cell>
        </row>
        <row r="1190">
          <cell r="A1190">
            <v>42580</v>
          </cell>
          <cell r="B1190">
            <v>3.97</v>
          </cell>
          <cell r="C1190">
            <v>4.0999999999999996</v>
          </cell>
          <cell r="D1190">
            <v>3.96</v>
          </cell>
          <cell r="E1190">
            <v>4.08</v>
          </cell>
          <cell r="F1190">
            <v>1744370</v>
          </cell>
          <cell r="G1190">
            <v>191144492</v>
          </cell>
          <cell r="H1190">
            <v>2.7330893716971266E-2</v>
          </cell>
        </row>
        <row r="1191">
          <cell r="A1191">
            <v>42581</v>
          </cell>
          <cell r="B1191">
            <v>4.08</v>
          </cell>
          <cell r="C1191">
            <v>4.09</v>
          </cell>
          <cell r="D1191">
            <v>4.0599999999999996</v>
          </cell>
          <cell r="E1191">
            <v>4.0599999999999996</v>
          </cell>
          <cell r="F1191">
            <v>1388580</v>
          </cell>
          <cell r="G1191">
            <v>190468950</v>
          </cell>
          <cell r="H1191">
            <v>-4.9140148024291522E-3</v>
          </cell>
        </row>
        <row r="1192">
          <cell r="A1192">
            <v>42582</v>
          </cell>
          <cell r="B1192">
            <v>4.08</v>
          </cell>
          <cell r="C1192">
            <v>4.08</v>
          </cell>
          <cell r="D1192">
            <v>3.97</v>
          </cell>
          <cell r="E1192">
            <v>4.01</v>
          </cell>
          <cell r="F1192">
            <v>1921460</v>
          </cell>
          <cell r="G1192">
            <v>188282594</v>
          </cell>
          <cell r="H1192">
            <v>-1.2391732295163384E-2</v>
          </cell>
        </row>
        <row r="1193">
          <cell r="A1193">
            <v>42583</v>
          </cell>
          <cell r="B1193">
            <v>4.0599999999999996</v>
          </cell>
          <cell r="C1193">
            <v>4.0599999999999996</v>
          </cell>
          <cell r="D1193">
            <v>3.86</v>
          </cell>
          <cell r="E1193">
            <v>3.86</v>
          </cell>
          <cell r="F1193">
            <v>1991690</v>
          </cell>
          <cell r="G1193">
            <v>181284625</v>
          </cell>
          <cell r="H1193">
            <v>-3.8124057841738328E-2</v>
          </cell>
        </row>
        <row r="1194">
          <cell r="A1194">
            <v>42584</v>
          </cell>
          <cell r="B1194">
            <v>3.87</v>
          </cell>
          <cell r="C1194">
            <v>3.89</v>
          </cell>
          <cell r="D1194">
            <v>3.52</v>
          </cell>
          <cell r="E1194">
            <v>3.64</v>
          </cell>
          <cell r="F1194">
            <v>5039290</v>
          </cell>
          <cell r="G1194">
            <v>170835349</v>
          </cell>
          <cell r="H1194">
            <v>-5.8683501828090179E-2</v>
          </cell>
        </row>
        <row r="1195">
          <cell r="A1195">
            <v>42585</v>
          </cell>
          <cell r="B1195">
            <v>3.64</v>
          </cell>
          <cell r="C1195">
            <v>3.74</v>
          </cell>
          <cell r="D1195">
            <v>3.59</v>
          </cell>
          <cell r="E1195">
            <v>3.72</v>
          </cell>
          <cell r="F1195">
            <v>2875880</v>
          </cell>
          <cell r="G1195">
            <v>174629766</v>
          </cell>
          <cell r="H1195">
            <v>2.173998663640582E-2</v>
          </cell>
        </row>
        <row r="1196">
          <cell r="A1196">
            <v>42586</v>
          </cell>
          <cell r="B1196">
            <v>3.71</v>
          </cell>
          <cell r="C1196">
            <v>3.75</v>
          </cell>
          <cell r="D1196">
            <v>3.71</v>
          </cell>
          <cell r="E1196">
            <v>3.75</v>
          </cell>
          <cell r="F1196">
            <v>1593350</v>
          </cell>
          <cell r="G1196">
            <v>176057497</v>
          </cell>
          <cell r="H1196">
            <v>8.0321716972642527E-3</v>
          </cell>
        </row>
        <row r="1197">
          <cell r="A1197">
            <v>42587</v>
          </cell>
          <cell r="B1197">
            <v>3.74</v>
          </cell>
          <cell r="C1197">
            <v>3.74</v>
          </cell>
          <cell r="D1197">
            <v>3.7</v>
          </cell>
          <cell r="E1197">
            <v>3.73</v>
          </cell>
          <cell r="F1197">
            <v>1162030</v>
          </cell>
          <cell r="G1197">
            <v>175202901</v>
          </cell>
          <cell r="H1197">
            <v>-5.3476063265952417E-3</v>
          </cell>
        </row>
        <row r="1198">
          <cell r="A1198">
            <v>42588</v>
          </cell>
          <cell r="B1198">
            <v>3.72</v>
          </cell>
          <cell r="C1198">
            <v>3.77</v>
          </cell>
          <cell r="D1198">
            <v>3.7</v>
          </cell>
          <cell r="E1198">
            <v>3.76</v>
          </cell>
          <cell r="F1198">
            <v>1371060</v>
          </cell>
          <cell r="G1198">
            <v>176719452</v>
          </cell>
          <cell r="H1198">
            <v>8.010723746078979E-3</v>
          </cell>
        </row>
        <row r="1199">
          <cell r="A1199">
            <v>42589</v>
          </cell>
          <cell r="B1199">
            <v>3.76</v>
          </cell>
          <cell r="C1199">
            <v>3.81</v>
          </cell>
          <cell r="D1199">
            <v>3.75</v>
          </cell>
          <cell r="E1199">
            <v>3.78</v>
          </cell>
          <cell r="F1199">
            <v>1335400</v>
          </cell>
          <cell r="G1199">
            <v>177717112</v>
          </cell>
          <cell r="H1199">
            <v>5.3050522296930981E-3</v>
          </cell>
        </row>
        <row r="1200">
          <cell r="A1200">
            <v>42590</v>
          </cell>
          <cell r="B1200">
            <v>3.77</v>
          </cell>
          <cell r="C1200">
            <v>3.8</v>
          </cell>
          <cell r="D1200">
            <v>3.75</v>
          </cell>
          <cell r="E1200">
            <v>3.79</v>
          </cell>
          <cell r="F1200">
            <v>1379300</v>
          </cell>
          <cell r="G1200">
            <v>178015043</v>
          </cell>
          <cell r="H1200">
            <v>2.6420094628387975E-3</v>
          </cell>
        </row>
        <row r="1201">
          <cell r="A1201">
            <v>42591</v>
          </cell>
          <cell r="B1201">
            <v>3.78</v>
          </cell>
          <cell r="C1201">
            <v>3.78</v>
          </cell>
          <cell r="D1201">
            <v>3.74</v>
          </cell>
          <cell r="E1201">
            <v>3.76</v>
          </cell>
          <cell r="F1201">
            <v>1878160</v>
          </cell>
          <cell r="G1201">
            <v>176860442</v>
          </cell>
          <cell r="H1201">
            <v>-7.947061692531945E-3</v>
          </cell>
        </row>
        <row r="1202">
          <cell r="A1202">
            <v>42592</v>
          </cell>
          <cell r="B1202">
            <v>3.76</v>
          </cell>
          <cell r="C1202">
            <v>3.81</v>
          </cell>
          <cell r="D1202">
            <v>3.72</v>
          </cell>
          <cell r="E1202">
            <v>3.72</v>
          </cell>
          <cell r="F1202">
            <v>1656370</v>
          </cell>
          <cell r="G1202">
            <v>175156255</v>
          </cell>
          <cell r="H1202">
            <v>-1.0695289116747806E-2</v>
          </cell>
        </row>
        <row r="1203">
          <cell r="A1203">
            <v>42593</v>
          </cell>
          <cell r="B1203">
            <v>3.72</v>
          </cell>
          <cell r="C1203">
            <v>3.75</v>
          </cell>
          <cell r="D1203">
            <v>3.64</v>
          </cell>
          <cell r="E1203">
            <v>3.74</v>
          </cell>
          <cell r="F1203">
            <v>2374230</v>
          </cell>
          <cell r="G1203">
            <v>176141058</v>
          </cell>
          <cell r="H1203">
            <v>5.3619431413853731E-3</v>
          </cell>
        </row>
        <row r="1204">
          <cell r="A1204">
            <v>42594</v>
          </cell>
          <cell r="B1204">
            <v>3.74</v>
          </cell>
          <cell r="C1204">
            <v>3.75</v>
          </cell>
          <cell r="D1204">
            <v>3.69</v>
          </cell>
          <cell r="E1204">
            <v>3.71</v>
          </cell>
          <cell r="F1204">
            <v>2025430</v>
          </cell>
          <cell r="G1204">
            <v>174651700</v>
          </cell>
          <cell r="H1204">
            <v>-8.0537348070968268E-3</v>
          </cell>
        </row>
        <row r="1205">
          <cell r="A1205">
            <v>42595</v>
          </cell>
          <cell r="B1205">
            <v>3.71</v>
          </cell>
          <cell r="C1205">
            <v>3.75</v>
          </cell>
          <cell r="D1205">
            <v>3.68</v>
          </cell>
          <cell r="E1205">
            <v>3.71</v>
          </cell>
          <cell r="F1205">
            <v>2473190</v>
          </cell>
          <cell r="G1205">
            <v>174946591</v>
          </cell>
          <cell r="H1205">
            <v>0</v>
          </cell>
        </row>
        <row r="1206">
          <cell r="A1206">
            <v>42596</v>
          </cell>
          <cell r="B1206">
            <v>3.72</v>
          </cell>
          <cell r="C1206">
            <v>3.72</v>
          </cell>
          <cell r="D1206">
            <v>3.61</v>
          </cell>
          <cell r="E1206">
            <v>3.65</v>
          </cell>
          <cell r="F1206">
            <v>2655030</v>
          </cell>
          <cell r="G1206">
            <v>171973546</v>
          </cell>
          <cell r="H1206">
            <v>-1.6304709024943697E-2</v>
          </cell>
        </row>
        <row r="1207">
          <cell r="A1207">
            <v>42597</v>
          </cell>
          <cell r="B1207">
            <v>3.65</v>
          </cell>
          <cell r="C1207">
            <v>3.68</v>
          </cell>
          <cell r="D1207">
            <v>3.57</v>
          </cell>
          <cell r="E1207">
            <v>3.58</v>
          </cell>
          <cell r="F1207">
            <v>3314040</v>
          </cell>
          <cell r="G1207">
            <v>168576528</v>
          </cell>
          <cell r="H1207">
            <v>-1.9364367181791117E-2</v>
          </cell>
        </row>
        <row r="1208">
          <cell r="A1208">
            <v>42598</v>
          </cell>
          <cell r="B1208">
            <v>3.59</v>
          </cell>
          <cell r="C1208">
            <v>3.65</v>
          </cell>
          <cell r="D1208">
            <v>3.58</v>
          </cell>
          <cell r="E1208">
            <v>3.64</v>
          </cell>
          <cell r="F1208">
            <v>2302180</v>
          </cell>
          <cell r="G1208">
            <v>171483591</v>
          </cell>
          <cell r="H1208">
            <v>1.6620881236040282E-2</v>
          </cell>
        </row>
        <row r="1209">
          <cell r="A1209">
            <v>42599</v>
          </cell>
          <cell r="B1209">
            <v>3.65</v>
          </cell>
          <cell r="C1209">
            <v>3.65</v>
          </cell>
          <cell r="D1209">
            <v>3.59</v>
          </cell>
          <cell r="E1209">
            <v>3.6</v>
          </cell>
          <cell r="F1209">
            <v>1830120</v>
          </cell>
          <cell r="G1209">
            <v>169725129</v>
          </cell>
          <cell r="H1209">
            <v>-1.1049836186584935E-2</v>
          </cell>
        </row>
        <row r="1210">
          <cell r="A1210">
            <v>42600</v>
          </cell>
          <cell r="B1210">
            <v>3.6</v>
          </cell>
          <cell r="C1210">
            <v>3.64</v>
          </cell>
          <cell r="D1210">
            <v>3.6</v>
          </cell>
          <cell r="E1210">
            <v>3.61</v>
          </cell>
          <cell r="F1210">
            <v>1645410</v>
          </cell>
          <cell r="G1210">
            <v>170136593</v>
          </cell>
          <cell r="H1210">
            <v>2.7739268827252244E-3</v>
          </cell>
        </row>
        <row r="1211">
          <cell r="A1211">
            <v>42601</v>
          </cell>
          <cell r="B1211">
            <v>3.61</v>
          </cell>
          <cell r="C1211">
            <v>3.62</v>
          </cell>
          <cell r="D1211">
            <v>3.6</v>
          </cell>
          <cell r="E1211">
            <v>3.6</v>
          </cell>
          <cell r="F1211">
            <v>1433570</v>
          </cell>
          <cell r="G1211">
            <v>170051073</v>
          </cell>
          <cell r="H1211">
            <v>-2.7739268827252079E-3</v>
          </cell>
        </row>
        <row r="1212">
          <cell r="A1212">
            <v>42602</v>
          </cell>
          <cell r="B1212">
            <v>3.61</v>
          </cell>
          <cell r="C1212">
            <v>3.63</v>
          </cell>
          <cell r="D1212">
            <v>3.6</v>
          </cell>
          <cell r="E1212">
            <v>3.62</v>
          </cell>
          <cell r="F1212">
            <v>1642330</v>
          </cell>
          <cell r="G1212">
            <v>170646855</v>
          </cell>
          <cell r="H1212">
            <v>5.5401803756153509E-3</v>
          </cell>
        </row>
        <row r="1213">
          <cell r="A1213">
            <v>42603</v>
          </cell>
          <cell r="B1213">
            <v>3.62</v>
          </cell>
          <cell r="C1213">
            <v>3.63</v>
          </cell>
          <cell r="D1213">
            <v>3.6</v>
          </cell>
          <cell r="E1213">
            <v>3.62</v>
          </cell>
          <cell r="F1213">
            <v>1321380</v>
          </cell>
          <cell r="G1213">
            <v>170678858</v>
          </cell>
          <cell r="H1213">
            <v>0</v>
          </cell>
        </row>
        <row r="1214">
          <cell r="A1214">
            <v>42604</v>
          </cell>
          <cell r="B1214">
            <v>3.62</v>
          </cell>
          <cell r="C1214">
            <v>3.66</v>
          </cell>
          <cell r="D1214">
            <v>3.6</v>
          </cell>
          <cell r="E1214">
            <v>3.66</v>
          </cell>
          <cell r="F1214">
            <v>2685030</v>
          </cell>
          <cell r="G1214">
            <v>172727377</v>
          </cell>
          <cell r="H1214">
            <v>1.0989121575595165E-2</v>
          </cell>
        </row>
        <row r="1215">
          <cell r="A1215">
            <v>42605</v>
          </cell>
          <cell r="B1215">
            <v>3.66</v>
          </cell>
          <cell r="C1215">
            <v>4.01</v>
          </cell>
          <cell r="D1215">
            <v>3.66</v>
          </cell>
          <cell r="E1215">
            <v>3.93</v>
          </cell>
          <cell r="F1215">
            <v>12154100</v>
          </cell>
          <cell r="G1215">
            <v>185700968</v>
          </cell>
          <cell r="H1215">
            <v>7.1176278467894954E-2</v>
          </cell>
        </row>
        <row r="1216">
          <cell r="A1216">
            <v>42606</v>
          </cell>
          <cell r="B1216">
            <v>3.93</v>
          </cell>
          <cell r="C1216">
            <v>3.95</v>
          </cell>
          <cell r="D1216">
            <v>3.84</v>
          </cell>
          <cell r="E1216">
            <v>3.86</v>
          </cell>
          <cell r="F1216">
            <v>4425210</v>
          </cell>
          <cell r="G1216">
            <v>182180234</v>
          </cell>
          <cell r="H1216">
            <v>-1.7972242404430482E-2</v>
          </cell>
        </row>
        <row r="1217">
          <cell r="A1217">
            <v>42607</v>
          </cell>
          <cell r="B1217">
            <v>3.86</v>
          </cell>
          <cell r="C1217">
            <v>3.87</v>
          </cell>
          <cell r="D1217">
            <v>3.78</v>
          </cell>
          <cell r="E1217">
            <v>3.8</v>
          </cell>
          <cell r="F1217">
            <v>3206370</v>
          </cell>
          <cell r="G1217">
            <v>179729188</v>
          </cell>
          <cell r="H1217">
            <v>-1.5666116744399463E-2</v>
          </cell>
        </row>
        <row r="1218">
          <cell r="A1218">
            <v>42608</v>
          </cell>
          <cell r="B1218">
            <v>3.8</v>
          </cell>
          <cell r="C1218">
            <v>3.85</v>
          </cell>
          <cell r="D1218">
            <v>3.79</v>
          </cell>
          <cell r="E1218">
            <v>3.83</v>
          </cell>
          <cell r="F1218">
            <v>2392690</v>
          </cell>
          <cell r="G1218">
            <v>180931925</v>
          </cell>
          <cell r="H1218">
            <v>7.8637364602146716E-3</v>
          </cell>
        </row>
        <row r="1219">
          <cell r="A1219">
            <v>42609</v>
          </cell>
          <cell r="B1219">
            <v>3.82</v>
          </cell>
          <cell r="C1219">
            <v>3.83</v>
          </cell>
          <cell r="D1219">
            <v>3.73</v>
          </cell>
          <cell r="E1219">
            <v>3.74</v>
          </cell>
          <cell r="F1219">
            <v>6505780</v>
          </cell>
          <cell r="G1219">
            <v>176747462</v>
          </cell>
          <cell r="H1219">
            <v>-2.3779191766114063E-2</v>
          </cell>
        </row>
        <row r="1220">
          <cell r="A1220">
            <v>42610</v>
          </cell>
          <cell r="B1220">
            <v>3.74</v>
          </cell>
          <cell r="C1220">
            <v>3.76</v>
          </cell>
          <cell r="D1220">
            <v>3.73</v>
          </cell>
          <cell r="E1220">
            <v>3.74</v>
          </cell>
          <cell r="F1220">
            <v>2380150</v>
          </cell>
          <cell r="G1220">
            <v>176944556</v>
          </cell>
          <cell r="H1220">
            <v>0</v>
          </cell>
        </row>
        <row r="1221">
          <cell r="A1221">
            <v>42611</v>
          </cell>
          <cell r="B1221">
            <v>3.74</v>
          </cell>
          <cell r="C1221">
            <v>3.79</v>
          </cell>
          <cell r="D1221">
            <v>3.74</v>
          </cell>
          <cell r="E1221">
            <v>3.76</v>
          </cell>
          <cell r="F1221">
            <v>2610000</v>
          </cell>
          <cell r="G1221">
            <v>177935748</v>
          </cell>
          <cell r="H1221">
            <v>5.3333459753623818E-3</v>
          </cell>
        </row>
        <row r="1222">
          <cell r="A1222">
            <v>42612</v>
          </cell>
          <cell r="B1222">
            <v>3.77</v>
          </cell>
          <cell r="C1222">
            <v>3.82</v>
          </cell>
          <cell r="D1222">
            <v>3.75</v>
          </cell>
          <cell r="E1222">
            <v>3.8</v>
          </cell>
          <cell r="F1222">
            <v>2315030</v>
          </cell>
          <cell r="G1222">
            <v>180094202</v>
          </cell>
          <cell r="H1222">
            <v>1.0582109330537008E-2</v>
          </cell>
        </row>
        <row r="1223">
          <cell r="A1223">
            <v>42613</v>
          </cell>
          <cell r="B1223">
            <v>3.81</v>
          </cell>
          <cell r="C1223">
            <v>3.81</v>
          </cell>
          <cell r="D1223">
            <v>3.78</v>
          </cell>
          <cell r="E1223">
            <v>3.8</v>
          </cell>
          <cell r="F1223">
            <v>1678550</v>
          </cell>
          <cell r="G1223">
            <v>179838040</v>
          </cell>
          <cell r="H1223">
            <v>0</v>
          </cell>
        </row>
        <row r="1224">
          <cell r="A1224">
            <v>42614</v>
          </cell>
          <cell r="B1224">
            <v>3.8</v>
          </cell>
          <cell r="C1224">
            <v>3.85</v>
          </cell>
          <cell r="D1224">
            <v>3.79</v>
          </cell>
          <cell r="E1224">
            <v>3.83</v>
          </cell>
          <cell r="F1224">
            <v>2241890</v>
          </cell>
          <cell r="G1224">
            <v>181532485</v>
          </cell>
          <cell r="H1224">
            <v>7.8637364602146716E-3</v>
          </cell>
        </row>
        <row r="1225">
          <cell r="A1225">
            <v>42615</v>
          </cell>
          <cell r="B1225">
            <v>3.84</v>
          </cell>
          <cell r="C1225">
            <v>3.84</v>
          </cell>
          <cell r="D1225">
            <v>3.81</v>
          </cell>
          <cell r="E1225">
            <v>3.82</v>
          </cell>
          <cell r="F1225">
            <v>1984050</v>
          </cell>
          <cell r="G1225">
            <v>181233098</v>
          </cell>
          <cell r="H1225">
            <v>-2.6143805740708207E-3</v>
          </cell>
        </row>
        <row r="1226">
          <cell r="A1226">
            <v>42616</v>
          </cell>
          <cell r="B1226">
            <v>3.83</v>
          </cell>
          <cell r="C1226">
            <v>3.91</v>
          </cell>
          <cell r="D1226">
            <v>3.81</v>
          </cell>
          <cell r="E1226">
            <v>3.89</v>
          </cell>
          <cell r="F1226">
            <v>2484220</v>
          </cell>
          <cell r="G1226">
            <v>184333475</v>
          </cell>
          <cell r="H1226">
            <v>1.8158735011871267E-2</v>
          </cell>
        </row>
        <row r="1227">
          <cell r="A1227">
            <v>42617</v>
          </cell>
          <cell r="B1227">
            <v>3.89</v>
          </cell>
          <cell r="C1227">
            <v>4.04</v>
          </cell>
          <cell r="D1227">
            <v>3.88</v>
          </cell>
          <cell r="E1227">
            <v>4.01</v>
          </cell>
          <cell r="F1227">
            <v>4834060</v>
          </cell>
          <cell r="G1227">
            <v>190349808</v>
          </cell>
          <cell r="H1227">
            <v>3.0382083688122757E-2</v>
          </cell>
        </row>
        <row r="1228">
          <cell r="A1228">
            <v>42618</v>
          </cell>
          <cell r="B1228">
            <v>4.0199999999999996</v>
          </cell>
          <cell r="C1228">
            <v>4.03</v>
          </cell>
          <cell r="D1228">
            <v>3.97</v>
          </cell>
          <cell r="E1228">
            <v>3.98</v>
          </cell>
          <cell r="F1228">
            <v>4245990</v>
          </cell>
          <cell r="G1228">
            <v>188734889</v>
          </cell>
          <cell r="H1228">
            <v>-7.509422022131459E-3</v>
          </cell>
        </row>
        <row r="1229">
          <cell r="A1229">
            <v>42619</v>
          </cell>
          <cell r="B1229">
            <v>3.98</v>
          </cell>
          <cell r="C1229">
            <v>3.99</v>
          </cell>
          <cell r="D1229">
            <v>3.95</v>
          </cell>
          <cell r="E1229">
            <v>3.97</v>
          </cell>
          <cell r="F1229">
            <v>1699160</v>
          </cell>
          <cell r="G1229">
            <v>188465757</v>
          </cell>
          <cell r="H1229">
            <v>-2.5157245972472469E-3</v>
          </cell>
        </row>
        <row r="1230">
          <cell r="A1230">
            <v>42620</v>
          </cell>
          <cell r="B1230">
            <v>3.99</v>
          </cell>
          <cell r="C1230">
            <v>4.13</v>
          </cell>
          <cell r="D1230">
            <v>3.95</v>
          </cell>
          <cell r="E1230">
            <v>3.97</v>
          </cell>
          <cell r="F1230">
            <v>1988370</v>
          </cell>
          <cell r="G1230">
            <v>188401192</v>
          </cell>
          <cell r="H1230">
            <v>0</v>
          </cell>
        </row>
        <row r="1231">
          <cell r="A1231">
            <v>42621</v>
          </cell>
          <cell r="B1231">
            <v>3.97</v>
          </cell>
          <cell r="C1231">
            <v>4.01</v>
          </cell>
          <cell r="D1231">
            <v>3.96</v>
          </cell>
          <cell r="E1231">
            <v>3.99</v>
          </cell>
          <cell r="F1231">
            <v>2425520</v>
          </cell>
          <cell r="G1231">
            <v>189337884</v>
          </cell>
          <cell r="H1231">
            <v>5.0251362026729795E-3</v>
          </cell>
        </row>
        <row r="1232">
          <cell r="A1232">
            <v>42622</v>
          </cell>
          <cell r="B1232">
            <v>3.98</v>
          </cell>
          <cell r="C1232">
            <v>3.99</v>
          </cell>
          <cell r="D1232">
            <v>3.96</v>
          </cell>
          <cell r="E1232">
            <v>3.97</v>
          </cell>
          <cell r="F1232">
            <v>1450080</v>
          </cell>
          <cell r="G1232">
            <v>188523825</v>
          </cell>
          <cell r="H1232">
            <v>-5.0251362026730428E-3</v>
          </cell>
        </row>
        <row r="1233">
          <cell r="A1233">
            <v>42623</v>
          </cell>
          <cell r="B1233">
            <v>3.97</v>
          </cell>
          <cell r="C1233">
            <v>3.98</v>
          </cell>
          <cell r="D1233">
            <v>3.96</v>
          </cell>
          <cell r="E1233">
            <v>3.97</v>
          </cell>
          <cell r="F1233">
            <v>661652</v>
          </cell>
          <cell r="G1233">
            <v>188536390</v>
          </cell>
          <cell r="H1233">
            <v>0</v>
          </cell>
        </row>
        <row r="1234">
          <cell r="A1234">
            <v>42624</v>
          </cell>
          <cell r="B1234">
            <v>3.97</v>
          </cell>
          <cell r="C1234">
            <v>3.99</v>
          </cell>
          <cell r="D1234">
            <v>3.85</v>
          </cell>
          <cell r="E1234">
            <v>3.86</v>
          </cell>
          <cell r="F1234">
            <v>2100480</v>
          </cell>
          <cell r="G1234">
            <v>183200109</v>
          </cell>
          <cell r="H1234">
            <v>-2.8098911222359645E-2</v>
          </cell>
        </row>
        <row r="1235">
          <cell r="A1235">
            <v>42625</v>
          </cell>
          <cell r="B1235">
            <v>3.87</v>
          </cell>
          <cell r="C1235">
            <v>3.87</v>
          </cell>
          <cell r="D1235">
            <v>3.79</v>
          </cell>
          <cell r="E1235">
            <v>3.82</v>
          </cell>
          <cell r="F1235">
            <v>2454330</v>
          </cell>
          <cell r="G1235">
            <v>181721781</v>
          </cell>
          <cell r="H1235">
            <v>-1.0416760858255715E-2</v>
          </cell>
        </row>
        <row r="1236">
          <cell r="A1236">
            <v>42626</v>
          </cell>
          <cell r="B1236">
            <v>3.83</v>
          </cell>
          <cell r="C1236">
            <v>3.85</v>
          </cell>
          <cell r="D1236">
            <v>3.81</v>
          </cell>
          <cell r="E1236">
            <v>3.82</v>
          </cell>
          <cell r="F1236">
            <v>2219650</v>
          </cell>
          <cell r="G1236">
            <v>181702836</v>
          </cell>
          <cell r="H1236">
            <v>0</v>
          </cell>
        </row>
        <row r="1237">
          <cell r="A1237">
            <v>42627</v>
          </cell>
          <cell r="B1237">
            <v>3.82</v>
          </cell>
          <cell r="C1237">
            <v>3.85</v>
          </cell>
          <cell r="D1237">
            <v>3.82</v>
          </cell>
          <cell r="E1237">
            <v>3.83</v>
          </cell>
          <cell r="F1237">
            <v>1322330</v>
          </cell>
          <cell r="G1237">
            <v>182256300</v>
          </cell>
          <cell r="H1237">
            <v>2.6143805740708936E-3</v>
          </cell>
        </row>
        <row r="1238">
          <cell r="A1238">
            <v>42628</v>
          </cell>
          <cell r="B1238">
            <v>3.83</v>
          </cell>
          <cell r="C1238">
            <v>3.84</v>
          </cell>
          <cell r="D1238">
            <v>3.8</v>
          </cell>
          <cell r="E1238">
            <v>3.81</v>
          </cell>
          <cell r="F1238">
            <v>1793220</v>
          </cell>
          <cell r="G1238">
            <v>181347917</v>
          </cell>
          <cell r="H1238">
            <v>-5.235614053945052E-3</v>
          </cell>
        </row>
        <row r="1239">
          <cell r="A1239">
            <v>42629</v>
          </cell>
          <cell r="B1239">
            <v>3.82</v>
          </cell>
          <cell r="C1239">
            <v>3.83</v>
          </cell>
          <cell r="D1239">
            <v>3.8</v>
          </cell>
          <cell r="E1239">
            <v>3.81</v>
          </cell>
          <cell r="F1239">
            <v>1663730</v>
          </cell>
          <cell r="G1239">
            <v>181129367</v>
          </cell>
          <cell r="H1239">
            <v>0</v>
          </cell>
        </row>
        <row r="1240">
          <cell r="A1240">
            <v>42630</v>
          </cell>
          <cell r="B1240">
            <v>3.8</v>
          </cell>
          <cell r="C1240">
            <v>3.82</v>
          </cell>
          <cell r="D1240">
            <v>3.8</v>
          </cell>
          <cell r="E1240">
            <v>3.81</v>
          </cell>
          <cell r="F1240">
            <v>1568340</v>
          </cell>
          <cell r="G1240">
            <v>181149424</v>
          </cell>
          <cell r="H1240">
            <v>0</v>
          </cell>
        </row>
        <row r="1241">
          <cell r="A1241">
            <v>42631</v>
          </cell>
          <cell r="B1241">
            <v>3.81</v>
          </cell>
          <cell r="C1241">
            <v>4.09</v>
          </cell>
          <cell r="D1241">
            <v>3.81</v>
          </cell>
          <cell r="E1241">
            <v>4.04</v>
          </cell>
          <cell r="F1241">
            <v>1727830</v>
          </cell>
          <cell r="G1241">
            <v>192536111</v>
          </cell>
          <cell r="H1241">
            <v>5.8615502834449142E-2</v>
          </cell>
        </row>
        <row r="1242">
          <cell r="A1242">
            <v>42632</v>
          </cell>
          <cell r="B1242">
            <v>4.04</v>
          </cell>
          <cell r="C1242">
            <v>4.2</v>
          </cell>
          <cell r="D1242">
            <v>3.82</v>
          </cell>
          <cell r="E1242">
            <v>3.83</v>
          </cell>
          <cell r="F1242">
            <v>1606420</v>
          </cell>
          <cell r="G1242">
            <v>182489373</v>
          </cell>
          <cell r="H1242">
            <v>-5.3379888780504127E-2</v>
          </cell>
        </row>
        <row r="1243">
          <cell r="A1243">
            <v>42633</v>
          </cell>
          <cell r="B1243">
            <v>3.83</v>
          </cell>
          <cell r="C1243">
            <v>3.86</v>
          </cell>
          <cell r="D1243">
            <v>3.82</v>
          </cell>
          <cell r="E1243">
            <v>3.84</v>
          </cell>
          <cell r="F1243">
            <v>2263260</v>
          </cell>
          <cell r="G1243">
            <v>183063990</v>
          </cell>
          <cell r="H1243">
            <v>2.6075634070807695E-3</v>
          </cell>
        </row>
        <row r="1244">
          <cell r="A1244">
            <v>42634</v>
          </cell>
          <cell r="B1244">
            <v>3.87</v>
          </cell>
          <cell r="C1244">
            <v>3.87</v>
          </cell>
          <cell r="D1244">
            <v>3.76</v>
          </cell>
          <cell r="E1244">
            <v>3.84</v>
          </cell>
          <cell r="F1244">
            <v>3853090</v>
          </cell>
          <cell r="G1244">
            <v>183035891</v>
          </cell>
          <cell r="H1244">
            <v>0</v>
          </cell>
        </row>
        <row r="1245">
          <cell r="A1245">
            <v>42635</v>
          </cell>
          <cell r="B1245">
            <v>3.86</v>
          </cell>
          <cell r="C1245">
            <v>3.86</v>
          </cell>
          <cell r="D1245">
            <v>3.77</v>
          </cell>
          <cell r="E1245">
            <v>3.77</v>
          </cell>
          <cell r="F1245">
            <v>1445220</v>
          </cell>
          <cell r="G1245">
            <v>179621930</v>
          </cell>
          <cell r="H1245">
            <v>-1.8397365139716057E-2</v>
          </cell>
        </row>
        <row r="1246">
          <cell r="A1246">
            <v>42636</v>
          </cell>
          <cell r="B1246">
            <v>3.77</v>
          </cell>
          <cell r="C1246">
            <v>3.82</v>
          </cell>
          <cell r="D1246">
            <v>3.76</v>
          </cell>
          <cell r="E1246">
            <v>3.81</v>
          </cell>
          <cell r="F1246">
            <v>1572350</v>
          </cell>
          <cell r="G1246">
            <v>181843127</v>
          </cell>
          <cell r="H1246">
            <v>1.0554187678690171E-2</v>
          </cell>
        </row>
        <row r="1247">
          <cell r="A1247">
            <v>42637</v>
          </cell>
          <cell r="B1247">
            <v>3.81</v>
          </cell>
          <cell r="C1247">
            <v>3.84</v>
          </cell>
          <cell r="D1247">
            <v>3.8</v>
          </cell>
          <cell r="E1247">
            <v>3.81</v>
          </cell>
          <cell r="F1247">
            <v>2118420</v>
          </cell>
          <cell r="G1247">
            <v>181526027</v>
          </cell>
          <cell r="H1247">
            <v>0</v>
          </cell>
        </row>
        <row r="1248">
          <cell r="A1248">
            <v>42638</v>
          </cell>
          <cell r="B1248">
            <v>3.8</v>
          </cell>
          <cell r="C1248">
            <v>3.81</v>
          </cell>
          <cell r="D1248">
            <v>3.78</v>
          </cell>
          <cell r="E1248">
            <v>3.81</v>
          </cell>
          <cell r="F1248">
            <v>1540650</v>
          </cell>
          <cell r="G1248">
            <v>181734767</v>
          </cell>
          <cell r="H1248">
            <v>0</v>
          </cell>
        </row>
        <row r="1249">
          <cell r="A1249">
            <v>42639</v>
          </cell>
          <cell r="B1249">
            <v>3.8</v>
          </cell>
          <cell r="C1249">
            <v>3.87</v>
          </cell>
          <cell r="D1249">
            <v>3.8</v>
          </cell>
          <cell r="E1249">
            <v>3.86</v>
          </cell>
          <cell r="F1249">
            <v>2148250</v>
          </cell>
          <cell r="G1249">
            <v>184190314</v>
          </cell>
          <cell r="H1249">
            <v>1.3037994338129801E-2</v>
          </cell>
        </row>
        <row r="1250">
          <cell r="A1250">
            <v>42640</v>
          </cell>
          <cell r="B1250">
            <v>3.86</v>
          </cell>
          <cell r="C1250">
            <v>3.87</v>
          </cell>
          <cell r="D1250">
            <v>3.84</v>
          </cell>
          <cell r="E1250">
            <v>3.85</v>
          </cell>
          <cell r="F1250">
            <v>1734250</v>
          </cell>
          <cell r="G1250">
            <v>183933209</v>
          </cell>
          <cell r="H1250">
            <v>-2.5940351770465356E-3</v>
          </cell>
        </row>
        <row r="1251">
          <cell r="A1251">
            <v>42641</v>
          </cell>
          <cell r="B1251">
            <v>3.85</v>
          </cell>
          <cell r="C1251">
            <v>3.87</v>
          </cell>
          <cell r="D1251">
            <v>3.83</v>
          </cell>
          <cell r="E1251">
            <v>3.84</v>
          </cell>
          <cell r="F1251">
            <v>1905040</v>
          </cell>
          <cell r="G1251">
            <v>183288012</v>
          </cell>
          <cell r="H1251">
            <v>-2.6007817000574785E-3</v>
          </cell>
        </row>
        <row r="1252">
          <cell r="A1252">
            <v>42642</v>
          </cell>
          <cell r="B1252">
            <v>3.84</v>
          </cell>
          <cell r="C1252">
            <v>3.86</v>
          </cell>
          <cell r="D1252">
            <v>3.83</v>
          </cell>
          <cell r="E1252">
            <v>3.85</v>
          </cell>
          <cell r="F1252">
            <v>1674200</v>
          </cell>
          <cell r="G1252">
            <v>183707883</v>
          </cell>
          <cell r="H1252">
            <v>2.6007817000574403E-3</v>
          </cell>
        </row>
        <row r="1253">
          <cell r="A1253">
            <v>42643</v>
          </cell>
          <cell r="B1253">
            <v>3.84</v>
          </cell>
          <cell r="C1253">
            <v>3.85</v>
          </cell>
          <cell r="D1253">
            <v>3.82</v>
          </cell>
          <cell r="E1253">
            <v>3.84</v>
          </cell>
          <cell r="F1253">
            <v>2104930</v>
          </cell>
          <cell r="G1253">
            <v>183588352</v>
          </cell>
          <cell r="H1253">
            <v>-2.6007817000574785E-3</v>
          </cell>
        </row>
        <row r="1254">
          <cell r="A1254">
            <v>42644</v>
          </cell>
          <cell r="B1254">
            <v>3.85</v>
          </cell>
          <cell r="C1254">
            <v>3.86</v>
          </cell>
          <cell r="D1254">
            <v>3.84</v>
          </cell>
          <cell r="E1254">
            <v>3.85</v>
          </cell>
          <cell r="F1254">
            <v>1426340</v>
          </cell>
          <cell r="G1254">
            <v>184011016</v>
          </cell>
          <cell r="H1254">
            <v>2.6007817000574403E-3</v>
          </cell>
        </row>
        <row r="1255">
          <cell r="A1255">
            <v>42645</v>
          </cell>
          <cell r="B1255">
            <v>3.85</v>
          </cell>
          <cell r="C1255">
            <v>3.88</v>
          </cell>
          <cell r="D1255">
            <v>3.82</v>
          </cell>
          <cell r="E1255">
            <v>3.84</v>
          </cell>
          <cell r="F1255">
            <v>1373630</v>
          </cell>
          <cell r="G1255">
            <v>183737744</v>
          </cell>
          <cell r="H1255">
            <v>-2.6007817000574785E-3</v>
          </cell>
        </row>
        <row r="1256">
          <cell r="A1256">
            <v>42646</v>
          </cell>
          <cell r="B1256">
            <v>3.85</v>
          </cell>
          <cell r="C1256">
            <v>3.85</v>
          </cell>
          <cell r="D1256">
            <v>3.83</v>
          </cell>
          <cell r="E1256">
            <v>3.84</v>
          </cell>
          <cell r="F1256">
            <v>1207110</v>
          </cell>
          <cell r="G1256">
            <v>183587392</v>
          </cell>
          <cell r="H1256">
            <v>0</v>
          </cell>
        </row>
        <row r="1257">
          <cell r="A1257">
            <v>42647</v>
          </cell>
          <cell r="B1257">
            <v>3.84</v>
          </cell>
          <cell r="C1257">
            <v>3.84</v>
          </cell>
          <cell r="D1257">
            <v>3.82</v>
          </cell>
          <cell r="E1257">
            <v>3.82</v>
          </cell>
          <cell r="F1257">
            <v>1116870</v>
          </cell>
          <cell r="G1257">
            <v>182929230</v>
          </cell>
          <cell r="H1257">
            <v>-5.2219439811517126E-3</v>
          </cell>
        </row>
        <row r="1258">
          <cell r="A1258">
            <v>42648</v>
          </cell>
          <cell r="B1258">
            <v>3.83</v>
          </cell>
          <cell r="C1258">
            <v>3.85</v>
          </cell>
          <cell r="D1258">
            <v>3.83</v>
          </cell>
          <cell r="E1258">
            <v>3.84</v>
          </cell>
          <cell r="F1258">
            <v>1394850</v>
          </cell>
          <cell r="G1258">
            <v>183940961</v>
          </cell>
          <cell r="H1258">
            <v>5.2219439811516249E-3</v>
          </cell>
        </row>
        <row r="1259">
          <cell r="A1259">
            <v>42649</v>
          </cell>
          <cell r="B1259">
            <v>3.85</v>
          </cell>
          <cell r="C1259">
            <v>3.86</v>
          </cell>
          <cell r="D1259">
            <v>3.83</v>
          </cell>
          <cell r="E1259">
            <v>3.85</v>
          </cell>
          <cell r="F1259">
            <v>1415940</v>
          </cell>
          <cell r="G1259">
            <v>184158504</v>
          </cell>
          <cell r="H1259">
            <v>2.6007817000574403E-3</v>
          </cell>
        </row>
        <row r="1260">
          <cell r="A1260">
            <v>42650</v>
          </cell>
          <cell r="B1260">
            <v>3.84</v>
          </cell>
          <cell r="C1260">
            <v>3.86</v>
          </cell>
          <cell r="D1260">
            <v>3.83</v>
          </cell>
          <cell r="E1260">
            <v>3.86</v>
          </cell>
          <cell r="F1260">
            <v>1596220</v>
          </cell>
          <cell r="G1260">
            <v>184967981</v>
          </cell>
          <cell r="H1260">
            <v>2.5940351770465278E-3</v>
          </cell>
        </row>
        <row r="1261">
          <cell r="A1261">
            <v>42651</v>
          </cell>
          <cell r="B1261">
            <v>3.86</v>
          </cell>
          <cell r="C1261">
            <v>3.87</v>
          </cell>
          <cell r="D1261">
            <v>3.84</v>
          </cell>
          <cell r="E1261">
            <v>3.84</v>
          </cell>
          <cell r="F1261">
            <v>1544210</v>
          </cell>
          <cell r="G1261">
            <v>183856524</v>
          </cell>
          <cell r="H1261">
            <v>-5.1948168771040228E-3</v>
          </cell>
        </row>
        <row r="1262">
          <cell r="A1262">
            <v>42652</v>
          </cell>
          <cell r="B1262">
            <v>3.84</v>
          </cell>
          <cell r="C1262">
            <v>3.85</v>
          </cell>
          <cell r="D1262">
            <v>3.81</v>
          </cell>
          <cell r="E1262">
            <v>3.82</v>
          </cell>
          <cell r="F1262">
            <v>1239070</v>
          </cell>
          <cell r="G1262">
            <v>182812939</v>
          </cell>
          <cell r="H1262">
            <v>-5.2219439811517126E-3</v>
          </cell>
        </row>
        <row r="1263">
          <cell r="A1263">
            <v>42653</v>
          </cell>
          <cell r="B1263">
            <v>3.82</v>
          </cell>
          <cell r="C1263">
            <v>3.83</v>
          </cell>
          <cell r="D1263">
            <v>3.78</v>
          </cell>
          <cell r="E1263">
            <v>3.8</v>
          </cell>
          <cell r="F1263">
            <v>1420790</v>
          </cell>
          <cell r="G1263">
            <v>181914089</v>
          </cell>
          <cell r="H1263">
            <v>-5.2493558861436782E-3</v>
          </cell>
        </row>
        <row r="1264">
          <cell r="A1264">
            <v>42654</v>
          </cell>
          <cell r="B1264">
            <v>3.8</v>
          </cell>
          <cell r="C1264">
            <v>3.84</v>
          </cell>
          <cell r="D1264">
            <v>3.79</v>
          </cell>
          <cell r="E1264">
            <v>3.82</v>
          </cell>
          <cell r="F1264">
            <v>2025380</v>
          </cell>
          <cell r="G1264">
            <v>182980637</v>
          </cell>
          <cell r="H1264">
            <v>5.249355886143745E-3</v>
          </cell>
        </row>
        <row r="1265">
          <cell r="A1265">
            <v>42655</v>
          </cell>
          <cell r="B1265">
            <v>3.82</v>
          </cell>
          <cell r="C1265">
            <v>3.83</v>
          </cell>
          <cell r="D1265">
            <v>3.76</v>
          </cell>
          <cell r="E1265">
            <v>3.76</v>
          </cell>
          <cell r="F1265">
            <v>3154520</v>
          </cell>
          <cell r="G1265">
            <v>180263887</v>
          </cell>
          <cell r="H1265">
            <v>-1.5831465216680628E-2</v>
          </cell>
        </row>
        <row r="1266">
          <cell r="A1266">
            <v>42656</v>
          </cell>
          <cell r="B1266">
            <v>3.75</v>
          </cell>
          <cell r="C1266">
            <v>3.92</v>
          </cell>
          <cell r="D1266">
            <v>3.75</v>
          </cell>
          <cell r="E1266">
            <v>3.91</v>
          </cell>
          <cell r="F1266">
            <v>3798640</v>
          </cell>
          <cell r="G1266">
            <v>187419177</v>
          </cell>
          <cell r="H1266">
            <v>3.9118416595471349E-2</v>
          </cell>
        </row>
        <row r="1267">
          <cell r="A1267">
            <v>42657</v>
          </cell>
          <cell r="B1267">
            <v>3.91</v>
          </cell>
          <cell r="C1267">
            <v>3.92</v>
          </cell>
          <cell r="D1267">
            <v>3.89</v>
          </cell>
          <cell r="E1267">
            <v>3.9</v>
          </cell>
          <cell r="F1267">
            <v>2142390</v>
          </cell>
          <cell r="G1267">
            <v>187040774</v>
          </cell>
          <cell r="H1267">
            <v>-2.5608208616737039E-3</v>
          </cell>
        </row>
        <row r="1268">
          <cell r="A1268">
            <v>42658</v>
          </cell>
          <cell r="B1268">
            <v>3.9</v>
          </cell>
          <cell r="C1268">
            <v>3.91</v>
          </cell>
          <cell r="D1268">
            <v>3.87</v>
          </cell>
          <cell r="E1268">
            <v>3.87</v>
          </cell>
          <cell r="F1268">
            <v>1664980</v>
          </cell>
          <cell r="G1268">
            <v>185881497</v>
          </cell>
          <cell r="H1268">
            <v>-7.7220460939102778E-3</v>
          </cell>
        </row>
        <row r="1269">
          <cell r="A1269">
            <v>42659</v>
          </cell>
          <cell r="B1269">
            <v>3.88</v>
          </cell>
          <cell r="C1269">
            <v>3.91</v>
          </cell>
          <cell r="D1269">
            <v>3.88</v>
          </cell>
          <cell r="E1269">
            <v>3.89</v>
          </cell>
          <cell r="F1269">
            <v>2160150</v>
          </cell>
          <cell r="G1269">
            <v>186560093</v>
          </cell>
          <cell r="H1269">
            <v>5.1546505886644221E-3</v>
          </cell>
        </row>
        <row r="1270">
          <cell r="A1270">
            <v>42660</v>
          </cell>
          <cell r="B1270">
            <v>3.89</v>
          </cell>
          <cell r="C1270">
            <v>3.92</v>
          </cell>
          <cell r="D1270">
            <v>3.86</v>
          </cell>
          <cell r="E1270">
            <v>3.91</v>
          </cell>
          <cell r="F1270">
            <v>1716740</v>
          </cell>
          <cell r="G1270">
            <v>187820567</v>
          </cell>
          <cell r="H1270">
            <v>5.1282163669195292E-3</v>
          </cell>
        </row>
        <row r="1271">
          <cell r="A1271">
            <v>42661</v>
          </cell>
          <cell r="B1271">
            <v>3.95</v>
          </cell>
          <cell r="C1271">
            <v>4.2300000000000004</v>
          </cell>
          <cell r="D1271">
            <v>3.83</v>
          </cell>
          <cell r="E1271">
            <v>3.84</v>
          </cell>
          <cell r="F1271">
            <v>1790400</v>
          </cell>
          <cell r="G1271">
            <v>184472061</v>
          </cell>
          <cell r="H1271">
            <v>-1.8065007397639003E-2</v>
          </cell>
        </row>
        <row r="1272">
          <cell r="A1272">
            <v>42662</v>
          </cell>
          <cell r="B1272">
            <v>3.85</v>
          </cell>
          <cell r="C1272">
            <v>3.86</v>
          </cell>
          <cell r="D1272">
            <v>3.78</v>
          </cell>
          <cell r="E1272">
            <v>3.8</v>
          </cell>
          <cell r="F1272">
            <v>2243800</v>
          </cell>
          <cell r="G1272">
            <v>182829267</v>
          </cell>
          <cell r="H1272">
            <v>-1.0471299867295366E-2</v>
          </cell>
        </row>
        <row r="1273">
          <cell r="A1273">
            <v>42663</v>
          </cell>
          <cell r="B1273">
            <v>3.81</v>
          </cell>
          <cell r="C1273">
            <v>3.82</v>
          </cell>
          <cell r="D1273">
            <v>3.77</v>
          </cell>
          <cell r="E1273">
            <v>3.78</v>
          </cell>
          <cell r="F1273">
            <v>2417550</v>
          </cell>
          <cell r="G1273">
            <v>181674024</v>
          </cell>
          <cell r="H1273">
            <v>-5.2770571008437812E-3</v>
          </cell>
        </row>
        <row r="1274">
          <cell r="A1274">
            <v>42664</v>
          </cell>
          <cell r="B1274">
            <v>3.79</v>
          </cell>
          <cell r="C1274">
            <v>3.83</v>
          </cell>
          <cell r="D1274">
            <v>3.76</v>
          </cell>
          <cell r="E1274">
            <v>3.81</v>
          </cell>
          <cell r="F1274">
            <v>2881980</v>
          </cell>
          <cell r="G1274">
            <v>182998023</v>
          </cell>
          <cell r="H1274">
            <v>7.9051795071132473E-3</v>
          </cell>
        </row>
        <row r="1275">
          <cell r="A1275">
            <v>42665</v>
          </cell>
          <cell r="B1275">
            <v>3.81</v>
          </cell>
          <cell r="C1275">
            <v>3.91</v>
          </cell>
          <cell r="D1275">
            <v>3.8</v>
          </cell>
          <cell r="E1275">
            <v>3.89</v>
          </cell>
          <cell r="F1275">
            <v>3858130</v>
          </cell>
          <cell r="G1275">
            <v>186897442</v>
          </cell>
          <cell r="H1275">
            <v>2.0779968491745435E-2</v>
          </cell>
        </row>
        <row r="1276">
          <cell r="A1276">
            <v>42666</v>
          </cell>
          <cell r="B1276">
            <v>3.89</v>
          </cell>
          <cell r="C1276">
            <v>3.94</v>
          </cell>
          <cell r="D1276">
            <v>3.89</v>
          </cell>
          <cell r="E1276">
            <v>3.92</v>
          </cell>
          <cell r="F1276">
            <v>3927550</v>
          </cell>
          <cell r="G1276">
            <v>188503414</v>
          </cell>
          <cell r="H1276">
            <v>7.6824961720162108E-3</v>
          </cell>
        </row>
        <row r="1277">
          <cell r="A1277">
            <v>42667</v>
          </cell>
          <cell r="B1277">
            <v>3.92</v>
          </cell>
          <cell r="C1277">
            <v>3.92</v>
          </cell>
          <cell r="D1277">
            <v>3.87</v>
          </cell>
          <cell r="E1277">
            <v>3.87</v>
          </cell>
          <cell r="F1277">
            <v>2999400</v>
          </cell>
          <cell r="G1277">
            <v>186205733</v>
          </cell>
          <cell r="H1277">
            <v>-1.2837146760680719E-2</v>
          </cell>
        </row>
        <row r="1278">
          <cell r="A1278">
            <v>42668</v>
          </cell>
          <cell r="B1278">
            <v>3.87</v>
          </cell>
          <cell r="C1278">
            <v>3.92</v>
          </cell>
          <cell r="D1278">
            <v>3.87</v>
          </cell>
          <cell r="E1278">
            <v>3.9</v>
          </cell>
          <cell r="F1278">
            <v>3154970</v>
          </cell>
          <cell r="G1278">
            <v>187977543</v>
          </cell>
          <cell r="H1278">
            <v>7.7220460939103185E-3</v>
          </cell>
        </row>
        <row r="1279">
          <cell r="A1279">
            <v>42669</v>
          </cell>
          <cell r="B1279">
            <v>3.91</v>
          </cell>
          <cell r="C1279">
            <v>3.97</v>
          </cell>
          <cell r="D1279">
            <v>3.9</v>
          </cell>
          <cell r="E1279">
            <v>3.96</v>
          </cell>
          <cell r="F1279">
            <v>5418040</v>
          </cell>
          <cell r="G1279">
            <v>190729860</v>
          </cell>
          <cell r="H1279">
            <v>1.5267472130788381E-2</v>
          </cell>
        </row>
        <row r="1280">
          <cell r="A1280">
            <v>42670</v>
          </cell>
          <cell r="B1280">
            <v>3.96</v>
          </cell>
          <cell r="C1280">
            <v>4.0599999999999996</v>
          </cell>
          <cell r="D1280">
            <v>3.96</v>
          </cell>
          <cell r="E1280">
            <v>4.0199999999999996</v>
          </cell>
          <cell r="F1280">
            <v>6216070</v>
          </cell>
          <cell r="G1280">
            <v>193738394</v>
          </cell>
          <cell r="H1280">
            <v>1.5037877364540502E-2</v>
          </cell>
        </row>
        <row r="1281">
          <cell r="A1281">
            <v>42671</v>
          </cell>
          <cell r="B1281">
            <v>4.04</v>
          </cell>
          <cell r="C1281">
            <v>4.04</v>
          </cell>
          <cell r="D1281">
            <v>3.95</v>
          </cell>
          <cell r="E1281">
            <v>3.97</v>
          </cell>
          <cell r="F1281">
            <v>4260230</v>
          </cell>
          <cell r="G1281">
            <v>191472767</v>
          </cell>
          <cell r="H1281">
            <v>-1.2515807931830533E-2</v>
          </cell>
        </row>
        <row r="1282">
          <cell r="A1282">
            <v>42672</v>
          </cell>
          <cell r="B1282">
            <v>3.98</v>
          </cell>
          <cell r="C1282">
            <v>4.0999999999999996</v>
          </cell>
          <cell r="D1282">
            <v>3.97</v>
          </cell>
          <cell r="E1282">
            <v>4.09</v>
          </cell>
          <cell r="F1282">
            <v>5732580</v>
          </cell>
          <cell r="G1282">
            <v>197172900</v>
          </cell>
          <cell r="H1282">
            <v>2.9778875355611172E-2</v>
          </cell>
        </row>
        <row r="1283">
          <cell r="A1283">
            <v>42673</v>
          </cell>
          <cell r="B1283">
            <v>4.0999999999999996</v>
          </cell>
          <cell r="C1283">
            <v>4.0999999999999996</v>
          </cell>
          <cell r="D1283">
            <v>4.0199999999999996</v>
          </cell>
          <cell r="E1283">
            <v>4.03</v>
          </cell>
          <cell r="F1283">
            <v>4364420</v>
          </cell>
          <cell r="G1283">
            <v>194515844</v>
          </cell>
          <cell r="H1283">
            <v>-1.477859409611872E-2</v>
          </cell>
        </row>
        <row r="1284">
          <cell r="A1284">
            <v>42674</v>
          </cell>
          <cell r="B1284">
            <v>4.04</v>
          </cell>
          <cell r="C1284">
            <v>4.05</v>
          </cell>
          <cell r="D1284">
            <v>3.98</v>
          </cell>
          <cell r="E1284">
            <v>3.99</v>
          </cell>
          <cell r="F1284">
            <v>3893350</v>
          </cell>
          <cell r="G1284">
            <v>192650974</v>
          </cell>
          <cell r="H1284">
            <v>-9.9751450568195087E-3</v>
          </cell>
        </row>
        <row r="1285">
          <cell r="A1285">
            <v>42675</v>
          </cell>
          <cell r="B1285">
            <v>4</v>
          </cell>
          <cell r="C1285">
            <v>4.1500000000000004</v>
          </cell>
          <cell r="D1285">
            <v>3.99</v>
          </cell>
          <cell r="E1285">
            <v>4.09</v>
          </cell>
          <cell r="F1285">
            <v>4714890</v>
          </cell>
          <cell r="G1285">
            <v>197264086</v>
          </cell>
          <cell r="H1285">
            <v>2.475373915293818E-2</v>
          </cell>
        </row>
        <row r="1286">
          <cell r="A1286">
            <v>42676</v>
          </cell>
          <cell r="B1286">
            <v>4.09</v>
          </cell>
          <cell r="C1286">
            <v>4.13</v>
          </cell>
          <cell r="D1286">
            <v>4.05</v>
          </cell>
          <cell r="E1286">
            <v>4.0999999999999996</v>
          </cell>
          <cell r="F1286">
            <v>3646100</v>
          </cell>
          <cell r="G1286">
            <v>198109559</v>
          </cell>
          <cell r="H1286">
            <v>2.4420036555515873E-3</v>
          </cell>
        </row>
        <row r="1287">
          <cell r="A1287">
            <v>42677</v>
          </cell>
          <cell r="B1287">
            <v>4.1100000000000003</v>
          </cell>
          <cell r="C1287">
            <v>4.18</v>
          </cell>
          <cell r="D1287">
            <v>3.81</v>
          </cell>
          <cell r="E1287">
            <v>3.86</v>
          </cell>
          <cell r="F1287">
            <v>5883490</v>
          </cell>
          <cell r="G1287">
            <v>186428794</v>
          </cell>
          <cell r="H1287">
            <v>-6.0319790233522561E-2</v>
          </cell>
        </row>
        <row r="1288">
          <cell r="A1288">
            <v>42678</v>
          </cell>
          <cell r="B1288">
            <v>3.86</v>
          </cell>
          <cell r="C1288">
            <v>3.89</v>
          </cell>
          <cell r="D1288">
            <v>3.82</v>
          </cell>
          <cell r="E1288">
            <v>3.88</v>
          </cell>
          <cell r="F1288">
            <v>3481430</v>
          </cell>
          <cell r="G1288">
            <v>187331688</v>
          </cell>
          <cell r="H1288">
            <v>5.1679701584425976E-3</v>
          </cell>
        </row>
        <row r="1289">
          <cell r="A1289">
            <v>42679</v>
          </cell>
          <cell r="B1289">
            <v>3.88</v>
          </cell>
          <cell r="C1289">
            <v>3.93</v>
          </cell>
          <cell r="D1289">
            <v>3.85</v>
          </cell>
          <cell r="E1289">
            <v>3.87</v>
          </cell>
          <cell r="F1289">
            <v>2318820</v>
          </cell>
          <cell r="G1289">
            <v>186796717</v>
          </cell>
          <cell r="H1289">
            <v>-2.5806465934916254E-3</v>
          </cell>
        </row>
        <row r="1290">
          <cell r="A1290">
            <v>42680</v>
          </cell>
          <cell r="B1290">
            <v>3.86</v>
          </cell>
          <cell r="C1290">
            <v>3.92</v>
          </cell>
          <cell r="D1290">
            <v>3.84</v>
          </cell>
          <cell r="E1290">
            <v>3.89</v>
          </cell>
          <cell r="F1290">
            <v>2192880</v>
          </cell>
          <cell r="G1290">
            <v>187941022</v>
          </cell>
          <cell r="H1290">
            <v>5.1546505886644221E-3</v>
          </cell>
        </row>
        <row r="1291">
          <cell r="A1291">
            <v>42681</v>
          </cell>
          <cell r="B1291">
            <v>3.89</v>
          </cell>
          <cell r="C1291">
            <v>3.89</v>
          </cell>
          <cell r="D1291">
            <v>3.79</v>
          </cell>
          <cell r="E1291">
            <v>3.84</v>
          </cell>
          <cell r="F1291">
            <v>2806430</v>
          </cell>
          <cell r="G1291">
            <v>185558516</v>
          </cell>
          <cell r="H1291">
            <v>-1.2936791030719451E-2</v>
          </cell>
        </row>
        <row r="1292">
          <cell r="A1292">
            <v>42682</v>
          </cell>
          <cell r="B1292">
            <v>3.84</v>
          </cell>
          <cell r="C1292">
            <v>3.86</v>
          </cell>
          <cell r="D1292">
            <v>3.82</v>
          </cell>
          <cell r="E1292">
            <v>3.84</v>
          </cell>
          <cell r="F1292">
            <v>2493340</v>
          </cell>
          <cell r="G1292">
            <v>185797751</v>
          </cell>
          <cell r="H1292">
            <v>0</v>
          </cell>
        </row>
        <row r="1293">
          <cell r="A1293">
            <v>42683</v>
          </cell>
          <cell r="B1293">
            <v>3.85</v>
          </cell>
          <cell r="C1293">
            <v>3.94</v>
          </cell>
          <cell r="D1293">
            <v>3.81</v>
          </cell>
          <cell r="E1293">
            <v>3.86</v>
          </cell>
          <cell r="F1293">
            <v>2894790</v>
          </cell>
          <cell r="G1293">
            <v>186910333</v>
          </cell>
          <cell r="H1293">
            <v>5.19481687710393E-3</v>
          </cell>
        </row>
        <row r="1294">
          <cell r="A1294">
            <v>42684</v>
          </cell>
          <cell r="B1294">
            <v>3.86</v>
          </cell>
          <cell r="C1294">
            <v>3.87</v>
          </cell>
          <cell r="D1294">
            <v>3.81</v>
          </cell>
          <cell r="E1294">
            <v>3.82</v>
          </cell>
          <cell r="F1294">
            <v>2334820</v>
          </cell>
          <cell r="G1294">
            <v>185020476</v>
          </cell>
          <cell r="H1294">
            <v>-1.0416760858255715E-2</v>
          </cell>
        </row>
        <row r="1295">
          <cell r="A1295">
            <v>42685</v>
          </cell>
          <cell r="B1295">
            <v>3.84</v>
          </cell>
          <cell r="C1295">
            <v>3.84</v>
          </cell>
          <cell r="D1295">
            <v>3.8</v>
          </cell>
          <cell r="E1295">
            <v>3.82</v>
          </cell>
          <cell r="F1295">
            <v>2124360</v>
          </cell>
          <cell r="G1295">
            <v>184683452</v>
          </cell>
          <cell r="H1295">
            <v>0</v>
          </cell>
        </row>
        <row r="1296">
          <cell r="A1296">
            <v>42686</v>
          </cell>
          <cell r="B1296">
            <v>3.81</v>
          </cell>
          <cell r="C1296">
            <v>3.83</v>
          </cell>
          <cell r="D1296">
            <v>3.75</v>
          </cell>
          <cell r="E1296">
            <v>3.76</v>
          </cell>
          <cell r="F1296">
            <v>2592430</v>
          </cell>
          <cell r="G1296">
            <v>182214528</v>
          </cell>
          <cell r="H1296">
            <v>-1.5831465216680628E-2</v>
          </cell>
        </row>
        <row r="1297">
          <cell r="A1297">
            <v>42687</v>
          </cell>
          <cell r="B1297">
            <v>3.77</v>
          </cell>
          <cell r="C1297">
            <v>3.91</v>
          </cell>
          <cell r="D1297">
            <v>3.69</v>
          </cell>
          <cell r="E1297">
            <v>3.88</v>
          </cell>
          <cell r="F1297">
            <v>3344370</v>
          </cell>
          <cell r="G1297">
            <v>187793621</v>
          </cell>
          <cell r="H1297">
            <v>3.1416196233378914E-2</v>
          </cell>
        </row>
        <row r="1298">
          <cell r="A1298">
            <v>42688</v>
          </cell>
          <cell r="B1298">
            <v>3.88</v>
          </cell>
          <cell r="C1298">
            <v>3.89</v>
          </cell>
          <cell r="D1298">
            <v>3.86</v>
          </cell>
          <cell r="E1298">
            <v>3.88</v>
          </cell>
          <cell r="F1298">
            <v>2525810</v>
          </cell>
          <cell r="G1298">
            <v>187763726</v>
          </cell>
          <cell r="H1298">
            <v>0</v>
          </cell>
        </row>
        <row r="1299">
          <cell r="A1299">
            <v>42689</v>
          </cell>
          <cell r="B1299">
            <v>3.89</v>
          </cell>
          <cell r="C1299">
            <v>3.96</v>
          </cell>
          <cell r="D1299">
            <v>3.86</v>
          </cell>
          <cell r="E1299">
            <v>3.89</v>
          </cell>
          <cell r="F1299">
            <v>3032290</v>
          </cell>
          <cell r="G1299">
            <v>188664991</v>
          </cell>
          <cell r="H1299">
            <v>2.5740039951728426E-3</v>
          </cell>
        </row>
        <row r="1300">
          <cell r="A1300">
            <v>42690</v>
          </cell>
          <cell r="B1300">
            <v>3.9</v>
          </cell>
          <cell r="C1300">
            <v>4.03</v>
          </cell>
          <cell r="D1300">
            <v>3.9</v>
          </cell>
          <cell r="E1300">
            <v>4.0199999999999996</v>
          </cell>
          <cell r="F1300">
            <v>4232760</v>
          </cell>
          <cell r="G1300">
            <v>194823409</v>
          </cell>
          <cell r="H1300">
            <v>3.2872745000574549E-2</v>
          </cell>
        </row>
        <row r="1301">
          <cell r="A1301">
            <v>42691</v>
          </cell>
          <cell r="B1301">
            <v>4.0599999999999996</v>
          </cell>
          <cell r="C1301">
            <v>4.07</v>
          </cell>
          <cell r="D1301">
            <v>3.94</v>
          </cell>
          <cell r="E1301">
            <v>3.94</v>
          </cell>
          <cell r="F1301">
            <v>3120160</v>
          </cell>
          <cell r="G1301">
            <v>191181641</v>
          </cell>
          <cell r="H1301">
            <v>-2.010117932108715E-2</v>
          </cell>
        </row>
        <row r="1302">
          <cell r="A1302">
            <v>42692</v>
          </cell>
          <cell r="B1302">
            <v>3.96</v>
          </cell>
          <cell r="C1302">
            <v>4</v>
          </cell>
          <cell r="D1302">
            <v>3.94</v>
          </cell>
          <cell r="E1302">
            <v>3.96</v>
          </cell>
          <cell r="F1302">
            <v>2650960</v>
          </cell>
          <cell r="G1302">
            <v>192117402</v>
          </cell>
          <cell r="H1302">
            <v>5.0633019565466345E-3</v>
          </cell>
        </row>
        <row r="1303">
          <cell r="A1303">
            <v>42693</v>
          </cell>
          <cell r="B1303">
            <v>3.98</v>
          </cell>
          <cell r="C1303">
            <v>3.98</v>
          </cell>
          <cell r="D1303">
            <v>3.94</v>
          </cell>
          <cell r="E1303">
            <v>3.95</v>
          </cell>
          <cell r="F1303">
            <v>2048720</v>
          </cell>
          <cell r="G1303">
            <v>191811705</v>
          </cell>
          <cell r="H1303">
            <v>-2.5284463533586377E-3</v>
          </cell>
        </row>
        <row r="1304">
          <cell r="A1304">
            <v>42694</v>
          </cell>
          <cell r="B1304">
            <v>3.97</v>
          </cell>
          <cell r="C1304">
            <v>3.97</v>
          </cell>
          <cell r="D1304">
            <v>3.9</v>
          </cell>
          <cell r="E1304">
            <v>3.92</v>
          </cell>
          <cell r="F1304">
            <v>2680300</v>
          </cell>
          <cell r="G1304">
            <v>190322156</v>
          </cell>
          <cell r="H1304">
            <v>-7.6239251106593707E-3</v>
          </cell>
        </row>
        <row r="1305">
          <cell r="A1305">
            <v>42695</v>
          </cell>
          <cell r="B1305">
            <v>3.93</v>
          </cell>
          <cell r="C1305">
            <v>3.96</v>
          </cell>
          <cell r="D1305">
            <v>3.92</v>
          </cell>
          <cell r="E1305">
            <v>3.94</v>
          </cell>
          <cell r="F1305">
            <v>1999840</v>
          </cell>
          <cell r="G1305">
            <v>191493664</v>
          </cell>
          <cell r="H1305">
            <v>5.0890695074712281E-3</v>
          </cell>
        </row>
        <row r="1306">
          <cell r="A1306">
            <v>42696</v>
          </cell>
          <cell r="B1306">
            <v>3.95</v>
          </cell>
          <cell r="C1306">
            <v>3.97</v>
          </cell>
          <cell r="D1306">
            <v>3.91</v>
          </cell>
          <cell r="E1306">
            <v>3.95</v>
          </cell>
          <cell r="F1306">
            <v>2347880</v>
          </cell>
          <cell r="G1306">
            <v>191671917</v>
          </cell>
          <cell r="H1306">
            <v>2.5348556031881157E-3</v>
          </cell>
        </row>
        <row r="1307">
          <cell r="A1307">
            <v>42697</v>
          </cell>
          <cell r="B1307">
            <v>3.97</v>
          </cell>
          <cell r="C1307">
            <v>3.97</v>
          </cell>
          <cell r="D1307">
            <v>3.92</v>
          </cell>
          <cell r="E1307">
            <v>3.93</v>
          </cell>
          <cell r="F1307">
            <v>2184200</v>
          </cell>
          <cell r="G1307">
            <v>190661739</v>
          </cell>
          <cell r="H1307">
            <v>-5.0761530318606607E-3</v>
          </cell>
        </row>
        <row r="1308">
          <cell r="A1308">
            <v>42698</v>
          </cell>
          <cell r="B1308">
            <v>3.93</v>
          </cell>
          <cell r="C1308">
            <v>3.95</v>
          </cell>
          <cell r="D1308">
            <v>3.89</v>
          </cell>
          <cell r="E1308">
            <v>3.91</v>
          </cell>
          <cell r="F1308">
            <v>2089790</v>
          </cell>
          <cell r="G1308">
            <v>189869691</v>
          </cell>
          <cell r="H1308">
            <v>-5.1020518838955104E-3</v>
          </cell>
        </row>
        <row r="1309">
          <cell r="A1309">
            <v>42699</v>
          </cell>
          <cell r="B1309">
            <v>3.91</v>
          </cell>
          <cell r="C1309">
            <v>3.92</v>
          </cell>
          <cell r="D1309">
            <v>3.89</v>
          </cell>
          <cell r="E1309">
            <v>3.92</v>
          </cell>
          <cell r="F1309">
            <v>2211790</v>
          </cell>
          <cell r="G1309">
            <v>190305090</v>
          </cell>
          <cell r="H1309">
            <v>2.5542798050967007E-3</v>
          </cell>
        </row>
        <row r="1310">
          <cell r="A1310">
            <v>42700</v>
          </cell>
          <cell r="B1310">
            <v>3.92</v>
          </cell>
          <cell r="C1310">
            <v>3.93</v>
          </cell>
          <cell r="D1310">
            <v>3.88</v>
          </cell>
          <cell r="E1310">
            <v>3.89</v>
          </cell>
          <cell r="F1310">
            <v>1782340</v>
          </cell>
          <cell r="G1310">
            <v>189349048</v>
          </cell>
          <cell r="H1310">
            <v>-7.68249617201617E-3</v>
          </cell>
        </row>
        <row r="1311">
          <cell r="A1311">
            <v>42701</v>
          </cell>
          <cell r="B1311">
            <v>3.91</v>
          </cell>
          <cell r="C1311">
            <v>3.92</v>
          </cell>
          <cell r="D1311">
            <v>3.88</v>
          </cell>
          <cell r="E1311">
            <v>3.88</v>
          </cell>
          <cell r="F1311">
            <v>1631940</v>
          </cell>
          <cell r="G1311">
            <v>188840590</v>
          </cell>
          <cell r="H1311">
            <v>-2.5740039951728773E-3</v>
          </cell>
        </row>
        <row r="1312">
          <cell r="A1312">
            <v>42702</v>
          </cell>
          <cell r="B1312">
            <v>3.9</v>
          </cell>
          <cell r="C1312">
            <v>3.91</v>
          </cell>
          <cell r="D1312">
            <v>3.88</v>
          </cell>
          <cell r="E1312">
            <v>3.88</v>
          </cell>
          <cell r="F1312">
            <v>1726410</v>
          </cell>
          <cell r="G1312">
            <v>188976866</v>
          </cell>
          <cell r="H1312">
            <v>0</v>
          </cell>
        </row>
        <row r="1313">
          <cell r="A1313">
            <v>42703</v>
          </cell>
          <cell r="B1313">
            <v>3.89</v>
          </cell>
          <cell r="C1313">
            <v>3.9</v>
          </cell>
          <cell r="D1313">
            <v>3.87</v>
          </cell>
          <cell r="E1313">
            <v>3.87</v>
          </cell>
          <cell r="F1313">
            <v>2436960</v>
          </cell>
          <cell r="G1313">
            <v>188550246</v>
          </cell>
          <cell r="H1313">
            <v>-2.5806465934916254E-3</v>
          </cell>
        </row>
        <row r="1314">
          <cell r="A1314">
            <v>42704</v>
          </cell>
          <cell r="B1314">
            <v>3.89</v>
          </cell>
          <cell r="C1314">
            <v>3.92</v>
          </cell>
          <cell r="D1314">
            <v>3.88</v>
          </cell>
          <cell r="E1314">
            <v>3.89</v>
          </cell>
          <cell r="F1314">
            <v>1857280</v>
          </cell>
          <cell r="G1314">
            <v>189543678</v>
          </cell>
          <cell r="H1314">
            <v>5.1546505886644221E-3</v>
          </cell>
        </row>
        <row r="1315">
          <cell r="A1315">
            <v>42705</v>
          </cell>
          <cell r="B1315">
            <v>3.91</v>
          </cell>
          <cell r="C1315">
            <v>3.92</v>
          </cell>
          <cell r="D1315">
            <v>3.89</v>
          </cell>
          <cell r="E1315">
            <v>3.91</v>
          </cell>
          <cell r="F1315">
            <v>1985600</v>
          </cell>
          <cell r="G1315">
            <v>190346608</v>
          </cell>
          <cell r="H1315">
            <v>5.1282163669195292E-3</v>
          </cell>
        </row>
        <row r="1316">
          <cell r="A1316">
            <v>42706</v>
          </cell>
          <cell r="B1316">
            <v>3.92</v>
          </cell>
          <cell r="C1316">
            <v>3.96</v>
          </cell>
          <cell r="D1316">
            <v>3.92</v>
          </cell>
          <cell r="E1316">
            <v>3.95</v>
          </cell>
          <cell r="F1316">
            <v>2559070</v>
          </cell>
          <cell r="G1316">
            <v>192221835</v>
          </cell>
          <cell r="H1316">
            <v>1.0178204915756052E-2</v>
          </cell>
        </row>
        <row r="1317">
          <cell r="A1317">
            <v>42707</v>
          </cell>
          <cell r="B1317">
            <v>3.95</v>
          </cell>
          <cell r="C1317">
            <v>3.95</v>
          </cell>
          <cell r="D1317">
            <v>3.91</v>
          </cell>
          <cell r="E1317">
            <v>3.92</v>
          </cell>
          <cell r="F1317">
            <v>1805780</v>
          </cell>
          <cell r="G1317">
            <v>191186224</v>
          </cell>
          <cell r="H1317">
            <v>-7.6239251106593707E-3</v>
          </cell>
        </row>
        <row r="1318">
          <cell r="A1318">
            <v>42708</v>
          </cell>
          <cell r="B1318">
            <v>3.93</v>
          </cell>
          <cell r="C1318">
            <v>3.95</v>
          </cell>
          <cell r="D1318">
            <v>3.9</v>
          </cell>
          <cell r="E1318">
            <v>3.9</v>
          </cell>
          <cell r="F1318">
            <v>1908090</v>
          </cell>
          <cell r="G1318">
            <v>190052287</v>
          </cell>
          <cell r="H1318">
            <v>-5.1151006667703768E-3</v>
          </cell>
        </row>
        <row r="1319">
          <cell r="A1319">
            <v>42709</v>
          </cell>
          <cell r="B1319">
            <v>3.88</v>
          </cell>
          <cell r="C1319">
            <v>3.92</v>
          </cell>
          <cell r="D1319">
            <v>3.33</v>
          </cell>
          <cell r="E1319">
            <v>3.53</v>
          </cell>
          <cell r="F1319">
            <v>11106200</v>
          </cell>
          <cell r="G1319">
            <v>172020407</v>
          </cell>
          <cell r="H1319">
            <v>-9.9678682190395343E-2</v>
          </cell>
        </row>
        <row r="1320">
          <cell r="A1320">
            <v>42710</v>
          </cell>
          <cell r="B1320">
            <v>3.49</v>
          </cell>
          <cell r="C1320">
            <v>3.56</v>
          </cell>
          <cell r="D1320">
            <v>3.49</v>
          </cell>
          <cell r="E1320">
            <v>3.54</v>
          </cell>
          <cell r="F1320">
            <v>3007340</v>
          </cell>
          <cell r="G1320">
            <v>172406582</v>
          </cell>
          <cell r="H1320">
            <v>2.8288562004778446E-3</v>
          </cell>
        </row>
        <row r="1321">
          <cell r="A1321">
            <v>42711</v>
          </cell>
          <cell r="B1321">
            <v>3.54</v>
          </cell>
          <cell r="C1321">
            <v>3.63</v>
          </cell>
          <cell r="D1321">
            <v>3.51</v>
          </cell>
          <cell r="E1321">
            <v>3.62</v>
          </cell>
          <cell r="F1321">
            <v>2537240</v>
          </cell>
          <cell r="G1321">
            <v>176388678</v>
          </cell>
          <cell r="H1321">
            <v>2.2347298691996618E-2</v>
          </cell>
        </row>
        <row r="1322">
          <cell r="A1322">
            <v>42712</v>
          </cell>
          <cell r="B1322">
            <v>3.6</v>
          </cell>
          <cell r="C1322">
            <v>3.73</v>
          </cell>
          <cell r="D1322">
            <v>3.6</v>
          </cell>
          <cell r="E1322">
            <v>3.69</v>
          </cell>
          <cell r="F1322">
            <v>2683090</v>
          </cell>
          <cell r="G1322">
            <v>180109547</v>
          </cell>
          <cell r="H1322">
            <v>1.9152432214756137E-2</v>
          </cell>
        </row>
        <row r="1323">
          <cell r="A1323">
            <v>42713</v>
          </cell>
          <cell r="B1323">
            <v>3.69</v>
          </cell>
          <cell r="C1323">
            <v>3.71</v>
          </cell>
          <cell r="D1323">
            <v>3.68</v>
          </cell>
          <cell r="E1323">
            <v>3.69</v>
          </cell>
          <cell r="F1323">
            <v>1758140</v>
          </cell>
          <cell r="G1323">
            <v>180183369</v>
          </cell>
          <cell r="H1323">
            <v>0</v>
          </cell>
        </row>
        <row r="1324">
          <cell r="A1324">
            <v>42714</v>
          </cell>
          <cell r="B1324">
            <v>3.69</v>
          </cell>
          <cell r="C1324">
            <v>3.7</v>
          </cell>
          <cell r="D1324">
            <v>3.64</v>
          </cell>
          <cell r="E1324">
            <v>3.68</v>
          </cell>
          <cell r="F1324">
            <v>2093810</v>
          </cell>
          <cell r="G1324">
            <v>179687726</v>
          </cell>
          <cell r="H1324">
            <v>-2.7137058715961618E-3</v>
          </cell>
        </row>
        <row r="1325">
          <cell r="A1325">
            <v>42715</v>
          </cell>
          <cell r="B1325">
            <v>3.69</v>
          </cell>
          <cell r="C1325">
            <v>3.69</v>
          </cell>
          <cell r="D1325">
            <v>3.63</v>
          </cell>
          <cell r="E1325">
            <v>3.64</v>
          </cell>
          <cell r="F1325">
            <v>1948170</v>
          </cell>
          <cell r="G1325">
            <v>177672525</v>
          </cell>
          <cell r="H1325">
            <v>-1.0929070532190317E-2</v>
          </cell>
        </row>
        <row r="1326">
          <cell r="A1326">
            <v>42716</v>
          </cell>
          <cell r="B1326">
            <v>3.64</v>
          </cell>
          <cell r="C1326">
            <v>3.67</v>
          </cell>
          <cell r="D1326">
            <v>3.62</v>
          </cell>
          <cell r="E1326">
            <v>3.66</v>
          </cell>
          <cell r="F1326">
            <v>2465660</v>
          </cell>
          <cell r="G1326">
            <v>178912649</v>
          </cell>
          <cell r="H1326">
            <v>5.4794657646255705E-3</v>
          </cell>
        </row>
        <row r="1327">
          <cell r="A1327">
            <v>42717</v>
          </cell>
          <cell r="B1327">
            <v>3.67</v>
          </cell>
          <cell r="C1327">
            <v>3.7</v>
          </cell>
          <cell r="D1327">
            <v>3.65</v>
          </cell>
          <cell r="E1327">
            <v>3.65</v>
          </cell>
          <cell r="F1327">
            <v>1962750</v>
          </cell>
          <cell r="G1327">
            <v>178377518</v>
          </cell>
          <cell r="H1327">
            <v>-2.7359798188748602E-3</v>
          </cell>
        </row>
        <row r="1328">
          <cell r="A1328">
            <v>42718</v>
          </cell>
          <cell r="B1328">
            <v>3.66</v>
          </cell>
          <cell r="C1328">
            <v>3.66</v>
          </cell>
          <cell r="D1328">
            <v>3.59</v>
          </cell>
          <cell r="E1328">
            <v>3.62</v>
          </cell>
          <cell r="F1328">
            <v>2618560</v>
          </cell>
          <cell r="G1328">
            <v>176928995</v>
          </cell>
          <cell r="H1328">
            <v>-8.2531417567204141E-3</v>
          </cell>
        </row>
        <row r="1329">
          <cell r="A1329">
            <v>42719</v>
          </cell>
          <cell r="B1329">
            <v>3.61</v>
          </cell>
          <cell r="C1329">
            <v>3.65</v>
          </cell>
          <cell r="D1329">
            <v>3.6</v>
          </cell>
          <cell r="E1329">
            <v>3.62</v>
          </cell>
          <cell r="F1329">
            <v>2679340</v>
          </cell>
          <cell r="G1329">
            <v>177217751</v>
          </cell>
          <cell r="H1329">
            <v>0</v>
          </cell>
        </row>
        <row r="1330">
          <cell r="A1330">
            <v>42720</v>
          </cell>
          <cell r="B1330">
            <v>3.63</v>
          </cell>
          <cell r="C1330">
            <v>3.65</v>
          </cell>
          <cell r="D1330">
            <v>3.61</v>
          </cell>
          <cell r="E1330">
            <v>3.63</v>
          </cell>
          <cell r="F1330">
            <v>1625780</v>
          </cell>
          <cell r="G1330">
            <v>177452394</v>
          </cell>
          <cell r="H1330">
            <v>2.7586224390796607E-3</v>
          </cell>
        </row>
        <row r="1331">
          <cell r="A1331">
            <v>42721</v>
          </cell>
          <cell r="B1331">
            <v>3.63</v>
          </cell>
          <cell r="C1331">
            <v>3.71</v>
          </cell>
          <cell r="D1331">
            <v>3.61</v>
          </cell>
          <cell r="E1331">
            <v>3.7</v>
          </cell>
          <cell r="F1331">
            <v>2559210</v>
          </cell>
          <cell r="G1331">
            <v>180891699</v>
          </cell>
          <cell r="H1331">
            <v>1.910017137341943E-2</v>
          </cell>
        </row>
        <row r="1332">
          <cell r="A1332">
            <v>42722</v>
          </cell>
          <cell r="B1332">
            <v>3.7</v>
          </cell>
          <cell r="C1332">
            <v>3.71</v>
          </cell>
          <cell r="D1332">
            <v>3.66</v>
          </cell>
          <cell r="E1332">
            <v>3.68</v>
          </cell>
          <cell r="F1332">
            <v>1951490</v>
          </cell>
          <cell r="G1332">
            <v>179940572</v>
          </cell>
          <cell r="H1332">
            <v>-5.4200674693392556E-3</v>
          </cell>
        </row>
        <row r="1333">
          <cell r="A1333">
            <v>42723</v>
          </cell>
          <cell r="B1333">
            <v>3.68</v>
          </cell>
          <cell r="C1333">
            <v>3.68</v>
          </cell>
          <cell r="D1333">
            <v>3.65</v>
          </cell>
          <cell r="E1333">
            <v>3.66</v>
          </cell>
          <cell r="F1333">
            <v>2274070</v>
          </cell>
          <cell r="G1333">
            <v>179294513</v>
          </cell>
          <cell r="H1333">
            <v>-5.449604767564703E-3</v>
          </cell>
        </row>
        <row r="1334">
          <cell r="A1334">
            <v>42724</v>
          </cell>
          <cell r="B1334">
            <v>3.66</v>
          </cell>
          <cell r="C1334">
            <v>3.66</v>
          </cell>
          <cell r="D1334">
            <v>3.64</v>
          </cell>
          <cell r="E1334">
            <v>3.66</v>
          </cell>
          <cell r="F1334">
            <v>2335510</v>
          </cell>
          <cell r="G1334">
            <v>179271873</v>
          </cell>
          <cell r="H1334">
            <v>0</v>
          </cell>
        </row>
        <row r="1335">
          <cell r="A1335">
            <v>42725</v>
          </cell>
          <cell r="B1335">
            <v>3.66</v>
          </cell>
          <cell r="C1335">
            <v>3.69</v>
          </cell>
          <cell r="D1335">
            <v>3.65</v>
          </cell>
          <cell r="E1335">
            <v>3.65</v>
          </cell>
          <cell r="F1335">
            <v>2913250</v>
          </cell>
          <cell r="G1335">
            <v>178946727</v>
          </cell>
          <cell r="H1335">
            <v>-2.7359798188748602E-3</v>
          </cell>
        </row>
        <row r="1336">
          <cell r="A1336">
            <v>42726</v>
          </cell>
          <cell r="B1336">
            <v>3.67</v>
          </cell>
          <cell r="C1336">
            <v>3.75</v>
          </cell>
          <cell r="D1336">
            <v>3.66</v>
          </cell>
          <cell r="E1336">
            <v>3.71</v>
          </cell>
          <cell r="F1336">
            <v>3657740</v>
          </cell>
          <cell r="G1336">
            <v>181850994</v>
          </cell>
          <cell r="H1336">
            <v>1.6304709024943569E-2</v>
          </cell>
        </row>
        <row r="1337">
          <cell r="A1337">
            <v>42727</v>
          </cell>
          <cell r="B1337">
            <v>3.72</v>
          </cell>
          <cell r="C1337">
            <v>4.66</v>
          </cell>
          <cell r="D1337">
            <v>3.71</v>
          </cell>
          <cell r="E1337">
            <v>4.66</v>
          </cell>
          <cell r="F1337">
            <v>15539100</v>
          </cell>
          <cell r="G1337">
            <v>228149363</v>
          </cell>
          <cell r="H1337">
            <v>0.22798357151821083</v>
          </cell>
        </row>
        <row r="1338">
          <cell r="A1338">
            <v>42728</v>
          </cell>
          <cell r="B1338">
            <v>4.6500000000000004</v>
          </cell>
          <cell r="C1338">
            <v>4.7699999999999996</v>
          </cell>
          <cell r="D1338">
            <v>4.42</v>
          </cell>
          <cell r="E1338">
            <v>4.55</v>
          </cell>
          <cell r="F1338">
            <v>19773600</v>
          </cell>
          <cell r="G1338">
            <v>223125158</v>
          </cell>
          <cell r="H1338">
            <v>-2.3888215174695492E-2</v>
          </cell>
        </row>
        <row r="1339">
          <cell r="A1339">
            <v>42729</v>
          </cell>
          <cell r="B1339">
            <v>4.5599999999999996</v>
          </cell>
          <cell r="C1339">
            <v>4.57</v>
          </cell>
          <cell r="D1339">
            <v>4.22</v>
          </cell>
          <cell r="E1339">
            <v>4.3499999999999996</v>
          </cell>
          <cell r="F1339">
            <v>11363100</v>
          </cell>
          <cell r="G1339">
            <v>213168342</v>
          </cell>
          <cell r="H1339">
            <v>-4.4951387862266393E-2</v>
          </cell>
        </row>
        <row r="1340">
          <cell r="A1340">
            <v>42730</v>
          </cell>
          <cell r="B1340">
            <v>4.3499999999999996</v>
          </cell>
          <cell r="C1340">
            <v>4.47</v>
          </cell>
          <cell r="D1340">
            <v>4.28</v>
          </cell>
          <cell r="E1340">
            <v>4.3600000000000003</v>
          </cell>
          <cell r="F1340">
            <v>7603100</v>
          </cell>
          <cell r="G1340">
            <v>213643935</v>
          </cell>
          <cell r="H1340">
            <v>2.2962122603503781E-3</v>
          </cell>
        </row>
        <row r="1341">
          <cell r="A1341">
            <v>42731</v>
          </cell>
          <cell r="B1341">
            <v>4.37</v>
          </cell>
          <cell r="C1341">
            <v>4.58</v>
          </cell>
          <cell r="D1341">
            <v>4.33</v>
          </cell>
          <cell r="E1341">
            <v>4.47</v>
          </cell>
          <cell r="F1341">
            <v>9294450</v>
          </cell>
          <cell r="G1341">
            <v>219307108</v>
          </cell>
          <cell r="H1341">
            <v>2.4916351264534418E-2</v>
          </cell>
        </row>
        <row r="1342">
          <cell r="A1342">
            <v>42732</v>
          </cell>
          <cell r="B1342">
            <v>4.49</v>
          </cell>
          <cell r="C1342">
            <v>4.67</v>
          </cell>
          <cell r="D1342">
            <v>4.49</v>
          </cell>
          <cell r="E1342">
            <v>4.57</v>
          </cell>
          <cell r="F1342">
            <v>10319300</v>
          </cell>
          <cell r="G1342">
            <v>224386448</v>
          </cell>
          <cell r="H1342">
            <v>2.2124796280635978E-2</v>
          </cell>
        </row>
        <row r="1343">
          <cell r="A1343">
            <v>42733</v>
          </cell>
          <cell r="B1343">
            <v>4.58</v>
          </cell>
          <cell r="C1343">
            <v>4.63</v>
          </cell>
          <cell r="D1343">
            <v>4.51</v>
          </cell>
          <cell r="E1343">
            <v>4.5599999999999996</v>
          </cell>
          <cell r="F1343">
            <v>9352850</v>
          </cell>
          <cell r="G1343">
            <v>223676935</v>
          </cell>
          <cell r="H1343">
            <v>-2.1905813798188088E-3</v>
          </cell>
        </row>
        <row r="1344">
          <cell r="A1344">
            <v>42734</v>
          </cell>
          <cell r="B1344">
            <v>4.5599999999999996</v>
          </cell>
          <cell r="C1344">
            <v>4.5599999999999996</v>
          </cell>
          <cell r="D1344">
            <v>4.29</v>
          </cell>
          <cell r="E1344">
            <v>4.3899999999999997</v>
          </cell>
          <cell r="F1344">
            <v>11912800</v>
          </cell>
          <cell r="G1344">
            <v>215644689</v>
          </cell>
          <cell r="H1344">
            <v>-3.7993396439214677E-2</v>
          </cell>
        </row>
        <row r="1345">
          <cell r="A1345">
            <v>42735</v>
          </cell>
          <cell r="B1345">
            <v>4.3899999999999997</v>
          </cell>
          <cell r="C1345">
            <v>4.4000000000000004</v>
          </cell>
          <cell r="D1345">
            <v>4.29</v>
          </cell>
          <cell r="E1345">
            <v>4.33</v>
          </cell>
          <cell r="F1345">
            <v>9210720</v>
          </cell>
          <cell r="G1345">
            <v>212503138</v>
          </cell>
          <cell r="H1345">
            <v>-1.3761685072681377E-2</v>
          </cell>
        </row>
        <row r="1346">
          <cell r="A1346">
            <v>42736</v>
          </cell>
          <cell r="B1346">
            <v>4.33</v>
          </cell>
          <cell r="C1346">
            <v>4.5199999999999996</v>
          </cell>
          <cell r="D1346">
            <v>4.33</v>
          </cell>
          <cell r="E1346">
            <v>4.51</v>
          </cell>
          <cell r="F1346">
            <v>11337500</v>
          </cell>
          <cell r="G1346">
            <v>221718275</v>
          </cell>
          <cell r="H1346">
            <v>4.0729611500188362E-2</v>
          </cell>
        </row>
        <row r="1347">
          <cell r="A1347">
            <v>42737</v>
          </cell>
          <cell r="B1347">
            <v>4.5199999999999996</v>
          </cell>
          <cell r="C1347">
            <v>4.74</v>
          </cell>
          <cell r="D1347">
            <v>4.4800000000000004</v>
          </cell>
          <cell r="E1347">
            <v>4.6500000000000004</v>
          </cell>
          <cell r="F1347">
            <v>14595300</v>
          </cell>
          <cell r="G1347">
            <v>228536448</v>
          </cell>
          <cell r="H1347">
            <v>3.0570066084678146E-2</v>
          </cell>
        </row>
        <row r="1348">
          <cell r="A1348">
            <v>42738</v>
          </cell>
          <cell r="B1348">
            <v>4.66</v>
          </cell>
          <cell r="C1348">
            <v>4.7300000000000004</v>
          </cell>
          <cell r="D1348">
            <v>4.5599999999999996</v>
          </cell>
          <cell r="E1348">
            <v>4.63</v>
          </cell>
          <cell r="F1348">
            <v>10055700</v>
          </cell>
          <cell r="G1348">
            <v>227483921</v>
          </cell>
          <cell r="H1348">
            <v>-4.3103515011223229E-3</v>
          </cell>
        </row>
        <row r="1349">
          <cell r="A1349">
            <v>42739</v>
          </cell>
          <cell r="B1349">
            <v>4.63</v>
          </cell>
          <cell r="C1349">
            <v>4.84</v>
          </cell>
          <cell r="D1349">
            <v>4.63</v>
          </cell>
          <cell r="E1349">
            <v>4.84</v>
          </cell>
          <cell r="F1349">
            <v>13762400</v>
          </cell>
          <cell r="G1349">
            <v>237966484</v>
          </cell>
          <cell r="H1349">
            <v>4.4357852630397571E-2</v>
          </cell>
        </row>
        <row r="1350">
          <cell r="A1350">
            <v>42740</v>
          </cell>
          <cell r="B1350">
            <v>4.91</v>
          </cell>
          <cell r="C1350">
            <v>4.95</v>
          </cell>
          <cell r="D1350">
            <v>4.2300000000000004</v>
          </cell>
          <cell r="E1350">
            <v>4.29</v>
          </cell>
          <cell r="F1350">
            <v>19196000</v>
          </cell>
          <cell r="G1350">
            <v>211212252</v>
          </cell>
          <cell r="H1350">
            <v>-0.12062798778861475</v>
          </cell>
        </row>
        <row r="1351">
          <cell r="A1351">
            <v>42741</v>
          </cell>
          <cell r="B1351">
            <v>4.3</v>
          </cell>
          <cell r="C1351">
            <v>4.3499999999999996</v>
          </cell>
          <cell r="D1351">
            <v>3.84</v>
          </cell>
          <cell r="E1351">
            <v>3.86</v>
          </cell>
          <cell r="F1351">
            <v>11063700</v>
          </cell>
          <cell r="G1351">
            <v>190038395</v>
          </cell>
          <cell r="H1351">
            <v>-0.10561954946318616</v>
          </cell>
        </row>
        <row r="1352">
          <cell r="A1352">
            <v>42742</v>
          </cell>
          <cell r="B1352">
            <v>3.86</v>
          </cell>
          <cell r="C1352">
            <v>3.96</v>
          </cell>
          <cell r="D1352">
            <v>3.61</v>
          </cell>
          <cell r="E1352">
            <v>3.96</v>
          </cell>
          <cell r="F1352">
            <v>14628400</v>
          </cell>
          <cell r="G1352">
            <v>194746308</v>
          </cell>
          <cell r="H1352">
            <v>2.5576841789649776E-2</v>
          </cell>
        </row>
        <row r="1353">
          <cell r="A1353">
            <v>42743</v>
          </cell>
          <cell r="B1353">
            <v>3.96</v>
          </cell>
          <cell r="C1353">
            <v>4.0199999999999996</v>
          </cell>
          <cell r="D1353">
            <v>3.9</v>
          </cell>
          <cell r="E1353">
            <v>3.99</v>
          </cell>
          <cell r="F1353">
            <v>11728600</v>
          </cell>
          <cell r="G1353">
            <v>196710013</v>
          </cell>
          <cell r="H1353">
            <v>7.5472056353829038E-3</v>
          </cell>
        </row>
        <row r="1354">
          <cell r="A1354">
            <v>42744</v>
          </cell>
          <cell r="B1354">
            <v>4</v>
          </cell>
          <cell r="C1354">
            <v>4.3600000000000003</v>
          </cell>
          <cell r="D1354">
            <v>3.93</v>
          </cell>
          <cell r="E1354">
            <v>4.3</v>
          </cell>
          <cell r="F1354">
            <v>11165200</v>
          </cell>
          <cell r="G1354">
            <v>211907900</v>
          </cell>
          <cell r="H1354">
            <v>7.4823791797744496E-2</v>
          </cell>
        </row>
        <row r="1355">
          <cell r="A1355">
            <v>42745</v>
          </cell>
          <cell r="B1355">
            <v>4.3</v>
          </cell>
          <cell r="C1355">
            <v>4.68</v>
          </cell>
          <cell r="D1355">
            <v>4.29</v>
          </cell>
          <cell r="E1355">
            <v>4.59</v>
          </cell>
          <cell r="F1355">
            <v>15157900</v>
          </cell>
          <cell r="G1355">
            <v>226238984</v>
          </cell>
          <cell r="H1355">
            <v>6.5265001372937115E-2</v>
          </cell>
        </row>
        <row r="1356">
          <cell r="A1356">
            <v>42746</v>
          </cell>
          <cell r="B1356">
            <v>4.5999999999999996</v>
          </cell>
          <cell r="C1356">
            <v>4.6399999999999997</v>
          </cell>
          <cell r="D1356">
            <v>3.8</v>
          </cell>
          <cell r="E1356">
            <v>3.85</v>
          </cell>
          <cell r="F1356">
            <v>21863300</v>
          </cell>
          <cell r="G1356">
            <v>189604833</v>
          </cell>
          <cell r="H1356">
            <v>-0.17580687577276086</v>
          </cell>
        </row>
        <row r="1357">
          <cell r="A1357">
            <v>42747</v>
          </cell>
          <cell r="B1357">
            <v>3.84</v>
          </cell>
          <cell r="C1357">
            <v>4.0199999999999996</v>
          </cell>
          <cell r="D1357">
            <v>3.78</v>
          </cell>
          <cell r="E1357">
            <v>3.96</v>
          </cell>
          <cell r="F1357">
            <v>13690900</v>
          </cell>
          <cell r="G1357">
            <v>195389834</v>
          </cell>
          <cell r="H1357">
            <v>2.8170876966696224E-2</v>
          </cell>
        </row>
        <row r="1358">
          <cell r="A1358">
            <v>42748</v>
          </cell>
          <cell r="B1358">
            <v>3.95</v>
          </cell>
          <cell r="C1358">
            <v>3.96</v>
          </cell>
          <cell r="D1358">
            <v>3.8</v>
          </cell>
          <cell r="E1358">
            <v>3.89</v>
          </cell>
          <cell r="F1358">
            <v>7720620</v>
          </cell>
          <cell r="G1358">
            <v>191902491</v>
          </cell>
          <cell r="H1358">
            <v>-1.7834867636034198E-2</v>
          </cell>
        </row>
        <row r="1359">
          <cell r="A1359">
            <v>42749</v>
          </cell>
          <cell r="B1359">
            <v>3.89</v>
          </cell>
          <cell r="C1359">
            <v>3.95</v>
          </cell>
          <cell r="D1359">
            <v>3.87</v>
          </cell>
          <cell r="E1359">
            <v>3.9</v>
          </cell>
          <cell r="F1359">
            <v>3999180</v>
          </cell>
          <cell r="G1359">
            <v>192438807</v>
          </cell>
          <cell r="H1359">
            <v>2.5673955052457334E-3</v>
          </cell>
        </row>
        <row r="1360">
          <cell r="A1360">
            <v>42750</v>
          </cell>
          <cell r="B1360">
            <v>3.89</v>
          </cell>
          <cell r="C1360">
            <v>3.95</v>
          </cell>
          <cell r="D1360">
            <v>3.88</v>
          </cell>
          <cell r="E1360">
            <v>3.93</v>
          </cell>
          <cell r="F1360">
            <v>9341360</v>
          </cell>
          <cell r="G1360">
            <v>193747582</v>
          </cell>
          <cell r="H1360">
            <v>7.6628727455690972E-3</v>
          </cell>
        </row>
        <row r="1361">
          <cell r="A1361">
            <v>42751</v>
          </cell>
          <cell r="B1361">
            <v>3.92</v>
          </cell>
          <cell r="C1361">
            <v>3.96</v>
          </cell>
          <cell r="D1361">
            <v>3.87</v>
          </cell>
          <cell r="E1361">
            <v>3.9</v>
          </cell>
          <cell r="F1361">
            <v>8159260</v>
          </cell>
          <cell r="G1361">
            <v>192658075</v>
          </cell>
          <cell r="H1361">
            <v>-7.6628727455691371E-3</v>
          </cell>
        </row>
        <row r="1362">
          <cell r="A1362">
            <v>42752</v>
          </cell>
          <cell r="B1362">
            <v>3.91</v>
          </cell>
          <cell r="C1362">
            <v>3.95</v>
          </cell>
          <cell r="D1362">
            <v>3.85</v>
          </cell>
          <cell r="E1362">
            <v>3.94</v>
          </cell>
          <cell r="F1362">
            <v>4816480</v>
          </cell>
          <cell r="G1362">
            <v>194519766</v>
          </cell>
          <cell r="H1362">
            <v>1.0204170174241668E-2</v>
          </cell>
        </row>
        <row r="1363">
          <cell r="A1363">
            <v>42753</v>
          </cell>
          <cell r="B1363">
            <v>3.94</v>
          </cell>
          <cell r="C1363">
            <v>3.95</v>
          </cell>
          <cell r="D1363">
            <v>3.78</v>
          </cell>
          <cell r="E1363">
            <v>3.84</v>
          </cell>
          <cell r="F1363">
            <v>4321020</v>
          </cell>
          <cell r="G1363">
            <v>189598850</v>
          </cell>
          <cell r="H1363">
            <v>-2.5708356710207037E-2</v>
          </cell>
        </row>
        <row r="1364">
          <cell r="A1364">
            <v>42754</v>
          </cell>
          <cell r="B1364">
            <v>3.84</v>
          </cell>
          <cell r="C1364">
            <v>3.93</v>
          </cell>
          <cell r="D1364">
            <v>3.81</v>
          </cell>
          <cell r="E1364">
            <v>3.86</v>
          </cell>
          <cell r="F1364">
            <v>4090650</v>
          </cell>
          <cell r="G1364">
            <v>190764055</v>
          </cell>
          <cell r="H1364">
            <v>5.19481687710393E-3</v>
          </cell>
        </row>
        <row r="1365">
          <cell r="A1365">
            <v>42755</v>
          </cell>
          <cell r="B1365">
            <v>3.86</v>
          </cell>
          <cell r="C1365">
            <v>3.91</v>
          </cell>
          <cell r="D1365">
            <v>3.84</v>
          </cell>
          <cell r="E1365">
            <v>3.89</v>
          </cell>
          <cell r="F1365">
            <v>3427180</v>
          </cell>
          <cell r="G1365">
            <v>192281661</v>
          </cell>
          <cell r="H1365">
            <v>7.7419741536154593E-3</v>
          </cell>
        </row>
        <row r="1366">
          <cell r="A1366">
            <v>42756</v>
          </cell>
          <cell r="B1366">
            <v>3.89</v>
          </cell>
          <cell r="C1366">
            <v>3.92</v>
          </cell>
          <cell r="D1366">
            <v>3.89</v>
          </cell>
          <cell r="E1366">
            <v>3.9</v>
          </cell>
          <cell r="F1366">
            <v>2717700</v>
          </cell>
          <cell r="G1366">
            <v>193053346</v>
          </cell>
          <cell r="H1366">
            <v>2.5673955052457334E-3</v>
          </cell>
        </row>
        <row r="1367">
          <cell r="A1367">
            <v>42757</v>
          </cell>
          <cell r="B1367">
            <v>3.9</v>
          </cell>
          <cell r="C1367">
            <v>3.92</v>
          </cell>
          <cell r="D1367">
            <v>3.82</v>
          </cell>
          <cell r="E1367">
            <v>3.84</v>
          </cell>
          <cell r="F1367">
            <v>2630830</v>
          </cell>
          <cell r="G1367">
            <v>190064917</v>
          </cell>
          <cell r="H1367">
            <v>-1.5504186535965312E-2</v>
          </cell>
        </row>
        <row r="1368">
          <cell r="A1368">
            <v>42758</v>
          </cell>
          <cell r="B1368">
            <v>3.86</v>
          </cell>
          <cell r="C1368">
            <v>3.86</v>
          </cell>
          <cell r="D1368">
            <v>3.82</v>
          </cell>
          <cell r="E1368">
            <v>3.84</v>
          </cell>
          <cell r="F1368">
            <v>2725110</v>
          </cell>
          <cell r="G1368">
            <v>189765618</v>
          </cell>
          <cell r="H1368">
            <v>0</v>
          </cell>
        </row>
        <row r="1369">
          <cell r="A1369">
            <v>42759</v>
          </cell>
          <cell r="B1369">
            <v>3.84</v>
          </cell>
          <cell r="C1369">
            <v>3.84</v>
          </cell>
          <cell r="D1369">
            <v>3.78</v>
          </cell>
          <cell r="E1369">
            <v>3.79</v>
          </cell>
          <cell r="F1369">
            <v>2629220</v>
          </cell>
          <cell r="G1369">
            <v>187365782</v>
          </cell>
          <cell r="H1369">
            <v>-1.3106347505300434E-2</v>
          </cell>
        </row>
        <row r="1370">
          <cell r="A1370">
            <v>42760</v>
          </cell>
          <cell r="B1370">
            <v>3.79</v>
          </cell>
          <cell r="C1370">
            <v>3.8</v>
          </cell>
          <cell r="D1370">
            <v>3.69</v>
          </cell>
          <cell r="E1370">
            <v>3.71</v>
          </cell>
          <cell r="F1370">
            <v>6863540</v>
          </cell>
          <cell r="G1370">
            <v>183877336</v>
          </cell>
          <cell r="H1370">
            <v>-2.1334142474991172E-2</v>
          </cell>
        </row>
        <row r="1371">
          <cell r="A1371">
            <v>42761</v>
          </cell>
          <cell r="B1371">
            <v>3.71</v>
          </cell>
          <cell r="C1371">
            <v>3.84</v>
          </cell>
          <cell r="D1371">
            <v>3.71</v>
          </cell>
          <cell r="E1371">
            <v>3.83</v>
          </cell>
          <cell r="F1371">
            <v>5817220</v>
          </cell>
          <cell r="G1371">
            <v>189862991</v>
          </cell>
          <cell r="H1371">
            <v>3.1832926573210969E-2</v>
          </cell>
        </row>
        <row r="1372">
          <cell r="A1372">
            <v>42762</v>
          </cell>
          <cell r="B1372">
            <v>3.84</v>
          </cell>
          <cell r="C1372">
            <v>3.86</v>
          </cell>
          <cell r="D1372">
            <v>3.81</v>
          </cell>
          <cell r="E1372">
            <v>3.86</v>
          </cell>
          <cell r="F1372">
            <v>5049680</v>
          </cell>
          <cell r="G1372">
            <v>190988507</v>
          </cell>
          <cell r="H1372">
            <v>7.8023802841848001E-3</v>
          </cell>
        </row>
        <row r="1373">
          <cell r="A1373">
            <v>42763</v>
          </cell>
          <cell r="B1373">
            <v>3.85</v>
          </cell>
          <cell r="C1373">
            <v>3.87</v>
          </cell>
          <cell r="D1373">
            <v>3.84</v>
          </cell>
          <cell r="E1373">
            <v>3.85</v>
          </cell>
          <cell r="F1373">
            <v>3305270</v>
          </cell>
          <cell r="G1373">
            <v>190898187</v>
          </cell>
          <cell r="H1373">
            <v>-2.5940351770465356E-3</v>
          </cell>
        </row>
        <row r="1374">
          <cell r="A1374">
            <v>42764</v>
          </cell>
          <cell r="B1374">
            <v>3.85</v>
          </cell>
          <cell r="C1374">
            <v>3.86</v>
          </cell>
          <cell r="D1374">
            <v>3.84</v>
          </cell>
          <cell r="E1374">
            <v>3.85</v>
          </cell>
          <cell r="F1374">
            <v>2804420</v>
          </cell>
          <cell r="G1374">
            <v>190910291</v>
          </cell>
          <cell r="H1374">
            <v>0</v>
          </cell>
        </row>
        <row r="1375">
          <cell r="A1375">
            <v>42765</v>
          </cell>
          <cell r="B1375">
            <v>3.86</v>
          </cell>
          <cell r="C1375">
            <v>4.0199999999999996</v>
          </cell>
          <cell r="D1375">
            <v>3.86</v>
          </cell>
          <cell r="E1375">
            <v>4.0199999999999996</v>
          </cell>
          <cell r="F1375">
            <v>10192700</v>
          </cell>
          <cell r="G1375">
            <v>199351481</v>
          </cell>
          <cell r="H1375">
            <v>4.3208754331236741E-2</v>
          </cell>
        </row>
        <row r="1376">
          <cell r="A1376">
            <v>42766</v>
          </cell>
          <cell r="B1376">
            <v>4.0199999999999996</v>
          </cell>
          <cell r="C1376">
            <v>4.0999999999999996</v>
          </cell>
          <cell r="D1376">
            <v>4.0199999999999996</v>
          </cell>
          <cell r="E1376">
            <v>4.08</v>
          </cell>
          <cell r="F1376">
            <v>15799800</v>
          </cell>
          <cell r="G1376">
            <v>202257334</v>
          </cell>
          <cell r="H1376">
            <v>1.4815085785140682E-2</v>
          </cell>
        </row>
        <row r="1377">
          <cell r="A1377">
            <v>42767</v>
          </cell>
          <cell r="B1377">
            <v>4.08</v>
          </cell>
          <cell r="C1377">
            <v>4.13</v>
          </cell>
          <cell r="D1377">
            <v>4.03</v>
          </cell>
          <cell r="E1377">
            <v>4.08</v>
          </cell>
          <cell r="F1377">
            <v>7753930</v>
          </cell>
          <cell r="G1377">
            <v>202156361</v>
          </cell>
          <cell r="H1377">
            <v>0</v>
          </cell>
        </row>
        <row r="1378">
          <cell r="A1378">
            <v>42768</v>
          </cell>
          <cell r="B1378">
            <v>4.08</v>
          </cell>
          <cell r="C1378">
            <v>4.09</v>
          </cell>
          <cell r="D1378">
            <v>4.0199999999999996</v>
          </cell>
          <cell r="E1378">
            <v>4.09</v>
          </cell>
          <cell r="F1378">
            <v>5175450</v>
          </cell>
          <cell r="G1378">
            <v>202711223</v>
          </cell>
          <cell r="H1378">
            <v>2.4479816386400372E-3</v>
          </cell>
        </row>
        <row r="1379">
          <cell r="A1379">
            <v>42769</v>
          </cell>
          <cell r="B1379">
            <v>4.08</v>
          </cell>
          <cell r="C1379">
            <v>4.1100000000000003</v>
          </cell>
          <cell r="D1379">
            <v>4.04</v>
          </cell>
          <cell r="E1379">
            <v>4.08</v>
          </cell>
          <cell r="F1379">
            <v>8548470</v>
          </cell>
          <cell r="G1379">
            <v>202630541</v>
          </cell>
          <cell r="H1379">
            <v>-2.4479816386400017E-3</v>
          </cell>
        </row>
        <row r="1380">
          <cell r="A1380">
            <v>42770</v>
          </cell>
          <cell r="B1380">
            <v>4.08</v>
          </cell>
          <cell r="C1380">
            <v>4.0999999999999996</v>
          </cell>
          <cell r="D1380">
            <v>4.0199999999999996</v>
          </cell>
          <cell r="E1380">
            <v>4.0599999999999996</v>
          </cell>
          <cell r="F1380">
            <v>6926300</v>
          </cell>
          <cell r="G1380">
            <v>201470796</v>
          </cell>
          <cell r="H1380">
            <v>-4.9140148024291522E-3</v>
          </cell>
        </row>
        <row r="1381">
          <cell r="A1381">
            <v>42771</v>
          </cell>
          <cell r="B1381">
            <v>4.07</v>
          </cell>
          <cell r="C1381">
            <v>4.07</v>
          </cell>
          <cell r="D1381">
            <v>4.0199999999999996</v>
          </cell>
          <cell r="E1381">
            <v>4.04</v>
          </cell>
          <cell r="F1381">
            <v>4635400</v>
          </cell>
          <cell r="G1381">
            <v>200777192</v>
          </cell>
          <cell r="H1381">
            <v>-4.9382816405824544E-3</v>
          </cell>
        </row>
        <row r="1382">
          <cell r="A1382">
            <v>42772</v>
          </cell>
          <cell r="B1382">
            <v>4.0599999999999996</v>
          </cell>
          <cell r="C1382">
            <v>4.08</v>
          </cell>
          <cell r="D1382">
            <v>4.04</v>
          </cell>
          <cell r="E1382">
            <v>4.04</v>
          </cell>
          <cell r="F1382">
            <v>4972300</v>
          </cell>
          <cell r="G1382">
            <v>200881367</v>
          </cell>
          <cell r="H1382">
            <v>0</v>
          </cell>
        </row>
        <row r="1383">
          <cell r="A1383">
            <v>42773</v>
          </cell>
          <cell r="B1383">
            <v>4.05</v>
          </cell>
          <cell r="C1383">
            <v>4.08</v>
          </cell>
          <cell r="D1383">
            <v>4.04</v>
          </cell>
          <cell r="E1383">
            <v>4.04</v>
          </cell>
          <cell r="F1383">
            <v>6570650</v>
          </cell>
          <cell r="G1383">
            <v>200760049</v>
          </cell>
          <cell r="H1383">
            <v>0</v>
          </cell>
        </row>
        <row r="1384">
          <cell r="A1384">
            <v>42774</v>
          </cell>
          <cell r="B1384">
            <v>4.05</v>
          </cell>
          <cell r="C1384">
            <v>4.08</v>
          </cell>
          <cell r="D1384">
            <v>3.97</v>
          </cell>
          <cell r="E1384">
            <v>4.0199999999999996</v>
          </cell>
          <cell r="F1384">
            <v>7016980</v>
          </cell>
          <cell r="G1384">
            <v>199965754</v>
          </cell>
          <cell r="H1384">
            <v>-4.9627893421291249E-3</v>
          </cell>
        </row>
        <row r="1385">
          <cell r="A1385">
            <v>42775</v>
          </cell>
          <cell r="B1385">
            <v>4.03</v>
          </cell>
          <cell r="C1385">
            <v>4.08</v>
          </cell>
          <cell r="D1385">
            <v>3.71</v>
          </cell>
          <cell r="E1385">
            <v>3.8</v>
          </cell>
          <cell r="F1385">
            <v>21297300</v>
          </cell>
          <cell r="G1385">
            <v>188856895</v>
          </cell>
          <cell r="H1385">
            <v>-5.6280835898589579E-2</v>
          </cell>
        </row>
        <row r="1386">
          <cell r="A1386">
            <v>42776</v>
          </cell>
          <cell r="B1386">
            <v>3.8</v>
          </cell>
          <cell r="C1386">
            <v>3.81</v>
          </cell>
          <cell r="D1386">
            <v>3.7</v>
          </cell>
          <cell r="E1386">
            <v>3.78</v>
          </cell>
          <cell r="F1386">
            <v>7918280</v>
          </cell>
          <cell r="G1386">
            <v>187848135</v>
          </cell>
          <cell r="H1386">
            <v>-5.2770571008437812E-3</v>
          </cell>
        </row>
        <row r="1387">
          <cell r="A1387">
            <v>42777</v>
          </cell>
          <cell r="B1387">
            <v>3.78</v>
          </cell>
          <cell r="C1387">
            <v>3.8</v>
          </cell>
          <cell r="D1387">
            <v>3.77</v>
          </cell>
          <cell r="E1387">
            <v>3.79</v>
          </cell>
          <cell r="F1387">
            <v>3340840</v>
          </cell>
          <cell r="G1387">
            <v>188691480</v>
          </cell>
          <cell r="H1387">
            <v>2.6420094628387975E-3</v>
          </cell>
        </row>
        <row r="1388">
          <cell r="A1388">
            <v>42778</v>
          </cell>
          <cell r="B1388">
            <v>3.8</v>
          </cell>
          <cell r="C1388">
            <v>3.8</v>
          </cell>
          <cell r="D1388">
            <v>3.75</v>
          </cell>
          <cell r="E1388">
            <v>3.76</v>
          </cell>
          <cell r="F1388">
            <v>2706320</v>
          </cell>
          <cell r="G1388">
            <v>187313756</v>
          </cell>
          <cell r="H1388">
            <v>-7.947061692531945E-3</v>
          </cell>
        </row>
        <row r="1389">
          <cell r="A1389">
            <v>42779</v>
          </cell>
          <cell r="B1389">
            <v>3.77</v>
          </cell>
          <cell r="C1389">
            <v>3.77</v>
          </cell>
          <cell r="D1389">
            <v>3.7</v>
          </cell>
          <cell r="E1389">
            <v>3.72</v>
          </cell>
          <cell r="F1389">
            <v>4721650</v>
          </cell>
          <cell r="G1389">
            <v>185050282</v>
          </cell>
          <cell r="H1389">
            <v>-1.0695289116747806E-2</v>
          </cell>
        </row>
        <row r="1390">
          <cell r="A1390">
            <v>42780</v>
          </cell>
          <cell r="B1390">
            <v>3.72</v>
          </cell>
          <cell r="C1390">
            <v>3.77</v>
          </cell>
          <cell r="D1390">
            <v>3.71</v>
          </cell>
          <cell r="E1390">
            <v>3.77</v>
          </cell>
          <cell r="F1390">
            <v>3994400</v>
          </cell>
          <cell r="G1390">
            <v>187737973</v>
          </cell>
          <cell r="H1390">
            <v>1.3351333174864196E-2</v>
          </cell>
        </row>
        <row r="1391">
          <cell r="A1391">
            <v>42781</v>
          </cell>
          <cell r="B1391">
            <v>3.77</v>
          </cell>
          <cell r="C1391">
            <v>3.82</v>
          </cell>
          <cell r="D1391">
            <v>3.76</v>
          </cell>
          <cell r="E1391">
            <v>3.81</v>
          </cell>
          <cell r="F1391">
            <v>2683590</v>
          </cell>
          <cell r="G1391">
            <v>189710832</v>
          </cell>
          <cell r="H1391">
            <v>1.0554187678690171E-2</v>
          </cell>
        </row>
        <row r="1392">
          <cell r="A1392">
            <v>42782</v>
          </cell>
          <cell r="B1392">
            <v>3.8</v>
          </cell>
          <cell r="C1392">
            <v>3.82</v>
          </cell>
          <cell r="D1392">
            <v>3.78</v>
          </cell>
          <cell r="E1392">
            <v>3.79</v>
          </cell>
          <cell r="F1392">
            <v>3991580</v>
          </cell>
          <cell r="G1392">
            <v>188646305</v>
          </cell>
          <cell r="H1392">
            <v>-5.263170044274644E-3</v>
          </cell>
        </row>
        <row r="1393">
          <cell r="A1393">
            <v>42783</v>
          </cell>
          <cell r="B1393">
            <v>3.78</v>
          </cell>
          <cell r="C1393">
            <v>3.84</v>
          </cell>
          <cell r="D1393">
            <v>3.77</v>
          </cell>
          <cell r="E1393">
            <v>3.83</v>
          </cell>
          <cell r="F1393">
            <v>4001350</v>
          </cell>
          <cell r="G1393">
            <v>190872607</v>
          </cell>
          <cell r="H1393">
            <v>1.049878409821957E-2</v>
          </cell>
        </row>
        <row r="1394">
          <cell r="A1394">
            <v>42784</v>
          </cell>
          <cell r="B1394">
            <v>3.83</v>
          </cell>
          <cell r="C1394">
            <v>3.83</v>
          </cell>
          <cell r="D1394">
            <v>3.78</v>
          </cell>
          <cell r="E1394">
            <v>3.79</v>
          </cell>
          <cell r="F1394">
            <v>3209270</v>
          </cell>
          <cell r="G1394">
            <v>188971684</v>
          </cell>
          <cell r="H1394">
            <v>-1.0498784098219695E-2</v>
          </cell>
        </row>
        <row r="1395">
          <cell r="A1395">
            <v>42785</v>
          </cell>
          <cell r="B1395">
            <v>3.79</v>
          </cell>
          <cell r="C1395">
            <v>3.79</v>
          </cell>
          <cell r="D1395">
            <v>3.74</v>
          </cell>
          <cell r="E1395">
            <v>3.76</v>
          </cell>
          <cell r="F1395">
            <v>2701490</v>
          </cell>
          <cell r="G1395">
            <v>187593272</v>
          </cell>
          <cell r="H1395">
            <v>-7.947061692531945E-3</v>
          </cell>
        </row>
        <row r="1396">
          <cell r="A1396">
            <v>42786</v>
          </cell>
          <cell r="B1396">
            <v>3.77</v>
          </cell>
          <cell r="C1396">
            <v>3.78</v>
          </cell>
          <cell r="D1396">
            <v>3.75</v>
          </cell>
          <cell r="E1396">
            <v>3.77</v>
          </cell>
          <cell r="F1396">
            <v>3128060</v>
          </cell>
          <cell r="G1396">
            <v>187919323</v>
          </cell>
          <cell r="H1396">
            <v>2.6560440581162104E-3</v>
          </cell>
        </row>
        <row r="1397">
          <cell r="A1397">
            <v>42787</v>
          </cell>
          <cell r="B1397">
            <v>3.76</v>
          </cell>
          <cell r="C1397">
            <v>3.8</v>
          </cell>
          <cell r="D1397">
            <v>3.76</v>
          </cell>
          <cell r="E1397">
            <v>3.78</v>
          </cell>
          <cell r="F1397">
            <v>4110740</v>
          </cell>
          <cell r="G1397">
            <v>188746827</v>
          </cell>
          <cell r="H1397">
            <v>2.6490081715768625E-3</v>
          </cell>
        </row>
        <row r="1398">
          <cell r="A1398">
            <v>42788</v>
          </cell>
          <cell r="B1398">
            <v>3.79</v>
          </cell>
          <cell r="C1398">
            <v>3.84</v>
          </cell>
          <cell r="D1398">
            <v>3.78</v>
          </cell>
          <cell r="E1398">
            <v>3.81</v>
          </cell>
          <cell r="F1398">
            <v>4547610</v>
          </cell>
          <cell r="G1398">
            <v>189889068</v>
          </cell>
          <cell r="H1398">
            <v>7.9051795071132473E-3</v>
          </cell>
        </row>
        <row r="1399">
          <cell r="A1399">
            <v>42789</v>
          </cell>
          <cell r="B1399">
            <v>3.8</v>
          </cell>
          <cell r="C1399">
            <v>3.85</v>
          </cell>
          <cell r="D1399">
            <v>3.8</v>
          </cell>
          <cell r="E1399">
            <v>3.84</v>
          </cell>
          <cell r="F1399">
            <v>4096480</v>
          </cell>
          <cell r="G1399">
            <v>191826642</v>
          </cell>
          <cell r="H1399">
            <v>7.8431774610258787E-3</v>
          </cell>
        </row>
        <row r="1400">
          <cell r="A1400">
            <v>42790</v>
          </cell>
          <cell r="B1400">
            <v>3.83</v>
          </cell>
          <cell r="C1400">
            <v>3.88</v>
          </cell>
          <cell r="D1400">
            <v>3.82</v>
          </cell>
          <cell r="E1400">
            <v>3.85</v>
          </cell>
          <cell r="F1400">
            <v>6921090</v>
          </cell>
          <cell r="G1400">
            <v>192069643</v>
          </cell>
          <cell r="H1400">
            <v>2.6007817000574403E-3</v>
          </cell>
        </row>
        <row r="1401">
          <cell r="A1401">
            <v>42791</v>
          </cell>
          <cell r="B1401">
            <v>3.85</v>
          </cell>
          <cell r="C1401">
            <v>3.86</v>
          </cell>
          <cell r="D1401">
            <v>3.81</v>
          </cell>
          <cell r="E1401">
            <v>3.83</v>
          </cell>
          <cell r="F1401">
            <v>3581200</v>
          </cell>
          <cell r="G1401">
            <v>191095953</v>
          </cell>
          <cell r="H1401">
            <v>-5.2083451071382354E-3</v>
          </cell>
        </row>
        <row r="1402">
          <cell r="A1402">
            <v>42792</v>
          </cell>
          <cell r="B1402">
            <v>3.82</v>
          </cell>
          <cell r="C1402">
            <v>3.85</v>
          </cell>
          <cell r="D1402">
            <v>3.8</v>
          </cell>
          <cell r="E1402">
            <v>3.83</v>
          </cell>
          <cell r="F1402">
            <v>2688250</v>
          </cell>
          <cell r="G1402">
            <v>191185638</v>
          </cell>
          <cell r="H1402">
            <v>0</v>
          </cell>
        </row>
        <row r="1403">
          <cell r="A1403">
            <v>42793</v>
          </cell>
          <cell r="B1403">
            <v>3.81</v>
          </cell>
          <cell r="C1403">
            <v>3.83</v>
          </cell>
          <cell r="D1403">
            <v>3.8</v>
          </cell>
          <cell r="E1403">
            <v>3.8</v>
          </cell>
          <cell r="F1403">
            <v>3766590</v>
          </cell>
          <cell r="G1403">
            <v>190050516</v>
          </cell>
          <cell r="H1403">
            <v>-7.8637364602145762E-3</v>
          </cell>
        </row>
        <row r="1404">
          <cell r="A1404">
            <v>42794</v>
          </cell>
          <cell r="B1404">
            <v>3.8</v>
          </cell>
          <cell r="C1404">
            <v>3.82</v>
          </cell>
          <cell r="D1404">
            <v>3.76</v>
          </cell>
          <cell r="E1404">
            <v>3.77</v>
          </cell>
          <cell r="F1404">
            <v>4045440</v>
          </cell>
          <cell r="G1404">
            <v>188519643</v>
          </cell>
          <cell r="H1404">
            <v>-7.9260652724206029E-3</v>
          </cell>
        </row>
        <row r="1405">
          <cell r="A1405">
            <v>42795</v>
          </cell>
          <cell r="B1405">
            <v>3.77</v>
          </cell>
          <cell r="C1405">
            <v>3.81</v>
          </cell>
          <cell r="D1405">
            <v>3.76</v>
          </cell>
          <cell r="E1405">
            <v>3.8</v>
          </cell>
          <cell r="F1405">
            <v>4405000</v>
          </cell>
          <cell r="G1405">
            <v>189965827</v>
          </cell>
          <cell r="H1405">
            <v>7.9260652724207226E-3</v>
          </cell>
        </row>
        <row r="1406">
          <cell r="A1406">
            <v>42796</v>
          </cell>
          <cell r="B1406">
            <v>3.8</v>
          </cell>
          <cell r="C1406">
            <v>4.1100000000000003</v>
          </cell>
          <cell r="D1406">
            <v>3.78</v>
          </cell>
          <cell r="E1406">
            <v>3.92</v>
          </cell>
          <cell r="F1406">
            <v>9439480</v>
          </cell>
          <cell r="G1406">
            <v>196290700</v>
          </cell>
          <cell r="H1406">
            <v>3.1090587070031182E-2</v>
          </cell>
        </row>
        <row r="1407">
          <cell r="A1407">
            <v>42797</v>
          </cell>
          <cell r="B1407">
            <v>3.92</v>
          </cell>
          <cell r="C1407">
            <v>4</v>
          </cell>
          <cell r="D1407">
            <v>3.9</v>
          </cell>
          <cell r="E1407">
            <v>3.92</v>
          </cell>
          <cell r="F1407">
            <v>7515680</v>
          </cell>
          <cell r="G1407">
            <v>196175905</v>
          </cell>
          <cell r="H1407">
            <v>0</v>
          </cell>
        </row>
        <row r="1408">
          <cell r="A1408">
            <v>42798</v>
          </cell>
          <cell r="B1408">
            <v>3.91</v>
          </cell>
          <cell r="C1408">
            <v>3.92</v>
          </cell>
          <cell r="D1408">
            <v>3.86</v>
          </cell>
          <cell r="E1408">
            <v>3.88</v>
          </cell>
          <cell r="F1408">
            <v>3361400</v>
          </cell>
          <cell r="G1408">
            <v>194382285</v>
          </cell>
          <cell r="H1408">
            <v>-1.025650016718911E-2</v>
          </cell>
        </row>
        <row r="1409">
          <cell r="A1409">
            <v>42799</v>
          </cell>
          <cell r="B1409">
            <v>3.86</v>
          </cell>
          <cell r="C1409">
            <v>3.9</v>
          </cell>
          <cell r="D1409">
            <v>3.84</v>
          </cell>
          <cell r="E1409">
            <v>3.9</v>
          </cell>
          <cell r="F1409">
            <v>2836910</v>
          </cell>
          <cell r="G1409">
            <v>195313683</v>
          </cell>
          <cell r="H1409">
            <v>5.1413995004186523E-3</v>
          </cell>
        </row>
        <row r="1410">
          <cell r="A1410">
            <v>42800</v>
          </cell>
          <cell r="B1410">
            <v>3.87</v>
          </cell>
          <cell r="C1410">
            <v>3.93</v>
          </cell>
          <cell r="D1410">
            <v>3.86</v>
          </cell>
          <cell r="E1410">
            <v>3.92</v>
          </cell>
          <cell r="F1410">
            <v>4393810</v>
          </cell>
          <cell r="G1410">
            <v>196360997</v>
          </cell>
          <cell r="H1410">
            <v>5.1151006667704089E-3</v>
          </cell>
        </row>
        <row r="1411">
          <cell r="A1411">
            <v>42801</v>
          </cell>
          <cell r="B1411">
            <v>3.89</v>
          </cell>
          <cell r="C1411">
            <v>3.91</v>
          </cell>
          <cell r="D1411">
            <v>3.8</v>
          </cell>
          <cell r="E1411">
            <v>3.82</v>
          </cell>
          <cell r="F1411">
            <v>5619560</v>
          </cell>
          <cell r="G1411">
            <v>191407739</v>
          </cell>
          <cell r="H1411">
            <v>-2.5841231183887328E-2</v>
          </cell>
        </row>
        <row r="1412">
          <cell r="A1412">
            <v>42802</v>
          </cell>
          <cell r="B1412">
            <v>3.81</v>
          </cell>
          <cell r="C1412">
            <v>3.82</v>
          </cell>
          <cell r="D1412">
            <v>3.75</v>
          </cell>
          <cell r="E1412">
            <v>3.78</v>
          </cell>
          <cell r="F1412">
            <v>4594400</v>
          </cell>
          <cell r="G1412">
            <v>189185841</v>
          </cell>
          <cell r="H1412">
            <v>-1.0526412986987504E-2</v>
          </cell>
        </row>
        <row r="1413">
          <cell r="A1413">
            <v>42803</v>
          </cell>
          <cell r="B1413">
            <v>3.77</v>
          </cell>
          <cell r="C1413">
            <v>3.84</v>
          </cell>
          <cell r="D1413">
            <v>3.76</v>
          </cell>
          <cell r="E1413">
            <v>3.84</v>
          </cell>
          <cell r="F1413">
            <v>3092100</v>
          </cell>
          <cell r="G1413">
            <v>192365805</v>
          </cell>
          <cell r="H1413">
            <v>1.5748356968139112E-2</v>
          </cell>
        </row>
        <row r="1414">
          <cell r="A1414">
            <v>42804</v>
          </cell>
          <cell r="B1414">
            <v>3.83</v>
          </cell>
          <cell r="C1414">
            <v>3.88</v>
          </cell>
          <cell r="D1414">
            <v>3.73</v>
          </cell>
          <cell r="E1414">
            <v>3.75</v>
          </cell>
          <cell r="F1414">
            <v>7090150</v>
          </cell>
          <cell r="G1414">
            <v>188096028</v>
          </cell>
          <cell r="H1414">
            <v>-2.3716526617316044E-2</v>
          </cell>
        </row>
        <row r="1415">
          <cell r="A1415">
            <v>42805</v>
          </cell>
          <cell r="B1415">
            <v>3.76</v>
          </cell>
          <cell r="C1415">
            <v>3.84</v>
          </cell>
          <cell r="D1415">
            <v>3.75</v>
          </cell>
          <cell r="E1415">
            <v>3.8</v>
          </cell>
          <cell r="F1415">
            <v>3463740</v>
          </cell>
          <cell r="G1415">
            <v>190446085</v>
          </cell>
          <cell r="H1415">
            <v>1.3245226750020505E-2</v>
          </cell>
        </row>
        <row r="1416">
          <cell r="A1416">
            <v>42806</v>
          </cell>
          <cell r="B1416">
            <v>3.79</v>
          </cell>
          <cell r="C1416">
            <v>3.86</v>
          </cell>
          <cell r="D1416">
            <v>3.78</v>
          </cell>
          <cell r="E1416">
            <v>3.84</v>
          </cell>
          <cell r="F1416">
            <v>3373750</v>
          </cell>
          <cell r="G1416">
            <v>192734982</v>
          </cell>
          <cell r="H1416">
            <v>1.0471299867295437E-2</v>
          </cell>
        </row>
        <row r="1417">
          <cell r="A1417">
            <v>42807</v>
          </cell>
          <cell r="B1417">
            <v>3.85</v>
          </cell>
          <cell r="C1417">
            <v>4.25</v>
          </cell>
          <cell r="D1417">
            <v>3.83</v>
          </cell>
          <cell r="E1417">
            <v>4.17</v>
          </cell>
          <cell r="F1417">
            <v>22439100</v>
          </cell>
          <cell r="G1417">
            <v>209247492</v>
          </cell>
          <cell r="H1417">
            <v>8.2443669211074586E-2</v>
          </cell>
        </row>
        <row r="1418">
          <cell r="A1418">
            <v>42808</v>
          </cell>
          <cell r="B1418">
            <v>4.17</v>
          </cell>
          <cell r="C1418">
            <v>4.17</v>
          </cell>
          <cell r="D1418">
            <v>4.01</v>
          </cell>
          <cell r="E1418">
            <v>4.0599999999999996</v>
          </cell>
          <cell r="F1418">
            <v>7928910</v>
          </cell>
          <cell r="G1418">
            <v>203517141</v>
          </cell>
          <cell r="H1418">
            <v>-2.6733062197068867E-2</v>
          </cell>
        </row>
        <row r="1419">
          <cell r="A1419">
            <v>42809</v>
          </cell>
          <cell r="B1419">
            <v>4.05</v>
          </cell>
          <cell r="C1419">
            <v>4.18</v>
          </cell>
          <cell r="D1419">
            <v>4</v>
          </cell>
          <cell r="E1419">
            <v>4.16</v>
          </cell>
          <cell r="F1419">
            <v>6571900</v>
          </cell>
          <cell r="G1419">
            <v>208884338</v>
          </cell>
          <cell r="H1419">
            <v>2.4332100659530721E-2</v>
          </cell>
        </row>
        <row r="1420">
          <cell r="A1420">
            <v>42810</v>
          </cell>
          <cell r="B1420">
            <v>4.1500000000000004</v>
          </cell>
          <cell r="C1420">
            <v>4.38</v>
          </cell>
          <cell r="D1420">
            <v>4.0999999999999996</v>
          </cell>
          <cell r="E1420">
            <v>4.24</v>
          </cell>
          <cell r="F1420">
            <v>12755200</v>
          </cell>
          <cell r="G1420">
            <v>212779672</v>
          </cell>
          <cell r="H1420">
            <v>1.9048194970694411E-2</v>
          </cell>
        </row>
        <row r="1421">
          <cell r="A1421">
            <v>42811</v>
          </cell>
          <cell r="B1421">
            <v>4.2300000000000004</v>
          </cell>
          <cell r="C1421">
            <v>4.2300000000000004</v>
          </cell>
          <cell r="D1421">
            <v>4.04</v>
          </cell>
          <cell r="E1421">
            <v>4.0599999999999996</v>
          </cell>
          <cell r="F1421">
            <v>11109600</v>
          </cell>
          <cell r="G1421">
            <v>203699159</v>
          </cell>
          <cell r="H1421">
            <v>-4.3380295630225288E-2</v>
          </cell>
        </row>
        <row r="1422">
          <cell r="A1422">
            <v>42812</v>
          </cell>
          <cell r="B1422">
            <v>4.04</v>
          </cell>
          <cell r="C1422">
            <v>4.16</v>
          </cell>
          <cell r="D1422">
            <v>3.86</v>
          </cell>
          <cell r="E1422">
            <v>3.97</v>
          </cell>
          <cell r="F1422">
            <v>12199700</v>
          </cell>
          <cell r="G1422">
            <v>199360039</v>
          </cell>
          <cell r="H1422">
            <v>-2.241687891454203E-2</v>
          </cell>
        </row>
        <row r="1423">
          <cell r="A1423">
            <v>42813</v>
          </cell>
          <cell r="B1423">
            <v>3.96</v>
          </cell>
          <cell r="C1423">
            <v>4.03</v>
          </cell>
          <cell r="D1423">
            <v>3.9</v>
          </cell>
          <cell r="E1423">
            <v>3.96</v>
          </cell>
          <cell r="F1423">
            <v>6013050</v>
          </cell>
          <cell r="G1423">
            <v>198853053</v>
          </cell>
          <cell r="H1423">
            <v>-2.5220694327099465E-3</v>
          </cell>
        </row>
        <row r="1424">
          <cell r="A1424">
            <v>42814</v>
          </cell>
          <cell r="B1424">
            <v>3.95</v>
          </cell>
          <cell r="C1424">
            <v>4.05</v>
          </cell>
          <cell r="D1424">
            <v>3.89</v>
          </cell>
          <cell r="E1424">
            <v>4.03</v>
          </cell>
          <cell r="F1424">
            <v>4068240</v>
          </cell>
          <cell r="G1424">
            <v>202769043</v>
          </cell>
          <cell r="H1424">
            <v>1.7522350692202492E-2</v>
          </cell>
        </row>
        <row r="1425">
          <cell r="A1425">
            <v>42815</v>
          </cell>
          <cell r="B1425">
            <v>4.04</v>
          </cell>
          <cell r="C1425">
            <v>4.04</v>
          </cell>
          <cell r="D1425">
            <v>3.98</v>
          </cell>
          <cell r="E1425">
            <v>4.01</v>
          </cell>
          <cell r="F1425">
            <v>4970080</v>
          </cell>
          <cell r="G1425">
            <v>201621298</v>
          </cell>
          <cell r="H1425">
            <v>-4.9751346401139549E-3</v>
          </cell>
        </row>
        <row r="1426">
          <cell r="A1426">
            <v>42816</v>
          </cell>
          <cell r="B1426">
            <v>3.99</v>
          </cell>
          <cell r="C1426">
            <v>4.01</v>
          </cell>
          <cell r="D1426">
            <v>3.89</v>
          </cell>
          <cell r="E1426">
            <v>3.94</v>
          </cell>
          <cell r="F1426">
            <v>5949960</v>
          </cell>
          <cell r="G1426">
            <v>198021517</v>
          </cell>
          <cell r="H1426">
            <v>-1.7610518008635279E-2</v>
          </cell>
        </row>
        <row r="1427">
          <cell r="A1427">
            <v>42817</v>
          </cell>
          <cell r="B1427">
            <v>3.93</v>
          </cell>
          <cell r="C1427">
            <v>4</v>
          </cell>
          <cell r="D1427">
            <v>3.92</v>
          </cell>
          <cell r="E1427">
            <v>3.98</v>
          </cell>
          <cell r="F1427">
            <v>3354160</v>
          </cell>
          <cell r="G1427">
            <v>200273945</v>
          </cell>
          <cell r="H1427">
            <v>1.0101095986503919E-2</v>
          </cell>
        </row>
        <row r="1428">
          <cell r="A1428">
            <v>42818</v>
          </cell>
          <cell r="B1428">
            <v>3.97</v>
          </cell>
          <cell r="C1428">
            <v>4.13</v>
          </cell>
          <cell r="D1428">
            <v>3.94</v>
          </cell>
          <cell r="E1428">
            <v>4.08</v>
          </cell>
          <cell r="F1428">
            <v>12524300</v>
          </cell>
          <cell r="G1428">
            <v>205561869</v>
          </cell>
          <cell r="H1428">
            <v>2.4815169119723993E-2</v>
          </cell>
        </row>
        <row r="1429">
          <cell r="A1429">
            <v>42819</v>
          </cell>
          <cell r="B1429">
            <v>4.07</v>
          </cell>
          <cell r="C1429">
            <v>4.12</v>
          </cell>
          <cell r="D1429">
            <v>3.97</v>
          </cell>
          <cell r="E1429">
            <v>4.07</v>
          </cell>
          <cell r="F1429">
            <v>7904680</v>
          </cell>
          <cell r="G1429">
            <v>204947911</v>
          </cell>
          <cell r="H1429">
            <v>-2.4539889615667028E-3</v>
          </cell>
        </row>
        <row r="1430">
          <cell r="A1430">
            <v>42820</v>
          </cell>
          <cell r="B1430">
            <v>4.07</v>
          </cell>
          <cell r="C1430">
            <v>4.0999999999999996</v>
          </cell>
          <cell r="D1430">
            <v>4.03</v>
          </cell>
          <cell r="E1430">
            <v>4.0599999999999996</v>
          </cell>
          <cell r="F1430">
            <v>3911060</v>
          </cell>
          <cell r="G1430">
            <v>204508541</v>
          </cell>
          <cell r="H1430">
            <v>-2.4600258408625339E-3</v>
          </cell>
        </row>
        <row r="1431">
          <cell r="A1431">
            <v>42821</v>
          </cell>
          <cell r="B1431">
            <v>4.07</v>
          </cell>
          <cell r="C1431">
            <v>4.1399999999999997</v>
          </cell>
          <cell r="D1431">
            <v>4.04</v>
          </cell>
          <cell r="E1431">
            <v>4.08</v>
          </cell>
          <cell r="F1431">
            <v>5162690</v>
          </cell>
          <cell r="G1431">
            <v>205294094</v>
          </cell>
          <cell r="H1431">
            <v>4.9140148024291626E-3</v>
          </cell>
        </row>
        <row r="1432">
          <cell r="A1432">
            <v>42822</v>
          </cell>
          <cell r="B1432">
            <v>4.07</v>
          </cell>
          <cell r="C1432">
            <v>4.18</v>
          </cell>
          <cell r="D1432">
            <v>4.0599999999999996</v>
          </cell>
          <cell r="E1432">
            <v>4.16</v>
          </cell>
          <cell r="F1432">
            <v>4297870</v>
          </cell>
          <cell r="G1432">
            <v>209398408</v>
          </cell>
          <cell r="H1432">
            <v>1.9418085857101516E-2</v>
          </cell>
        </row>
        <row r="1433">
          <cell r="A1433">
            <v>42823</v>
          </cell>
          <cell r="B1433">
            <v>4.1399999999999997</v>
          </cell>
          <cell r="C1433">
            <v>4.2</v>
          </cell>
          <cell r="D1433">
            <v>4.09</v>
          </cell>
          <cell r="E1433">
            <v>4.1900000000000004</v>
          </cell>
          <cell r="F1433">
            <v>8479960</v>
          </cell>
          <cell r="G1433">
            <v>210979437</v>
          </cell>
          <cell r="H1433">
            <v>7.1856596608745327E-3</v>
          </cell>
        </row>
        <row r="1434">
          <cell r="A1434">
            <v>42824</v>
          </cell>
          <cell r="B1434">
            <v>4.18</v>
          </cell>
          <cell r="C1434">
            <v>7.04</v>
          </cell>
          <cell r="D1434">
            <v>4.1500000000000004</v>
          </cell>
          <cell r="E1434">
            <v>6.98</v>
          </cell>
          <cell r="F1434">
            <v>191251008</v>
          </cell>
          <cell r="G1434">
            <v>351939333</v>
          </cell>
          <cell r="H1434">
            <v>0.51034818284023475</v>
          </cell>
        </row>
        <row r="1435">
          <cell r="A1435">
            <v>42825</v>
          </cell>
          <cell r="B1435">
            <v>7.02</v>
          </cell>
          <cell r="C1435">
            <v>7.07</v>
          </cell>
          <cell r="D1435">
            <v>5.85</v>
          </cell>
          <cell r="E1435">
            <v>6.67</v>
          </cell>
          <cell r="F1435">
            <v>98922600</v>
          </cell>
          <cell r="G1435">
            <v>336227385</v>
          </cell>
          <cell r="H1435">
            <v>-4.5429056846748778E-2</v>
          </cell>
        </row>
        <row r="1436">
          <cell r="A1436">
            <v>42826</v>
          </cell>
          <cell r="B1436">
            <v>6.65</v>
          </cell>
          <cell r="C1436">
            <v>6.98</v>
          </cell>
          <cell r="D1436">
            <v>6.31</v>
          </cell>
          <cell r="E1436">
            <v>6.88</v>
          </cell>
          <cell r="F1436">
            <v>57711700</v>
          </cell>
          <cell r="G1436">
            <v>347247822</v>
          </cell>
          <cell r="H1436">
            <v>3.0998792017720041E-2</v>
          </cell>
        </row>
        <row r="1437">
          <cell r="A1437">
            <v>42827</v>
          </cell>
          <cell r="B1437">
            <v>6.86</v>
          </cell>
          <cell r="C1437">
            <v>7.94</v>
          </cell>
          <cell r="D1437">
            <v>6.65</v>
          </cell>
          <cell r="E1437">
            <v>7.74</v>
          </cell>
          <cell r="F1437">
            <v>88560400</v>
          </cell>
          <cell r="G1437">
            <v>390795465</v>
          </cell>
          <cell r="H1437">
            <v>0.11778303565638346</v>
          </cell>
        </row>
        <row r="1438">
          <cell r="A1438">
            <v>42828</v>
          </cell>
          <cell r="B1438">
            <v>7.74</v>
          </cell>
          <cell r="C1438">
            <v>8.64</v>
          </cell>
          <cell r="D1438">
            <v>7.24</v>
          </cell>
          <cell r="E1438">
            <v>8.07</v>
          </cell>
          <cell r="F1438">
            <v>114179000</v>
          </cell>
          <cell r="G1438">
            <v>407377516</v>
          </cell>
          <cell r="H1438">
            <v>4.1751794680221756E-2</v>
          </cell>
        </row>
        <row r="1439">
          <cell r="A1439">
            <v>42829</v>
          </cell>
          <cell r="B1439">
            <v>8.1199999999999992</v>
          </cell>
          <cell r="C1439">
            <v>8.9600000000000009</v>
          </cell>
          <cell r="D1439">
            <v>7.53</v>
          </cell>
          <cell r="E1439">
            <v>8.2899999999999991</v>
          </cell>
          <cell r="F1439">
            <v>129208000</v>
          </cell>
          <cell r="G1439">
            <v>418556788</v>
          </cell>
          <cell r="H1439">
            <v>2.6896486865345973E-2</v>
          </cell>
        </row>
        <row r="1440">
          <cell r="A1440">
            <v>42830</v>
          </cell>
          <cell r="B1440">
            <v>8.25</v>
          </cell>
          <cell r="C1440">
            <v>11.42</v>
          </cell>
          <cell r="D1440">
            <v>7.96</v>
          </cell>
          <cell r="E1440">
            <v>11.09</v>
          </cell>
          <cell r="F1440">
            <v>217834000</v>
          </cell>
          <cell r="G1440">
            <v>560338330</v>
          </cell>
          <cell r="H1440">
            <v>0.29099383221507208</v>
          </cell>
        </row>
        <row r="1441">
          <cell r="A1441">
            <v>42831</v>
          </cell>
          <cell r="B1441">
            <v>11.12</v>
          </cell>
          <cell r="C1441">
            <v>11.45</v>
          </cell>
          <cell r="D1441">
            <v>9.66</v>
          </cell>
          <cell r="E1441">
            <v>10.25</v>
          </cell>
          <cell r="F1441">
            <v>194300000</v>
          </cell>
          <cell r="G1441">
            <v>517958248</v>
          </cell>
          <cell r="H1441">
            <v>-7.8766095777858425E-2</v>
          </cell>
        </row>
        <row r="1442">
          <cell r="A1442">
            <v>42832</v>
          </cell>
          <cell r="B1442">
            <v>10.220000000000001</v>
          </cell>
          <cell r="C1442">
            <v>10.56</v>
          </cell>
          <cell r="D1442">
            <v>9.19</v>
          </cell>
          <cell r="E1442">
            <v>9.3699999999999992</v>
          </cell>
          <cell r="F1442">
            <v>94765600</v>
          </cell>
          <cell r="G1442">
            <v>473622780</v>
          </cell>
          <cell r="H1442">
            <v>-8.9764609334086448E-2</v>
          </cell>
        </row>
        <row r="1443">
          <cell r="A1443">
            <v>42833</v>
          </cell>
          <cell r="B1443">
            <v>9.34</v>
          </cell>
          <cell r="C1443">
            <v>10.35</v>
          </cell>
          <cell r="D1443">
            <v>9.33</v>
          </cell>
          <cell r="E1443">
            <v>9.92</v>
          </cell>
          <cell r="F1443">
            <v>58489100</v>
          </cell>
          <cell r="G1443">
            <v>501272917</v>
          </cell>
          <cell r="H1443">
            <v>5.7039825046450623E-2</v>
          </cell>
        </row>
        <row r="1444">
          <cell r="A1444">
            <v>42834</v>
          </cell>
          <cell r="B1444">
            <v>9.89</v>
          </cell>
          <cell r="C1444">
            <v>10.01</v>
          </cell>
          <cell r="D1444">
            <v>8.43</v>
          </cell>
          <cell r="E1444">
            <v>8.7100000000000009</v>
          </cell>
          <cell r="F1444">
            <v>90963296</v>
          </cell>
          <cell r="G1444">
            <v>440413412</v>
          </cell>
          <cell r="H1444">
            <v>-0.13008113043236985</v>
          </cell>
        </row>
        <row r="1445">
          <cell r="A1445">
            <v>42835</v>
          </cell>
          <cell r="B1445">
            <v>8.7200000000000006</v>
          </cell>
          <cell r="C1445">
            <v>9.1999999999999993</v>
          </cell>
          <cell r="D1445">
            <v>8.19</v>
          </cell>
          <cell r="E1445">
            <v>8.92</v>
          </cell>
          <cell r="F1445">
            <v>74425696</v>
          </cell>
          <cell r="G1445">
            <v>451008790</v>
          </cell>
          <cell r="H1445">
            <v>2.3824155727506451E-2</v>
          </cell>
        </row>
        <row r="1446">
          <cell r="A1446">
            <v>42836</v>
          </cell>
          <cell r="B1446">
            <v>8.91</v>
          </cell>
          <cell r="C1446">
            <v>9.2799999999999994</v>
          </cell>
          <cell r="D1446">
            <v>8.66</v>
          </cell>
          <cell r="E1446">
            <v>8.85</v>
          </cell>
          <cell r="F1446">
            <v>50700000</v>
          </cell>
          <cell r="G1446">
            <v>447934139</v>
          </cell>
          <cell r="H1446">
            <v>-7.878487572079939E-3</v>
          </cell>
        </row>
        <row r="1447">
          <cell r="A1447">
            <v>42837</v>
          </cell>
          <cell r="B1447">
            <v>8.83</v>
          </cell>
          <cell r="C1447">
            <v>11.06</v>
          </cell>
          <cell r="D1447">
            <v>8.83</v>
          </cell>
          <cell r="E1447">
            <v>10.79</v>
          </cell>
          <cell r="F1447">
            <v>159255008</v>
          </cell>
          <cell r="G1447">
            <v>545824242</v>
          </cell>
          <cell r="H1447">
            <v>0.19820232025020515</v>
          </cell>
        </row>
        <row r="1448">
          <cell r="A1448">
            <v>42838</v>
          </cell>
          <cell r="B1448">
            <v>10.76</v>
          </cell>
          <cell r="C1448">
            <v>10.77</v>
          </cell>
          <cell r="D1448">
            <v>9.93</v>
          </cell>
          <cell r="E1448">
            <v>10.15</v>
          </cell>
          <cell r="F1448">
            <v>64187400</v>
          </cell>
          <cell r="G1448">
            <v>513779944</v>
          </cell>
          <cell r="H1448">
            <v>-6.1146073782246867E-2</v>
          </cell>
        </row>
        <row r="1449">
          <cell r="A1449">
            <v>42839</v>
          </cell>
          <cell r="B1449">
            <v>10.130000000000001</v>
          </cell>
          <cell r="C1449">
            <v>10.51</v>
          </cell>
          <cell r="D1449">
            <v>9.68</v>
          </cell>
          <cell r="E1449">
            <v>10.39</v>
          </cell>
          <cell r="F1449">
            <v>61137000</v>
          </cell>
          <cell r="G1449">
            <v>526103441</v>
          </cell>
          <cell r="H1449">
            <v>2.3370099623339701E-2</v>
          </cell>
        </row>
        <row r="1450">
          <cell r="A1450">
            <v>42840</v>
          </cell>
          <cell r="B1450">
            <v>10.34</v>
          </cell>
          <cell r="C1450">
            <v>11</v>
          </cell>
          <cell r="D1450">
            <v>10.199999999999999</v>
          </cell>
          <cell r="E1450">
            <v>10.79</v>
          </cell>
          <cell r="F1450">
            <v>47922000</v>
          </cell>
          <cell r="G1450">
            <v>546750078</v>
          </cell>
          <cell r="H1450">
            <v>3.7775974158907134E-2</v>
          </cell>
        </row>
        <row r="1451">
          <cell r="A1451">
            <v>42841</v>
          </cell>
          <cell r="B1451">
            <v>10.75</v>
          </cell>
          <cell r="C1451">
            <v>10.9</v>
          </cell>
          <cell r="D1451">
            <v>10.67</v>
          </cell>
          <cell r="E1451">
            <v>10.71</v>
          </cell>
          <cell r="F1451">
            <v>24321400</v>
          </cell>
          <cell r="G1451">
            <v>542862719</v>
          </cell>
          <cell r="H1451">
            <v>-7.441894810385769E-3</v>
          </cell>
        </row>
        <row r="1452">
          <cell r="A1452">
            <v>42842</v>
          </cell>
          <cell r="B1452">
            <v>10.6</v>
          </cell>
          <cell r="C1452">
            <v>11.18</v>
          </cell>
          <cell r="D1452">
            <v>10.39</v>
          </cell>
          <cell r="E1452">
            <v>10.42</v>
          </cell>
          <cell r="F1452">
            <v>104055000</v>
          </cell>
          <cell r="G1452">
            <v>528196466</v>
          </cell>
          <cell r="H1452">
            <v>-2.745084813443667E-2</v>
          </cell>
        </row>
        <row r="1453">
          <cell r="A1453">
            <v>42843</v>
          </cell>
          <cell r="B1453">
            <v>10.42</v>
          </cell>
          <cell r="C1453">
            <v>10.94</v>
          </cell>
          <cell r="D1453">
            <v>9.9700000000000006</v>
          </cell>
          <cell r="E1453">
            <v>10.32</v>
          </cell>
          <cell r="F1453">
            <v>83183296</v>
          </cell>
          <cell r="G1453">
            <v>523242304</v>
          </cell>
          <cell r="H1453">
            <v>-9.6432762718041166E-3</v>
          </cell>
        </row>
        <row r="1454">
          <cell r="A1454">
            <v>42844</v>
          </cell>
          <cell r="B1454">
            <v>10.31</v>
          </cell>
          <cell r="C1454">
            <v>10.35</v>
          </cell>
          <cell r="D1454">
            <v>9.59</v>
          </cell>
          <cell r="E1454">
            <v>9.66</v>
          </cell>
          <cell r="F1454">
            <v>55784900</v>
          </cell>
          <cell r="G1454">
            <v>489864408</v>
          </cell>
          <cell r="H1454">
            <v>-6.609011182899005E-2</v>
          </cell>
        </row>
        <row r="1455">
          <cell r="A1455">
            <v>42845</v>
          </cell>
          <cell r="B1455">
            <v>9.6300000000000008</v>
          </cell>
          <cell r="C1455">
            <v>10.66</v>
          </cell>
          <cell r="D1455">
            <v>9.59</v>
          </cell>
          <cell r="E1455">
            <v>10.33</v>
          </cell>
          <cell r="F1455">
            <v>55828300</v>
          </cell>
          <cell r="G1455">
            <v>524367323</v>
          </cell>
          <cell r="H1455">
            <v>6.7058634907120482E-2</v>
          </cell>
        </row>
        <row r="1456">
          <cell r="A1456">
            <v>42846</v>
          </cell>
          <cell r="B1456">
            <v>10.29</v>
          </cell>
          <cell r="C1456">
            <v>11.54</v>
          </cell>
          <cell r="D1456">
            <v>10.16</v>
          </cell>
          <cell r="E1456">
            <v>11.23</v>
          </cell>
          <cell r="F1456">
            <v>99012200</v>
          </cell>
          <cell r="G1456">
            <v>569832266</v>
          </cell>
          <cell r="H1456">
            <v>8.3536485618804751E-2</v>
          </cell>
        </row>
        <row r="1457">
          <cell r="A1457">
            <v>42847</v>
          </cell>
          <cell r="B1457">
            <v>11.18</v>
          </cell>
          <cell r="C1457">
            <v>13.07</v>
          </cell>
          <cell r="D1457">
            <v>11.11</v>
          </cell>
          <cell r="E1457">
            <v>13.06</v>
          </cell>
          <cell r="F1457">
            <v>158914000</v>
          </cell>
          <cell r="G1457">
            <v>663235620</v>
          </cell>
          <cell r="H1457">
            <v>0.15096535509793313</v>
          </cell>
        </row>
        <row r="1458">
          <cell r="A1458">
            <v>42848</v>
          </cell>
          <cell r="B1458">
            <v>13.07</v>
          </cell>
          <cell r="C1458">
            <v>14.41</v>
          </cell>
          <cell r="D1458">
            <v>12.95</v>
          </cell>
          <cell r="E1458">
            <v>13.94</v>
          </cell>
          <cell r="F1458">
            <v>198452000</v>
          </cell>
          <cell r="G1458">
            <v>707833525</v>
          </cell>
          <cell r="H1458">
            <v>6.5208281484092717E-2</v>
          </cell>
        </row>
        <row r="1459">
          <cell r="A1459">
            <v>42849</v>
          </cell>
          <cell r="B1459">
            <v>13.96</v>
          </cell>
          <cell r="C1459">
            <v>14.97</v>
          </cell>
          <cell r="D1459">
            <v>13.33</v>
          </cell>
          <cell r="E1459">
            <v>14.97</v>
          </cell>
          <cell r="F1459">
            <v>60177200</v>
          </cell>
          <cell r="G1459">
            <v>760201117</v>
          </cell>
          <cell r="H1459">
            <v>7.1285793099159236E-2</v>
          </cell>
        </row>
        <row r="1460">
          <cell r="A1460">
            <v>42850</v>
          </cell>
          <cell r="B1460">
            <v>14.98</v>
          </cell>
          <cell r="C1460">
            <v>15.43</v>
          </cell>
          <cell r="D1460">
            <v>14.24</v>
          </cell>
          <cell r="E1460">
            <v>15.21</v>
          </cell>
          <cell r="F1460">
            <v>56668300</v>
          </cell>
          <cell r="G1460">
            <v>773002033</v>
          </cell>
          <cell r="H1460">
            <v>1.5904907839664514E-2</v>
          </cell>
        </row>
        <row r="1461">
          <cell r="A1461">
            <v>42851</v>
          </cell>
          <cell r="B1461">
            <v>15.21</v>
          </cell>
          <cell r="C1461">
            <v>15.79</v>
          </cell>
          <cell r="D1461">
            <v>14.56</v>
          </cell>
          <cell r="E1461">
            <v>14.85</v>
          </cell>
          <cell r="F1461">
            <v>71308800</v>
          </cell>
          <cell r="G1461">
            <v>754701192</v>
          </cell>
          <cell r="H1461">
            <v>-2.3953241022492987E-2</v>
          </cell>
        </row>
        <row r="1462">
          <cell r="A1462">
            <v>42852</v>
          </cell>
          <cell r="B1462">
            <v>14.84</v>
          </cell>
          <cell r="C1462">
            <v>15</v>
          </cell>
          <cell r="D1462">
            <v>13.47</v>
          </cell>
          <cell r="E1462">
            <v>14.62</v>
          </cell>
          <cell r="F1462">
            <v>76208000</v>
          </cell>
          <cell r="G1462">
            <v>743401962</v>
          </cell>
          <cell r="H1462">
            <v>-1.5609410927076243E-2</v>
          </cell>
        </row>
        <row r="1463">
          <cell r="A1463">
            <v>42853</v>
          </cell>
          <cell r="B1463">
            <v>14.59</v>
          </cell>
          <cell r="C1463">
            <v>14.78</v>
          </cell>
          <cell r="D1463">
            <v>14.06</v>
          </cell>
          <cell r="E1463">
            <v>14.34</v>
          </cell>
          <cell r="F1463">
            <v>41067800</v>
          </cell>
          <cell r="G1463">
            <v>729306971</v>
          </cell>
          <cell r="H1463">
            <v>-1.933761915015806E-2</v>
          </cell>
        </row>
        <row r="1464">
          <cell r="A1464">
            <v>42854</v>
          </cell>
          <cell r="B1464">
            <v>14.4</v>
          </cell>
          <cell r="C1464">
            <v>15.77</v>
          </cell>
          <cell r="D1464">
            <v>14.36</v>
          </cell>
          <cell r="E1464">
            <v>15.74</v>
          </cell>
          <cell r="F1464">
            <v>45713600</v>
          </cell>
          <cell r="G1464">
            <v>800726755</v>
          </cell>
          <cell r="H1464">
            <v>9.3152407817782792E-2</v>
          </cell>
        </row>
        <row r="1465">
          <cell r="A1465">
            <v>42855</v>
          </cell>
          <cell r="B1465">
            <v>15.7</v>
          </cell>
          <cell r="C1465">
            <v>16.07</v>
          </cell>
          <cell r="D1465">
            <v>15.47</v>
          </cell>
          <cell r="E1465">
            <v>15.71</v>
          </cell>
          <cell r="F1465">
            <v>43929100</v>
          </cell>
          <cell r="G1465">
            <v>799087301</v>
          </cell>
          <cell r="H1465">
            <v>-1.9077907217273263E-3</v>
          </cell>
        </row>
        <row r="1466">
          <cell r="A1466">
            <v>42856</v>
          </cell>
          <cell r="B1466">
            <v>15.71</v>
          </cell>
          <cell r="C1466">
            <v>16.37</v>
          </cell>
          <cell r="D1466">
            <v>14.88</v>
          </cell>
          <cell r="E1466">
            <v>15.92</v>
          </cell>
          <cell r="F1466">
            <v>66989400</v>
          </cell>
          <cell r="G1466">
            <v>810118725</v>
          </cell>
          <cell r="H1466">
            <v>1.3278728148707003E-2</v>
          </cell>
        </row>
        <row r="1467">
          <cell r="A1467">
            <v>42857</v>
          </cell>
          <cell r="B1467">
            <v>15.92</v>
          </cell>
          <cell r="C1467">
            <v>16.23</v>
          </cell>
          <cell r="D1467">
            <v>15.15</v>
          </cell>
          <cell r="E1467">
            <v>15.9</v>
          </cell>
          <cell r="F1467">
            <v>38692100</v>
          </cell>
          <cell r="G1467">
            <v>809254702</v>
          </cell>
          <cell r="H1467">
            <v>-1.2570711900510918E-3</v>
          </cell>
        </row>
        <row r="1468">
          <cell r="A1468">
            <v>42858</v>
          </cell>
          <cell r="B1468">
            <v>15.88</v>
          </cell>
          <cell r="C1468">
            <v>21.8</v>
          </cell>
          <cell r="D1468">
            <v>15.67</v>
          </cell>
          <cell r="E1468">
            <v>21.04</v>
          </cell>
          <cell r="F1468">
            <v>253440992</v>
          </cell>
          <cell r="G1468">
            <v>1071743437</v>
          </cell>
          <cell r="H1468">
            <v>0.28010627864332321</v>
          </cell>
        </row>
        <row r="1469">
          <cell r="A1469">
            <v>42859</v>
          </cell>
          <cell r="B1469">
            <v>21.04</v>
          </cell>
          <cell r="C1469">
            <v>25.69</v>
          </cell>
          <cell r="D1469">
            <v>20.86</v>
          </cell>
          <cell r="E1469">
            <v>23.39</v>
          </cell>
          <cell r="F1469">
            <v>242912000</v>
          </cell>
          <cell r="G1469">
            <v>1191860814</v>
          </cell>
          <cell r="H1469">
            <v>0.10588319272657869</v>
          </cell>
        </row>
        <row r="1470">
          <cell r="A1470">
            <v>42860</v>
          </cell>
          <cell r="B1470">
            <v>23.47</v>
          </cell>
          <cell r="C1470">
            <v>27.85</v>
          </cell>
          <cell r="D1470">
            <v>23.42</v>
          </cell>
          <cell r="E1470">
            <v>26.27</v>
          </cell>
          <cell r="F1470">
            <v>218948992</v>
          </cell>
          <cell r="G1470">
            <v>1338680275</v>
          </cell>
          <cell r="H1470">
            <v>0.11611902310136071</v>
          </cell>
        </row>
        <row r="1471">
          <cell r="A1471">
            <v>42861</v>
          </cell>
          <cell r="B1471">
            <v>26.47</v>
          </cell>
          <cell r="C1471">
            <v>28.59</v>
          </cell>
          <cell r="D1471">
            <v>25.49</v>
          </cell>
          <cell r="E1471">
            <v>28.16</v>
          </cell>
          <cell r="F1471">
            <v>108083000</v>
          </cell>
          <cell r="G1471">
            <v>1435575548</v>
          </cell>
          <cell r="H1471">
            <v>6.9474927592393085E-2</v>
          </cell>
        </row>
        <row r="1472">
          <cell r="A1472">
            <v>42862</v>
          </cell>
          <cell r="B1472">
            <v>28.2</v>
          </cell>
          <cell r="C1472">
            <v>31.37</v>
          </cell>
          <cell r="D1472">
            <v>28.2</v>
          </cell>
          <cell r="E1472">
            <v>30.29</v>
          </cell>
          <cell r="F1472">
            <v>187718000</v>
          </cell>
          <cell r="G1472">
            <v>1544713042</v>
          </cell>
          <cell r="H1472">
            <v>7.2915093749304313E-2</v>
          </cell>
        </row>
        <row r="1473">
          <cell r="A1473">
            <v>42863</v>
          </cell>
          <cell r="B1473">
            <v>30.37</v>
          </cell>
          <cell r="C1473">
            <v>30.74</v>
          </cell>
          <cell r="D1473">
            <v>27.33</v>
          </cell>
          <cell r="E1473">
            <v>28.96</v>
          </cell>
          <cell r="F1473">
            <v>132650000</v>
          </cell>
          <cell r="G1473">
            <v>1477190573</v>
          </cell>
          <cell r="H1473">
            <v>-4.4902057521630241E-2</v>
          </cell>
        </row>
        <row r="1474">
          <cell r="A1474">
            <v>42864</v>
          </cell>
          <cell r="B1474">
            <v>28.96</v>
          </cell>
          <cell r="C1474">
            <v>33.76</v>
          </cell>
          <cell r="D1474">
            <v>24.49</v>
          </cell>
          <cell r="E1474">
            <v>33.58</v>
          </cell>
          <cell r="F1474">
            <v>251516992</v>
          </cell>
          <cell r="G1474">
            <v>1713609764</v>
          </cell>
          <cell r="H1474">
            <v>0.14801508413187914</v>
          </cell>
        </row>
        <row r="1475">
          <cell r="A1475">
            <v>42865</v>
          </cell>
          <cell r="B1475">
            <v>33.299999999999997</v>
          </cell>
          <cell r="C1475">
            <v>37.33</v>
          </cell>
          <cell r="D1475">
            <v>31.22</v>
          </cell>
          <cell r="E1475">
            <v>31.96</v>
          </cell>
          <cell r="F1475">
            <v>410465984</v>
          </cell>
          <cell r="G1475">
            <v>1631357006</v>
          </cell>
          <cell r="H1475">
            <v>-4.9445530751320757E-2</v>
          </cell>
        </row>
        <row r="1476">
          <cell r="A1476">
            <v>42866</v>
          </cell>
          <cell r="B1476">
            <v>32.659999999999997</v>
          </cell>
          <cell r="C1476">
            <v>32.909999999999997</v>
          </cell>
          <cell r="D1476">
            <v>28.03</v>
          </cell>
          <cell r="E1476">
            <v>30.72</v>
          </cell>
          <cell r="F1476">
            <v>206136992</v>
          </cell>
          <cell r="G1476">
            <v>1568331565</v>
          </cell>
          <cell r="H1476">
            <v>-3.9571212618602532E-2</v>
          </cell>
        </row>
        <row r="1477">
          <cell r="A1477">
            <v>42867</v>
          </cell>
          <cell r="B1477">
            <v>30.93</v>
          </cell>
          <cell r="C1477">
            <v>31.68</v>
          </cell>
          <cell r="D1477">
            <v>27.37</v>
          </cell>
          <cell r="E1477">
            <v>27.45</v>
          </cell>
          <cell r="F1477">
            <v>110569000</v>
          </cell>
          <cell r="G1477">
            <v>1402203624</v>
          </cell>
          <cell r="H1477">
            <v>-0.11254774032393178</v>
          </cell>
        </row>
        <row r="1478">
          <cell r="A1478">
            <v>42868</v>
          </cell>
          <cell r="B1478">
            <v>27.22</v>
          </cell>
          <cell r="C1478">
            <v>28.91</v>
          </cell>
          <cell r="D1478">
            <v>25.52</v>
          </cell>
          <cell r="E1478">
            <v>28.91</v>
          </cell>
          <cell r="F1478">
            <v>83564400</v>
          </cell>
          <cell r="G1478">
            <v>1477122967</v>
          </cell>
          <cell r="H1478">
            <v>5.182138807271508E-2</v>
          </cell>
        </row>
        <row r="1479">
          <cell r="A1479">
            <v>42869</v>
          </cell>
          <cell r="B1479">
            <v>29.09</v>
          </cell>
          <cell r="C1479">
            <v>30.45</v>
          </cell>
          <cell r="D1479">
            <v>27.79</v>
          </cell>
          <cell r="E1479">
            <v>28.89</v>
          </cell>
          <cell r="F1479">
            <v>67853200</v>
          </cell>
          <cell r="G1479">
            <v>1476620318</v>
          </cell>
          <cell r="H1479">
            <v>-6.9204155011080468E-4</v>
          </cell>
        </row>
        <row r="1480">
          <cell r="A1480">
            <v>42870</v>
          </cell>
          <cell r="B1480">
            <v>28.89</v>
          </cell>
          <cell r="C1480">
            <v>28.93</v>
          </cell>
          <cell r="D1480">
            <v>25.19</v>
          </cell>
          <cell r="E1480">
            <v>25.37</v>
          </cell>
          <cell r="F1480">
            <v>97147904</v>
          </cell>
          <cell r="G1480">
            <v>1296726956</v>
          </cell>
          <cell r="H1480">
            <v>-0.12992814086695334</v>
          </cell>
        </row>
        <row r="1481">
          <cell r="A1481">
            <v>42871</v>
          </cell>
          <cell r="B1481">
            <v>25.34</v>
          </cell>
          <cell r="C1481">
            <v>25.34</v>
          </cell>
          <cell r="D1481">
            <v>22.81</v>
          </cell>
          <cell r="E1481">
            <v>23.33</v>
          </cell>
          <cell r="F1481">
            <v>136875008</v>
          </cell>
          <cell r="G1481">
            <v>1192913432</v>
          </cell>
          <cell r="H1481">
            <v>-8.3827287577852017E-2</v>
          </cell>
        </row>
        <row r="1482">
          <cell r="A1482">
            <v>42872</v>
          </cell>
          <cell r="B1482">
            <v>23.24</v>
          </cell>
          <cell r="C1482">
            <v>25.95</v>
          </cell>
          <cell r="D1482">
            <v>20.8</v>
          </cell>
          <cell r="E1482">
            <v>25.4</v>
          </cell>
          <cell r="F1482">
            <v>141118000</v>
          </cell>
          <cell r="G1482">
            <v>1299438423</v>
          </cell>
          <cell r="H1482">
            <v>8.5009087991152407E-2</v>
          </cell>
        </row>
        <row r="1483">
          <cell r="A1483">
            <v>42873</v>
          </cell>
          <cell r="B1483">
            <v>25.17</v>
          </cell>
          <cell r="C1483">
            <v>29.01</v>
          </cell>
          <cell r="D1483">
            <v>25.12</v>
          </cell>
          <cell r="E1483">
            <v>28.36</v>
          </cell>
          <cell r="F1483">
            <v>115830000</v>
          </cell>
          <cell r="G1483">
            <v>1450914686</v>
          </cell>
          <cell r="H1483">
            <v>0.11023052763943582</v>
          </cell>
        </row>
        <row r="1484">
          <cell r="A1484">
            <v>42874</v>
          </cell>
          <cell r="B1484">
            <v>28.29</v>
          </cell>
          <cell r="C1484">
            <v>28.41</v>
          </cell>
          <cell r="D1484">
            <v>26.78</v>
          </cell>
          <cell r="E1484">
            <v>27.7</v>
          </cell>
          <cell r="F1484">
            <v>96923800</v>
          </cell>
          <cell r="G1484">
            <v>1417518093</v>
          </cell>
          <cell r="H1484">
            <v>-2.3547288470633896E-2</v>
          </cell>
        </row>
        <row r="1485">
          <cell r="A1485">
            <v>42875</v>
          </cell>
          <cell r="B1485">
            <v>27.68</v>
          </cell>
          <cell r="C1485">
            <v>28.16</v>
          </cell>
          <cell r="D1485">
            <v>27.2</v>
          </cell>
          <cell r="E1485">
            <v>27.51</v>
          </cell>
          <cell r="F1485">
            <v>59065000</v>
          </cell>
          <cell r="G1485">
            <v>1408135490</v>
          </cell>
          <cell r="H1485">
            <v>-6.8828382568095177E-3</v>
          </cell>
        </row>
        <row r="1486">
          <cell r="A1486">
            <v>42876</v>
          </cell>
          <cell r="B1486">
            <v>27.48</v>
          </cell>
          <cell r="C1486">
            <v>28.74</v>
          </cell>
          <cell r="D1486">
            <v>25.73</v>
          </cell>
          <cell r="E1486">
            <v>26.3</v>
          </cell>
          <cell r="F1486">
            <v>104882000</v>
          </cell>
          <cell r="G1486">
            <v>1346703403</v>
          </cell>
          <cell r="H1486">
            <v>-4.4980635752764293E-2</v>
          </cell>
        </row>
        <row r="1487">
          <cell r="A1487">
            <v>42877</v>
          </cell>
          <cell r="B1487">
            <v>26.14</v>
          </cell>
          <cell r="C1487">
            <v>27.5</v>
          </cell>
          <cell r="D1487">
            <v>23.27</v>
          </cell>
          <cell r="E1487">
            <v>25.38</v>
          </cell>
          <cell r="F1487">
            <v>164828992</v>
          </cell>
          <cell r="G1487">
            <v>1300136201</v>
          </cell>
          <cell r="H1487">
            <v>-3.5607476897477272E-2</v>
          </cell>
        </row>
        <row r="1488">
          <cell r="A1488">
            <v>42878</v>
          </cell>
          <cell r="B1488">
            <v>25.3</v>
          </cell>
          <cell r="C1488">
            <v>32.11</v>
          </cell>
          <cell r="D1488">
            <v>24.93</v>
          </cell>
          <cell r="E1488">
            <v>32.11</v>
          </cell>
          <cell r="F1488">
            <v>216875008</v>
          </cell>
          <cell r="G1488">
            <v>1645417818</v>
          </cell>
          <cell r="H1488">
            <v>0.23520604581518104</v>
          </cell>
        </row>
        <row r="1489">
          <cell r="A1489">
            <v>42879</v>
          </cell>
          <cell r="B1489">
            <v>32.119999999999997</v>
          </cell>
          <cell r="C1489">
            <v>35.159999999999997</v>
          </cell>
          <cell r="D1489">
            <v>31.71</v>
          </cell>
          <cell r="E1489">
            <v>34.450000000000003</v>
          </cell>
          <cell r="F1489">
            <v>196292000</v>
          </cell>
          <cell r="G1489">
            <v>1765854146</v>
          </cell>
          <cell r="H1489">
            <v>7.0341489358245038E-2</v>
          </cell>
        </row>
        <row r="1490">
          <cell r="A1490">
            <v>42880</v>
          </cell>
          <cell r="B1490">
            <v>34.47</v>
          </cell>
          <cell r="C1490">
            <v>36.21</v>
          </cell>
          <cell r="D1490">
            <v>28.87</v>
          </cell>
          <cell r="E1490">
            <v>29.9</v>
          </cell>
          <cell r="F1490">
            <v>687651008</v>
          </cell>
          <cell r="G1490">
            <v>1532898259</v>
          </cell>
          <cell r="H1490">
            <v>-0.14165051706302692</v>
          </cell>
        </row>
        <row r="1491">
          <cell r="A1491">
            <v>42881</v>
          </cell>
          <cell r="B1491">
            <v>30.33</v>
          </cell>
          <cell r="C1491">
            <v>31.32</v>
          </cell>
          <cell r="D1491">
            <v>22.56</v>
          </cell>
          <cell r="E1491">
            <v>23.75</v>
          </cell>
          <cell r="F1491">
            <v>484254016</v>
          </cell>
          <cell r="G1491">
            <v>1217869995</v>
          </cell>
          <cell r="H1491">
            <v>-0.23027594991599049</v>
          </cell>
        </row>
        <row r="1492">
          <cell r="A1492">
            <v>42882</v>
          </cell>
          <cell r="B1492">
            <v>23.4</v>
          </cell>
          <cell r="C1492">
            <v>25.43</v>
          </cell>
          <cell r="D1492">
            <v>20.100000000000001</v>
          </cell>
          <cell r="E1492">
            <v>23.74</v>
          </cell>
          <cell r="F1492">
            <v>505424000</v>
          </cell>
          <cell r="G1492">
            <v>1217527311</v>
          </cell>
          <cell r="H1492">
            <v>-4.2114129912827861E-4</v>
          </cell>
        </row>
        <row r="1493">
          <cell r="A1493">
            <v>42883</v>
          </cell>
          <cell r="B1493">
            <v>24.01</v>
          </cell>
          <cell r="C1493">
            <v>26.07</v>
          </cell>
          <cell r="D1493">
            <v>22.11</v>
          </cell>
          <cell r="E1493">
            <v>24.22</v>
          </cell>
          <cell r="F1493">
            <v>377039008</v>
          </cell>
          <cell r="G1493">
            <v>1242756137</v>
          </cell>
          <cell r="H1493">
            <v>2.0017348943424221E-2</v>
          </cell>
        </row>
        <row r="1494">
          <cell r="A1494">
            <v>42884</v>
          </cell>
          <cell r="B1494">
            <v>24.32</v>
          </cell>
          <cell r="C1494">
            <v>25.69</v>
          </cell>
          <cell r="D1494">
            <v>23.28</v>
          </cell>
          <cell r="E1494">
            <v>25.21</v>
          </cell>
          <cell r="F1494">
            <v>219796000</v>
          </cell>
          <cell r="G1494">
            <v>1293996451</v>
          </cell>
          <cell r="H1494">
            <v>4.0062003074882363E-2</v>
          </cell>
        </row>
        <row r="1495">
          <cell r="A1495">
            <v>42885</v>
          </cell>
          <cell r="B1495">
            <v>25.32</v>
          </cell>
          <cell r="C1495">
            <v>26.13</v>
          </cell>
          <cell r="D1495">
            <v>24.03</v>
          </cell>
          <cell r="E1495">
            <v>24.14</v>
          </cell>
          <cell r="F1495">
            <v>216944000</v>
          </cell>
          <cell r="G1495">
            <v>1239464943</v>
          </cell>
          <cell r="H1495">
            <v>-4.3370525530443037E-2</v>
          </cell>
        </row>
        <row r="1496">
          <cell r="A1496">
            <v>42886</v>
          </cell>
          <cell r="B1496">
            <v>24.29</v>
          </cell>
          <cell r="C1496">
            <v>25.57</v>
          </cell>
          <cell r="D1496">
            <v>23.18</v>
          </cell>
          <cell r="E1496">
            <v>25.3</v>
          </cell>
          <cell r="F1496">
            <v>298675008</v>
          </cell>
          <cell r="G1496">
            <v>1299159067</v>
          </cell>
          <cell r="H1496">
            <v>4.6934180064089108E-2</v>
          </cell>
        </row>
        <row r="1497">
          <cell r="A1497">
            <v>42887</v>
          </cell>
          <cell r="B1497">
            <v>25.34</v>
          </cell>
          <cell r="C1497">
            <v>29.62</v>
          </cell>
          <cell r="D1497">
            <v>25.3</v>
          </cell>
          <cell r="E1497">
            <v>28.8</v>
          </cell>
          <cell r="F1497">
            <v>420472992</v>
          </cell>
          <cell r="G1497">
            <v>1479645992</v>
          </cell>
          <cell r="H1497">
            <v>0.12957099140842576</v>
          </cell>
        </row>
        <row r="1498">
          <cell r="A1498">
            <v>42888</v>
          </cell>
          <cell r="B1498">
            <v>28.9</v>
          </cell>
          <cell r="C1498">
            <v>29.89</v>
          </cell>
          <cell r="D1498">
            <v>27.74</v>
          </cell>
          <cell r="E1498">
            <v>28.94</v>
          </cell>
          <cell r="F1498">
            <v>332251008</v>
          </cell>
          <cell r="G1498">
            <v>1487366316</v>
          </cell>
          <cell r="H1498">
            <v>4.8493340614376504E-3</v>
          </cell>
        </row>
        <row r="1499">
          <cell r="A1499">
            <v>42889</v>
          </cell>
          <cell r="B1499">
            <v>29.04</v>
          </cell>
          <cell r="C1499">
            <v>29.17</v>
          </cell>
          <cell r="D1499">
            <v>26.63</v>
          </cell>
          <cell r="E1499">
            <v>27.66</v>
          </cell>
          <cell r="F1499">
            <v>290556000</v>
          </cell>
          <cell r="G1499">
            <v>1421817787</v>
          </cell>
          <cell r="H1499">
            <v>-4.5237394966725727E-2</v>
          </cell>
        </row>
        <row r="1500">
          <cell r="A1500">
            <v>42890</v>
          </cell>
          <cell r="B1500">
            <v>27.65</v>
          </cell>
          <cell r="C1500">
            <v>27.94</v>
          </cell>
          <cell r="D1500">
            <v>26.95</v>
          </cell>
          <cell r="E1500">
            <v>27.94</v>
          </cell>
          <cell r="F1500">
            <v>204435008</v>
          </cell>
          <cell r="G1500">
            <v>1436512587</v>
          </cell>
          <cell r="H1500">
            <v>1.0072027592203723E-2</v>
          </cell>
        </row>
        <row r="1501">
          <cell r="A1501">
            <v>42891</v>
          </cell>
          <cell r="B1501">
            <v>28.09</v>
          </cell>
          <cell r="C1501">
            <v>30.99</v>
          </cell>
          <cell r="D1501">
            <v>28.09</v>
          </cell>
          <cell r="E1501">
            <v>30.84</v>
          </cell>
          <cell r="F1501">
            <v>366900992</v>
          </cell>
          <cell r="G1501">
            <v>1586278857</v>
          </cell>
          <cell r="H1501">
            <v>9.8753194866312913E-2</v>
          </cell>
        </row>
        <row r="1502">
          <cell r="A1502">
            <v>42892</v>
          </cell>
          <cell r="B1502">
            <v>30.84</v>
          </cell>
          <cell r="C1502">
            <v>31.33</v>
          </cell>
          <cell r="D1502">
            <v>29.26</v>
          </cell>
          <cell r="E1502">
            <v>30.55</v>
          </cell>
          <cell r="F1502">
            <v>321099008</v>
          </cell>
          <cell r="G1502">
            <v>1571642192</v>
          </cell>
          <cell r="H1502">
            <v>-9.4478630775243766E-3</v>
          </cell>
        </row>
        <row r="1503">
          <cell r="A1503">
            <v>42893</v>
          </cell>
          <cell r="B1503">
            <v>30.57</v>
          </cell>
          <cell r="C1503">
            <v>30.68</v>
          </cell>
          <cell r="D1503">
            <v>28.37</v>
          </cell>
          <cell r="E1503">
            <v>28.39</v>
          </cell>
          <cell r="F1503">
            <v>264596992</v>
          </cell>
          <cell r="G1503">
            <v>1461052337</v>
          </cell>
          <cell r="H1503">
            <v>-7.3327715132724541E-2</v>
          </cell>
        </row>
        <row r="1504">
          <cell r="A1504">
            <v>42894</v>
          </cell>
          <cell r="B1504">
            <v>28.38</v>
          </cell>
          <cell r="C1504">
            <v>30.34</v>
          </cell>
          <cell r="D1504">
            <v>27.88</v>
          </cell>
          <cell r="E1504">
            <v>30.21</v>
          </cell>
          <cell r="F1504">
            <v>229004992</v>
          </cell>
          <cell r="G1504">
            <v>1554899463</v>
          </cell>
          <cell r="H1504">
            <v>6.2136024913700877E-2</v>
          </cell>
        </row>
        <row r="1505">
          <cell r="A1505">
            <v>42895</v>
          </cell>
          <cell r="B1505">
            <v>30.19</v>
          </cell>
          <cell r="C1505">
            <v>30.59</v>
          </cell>
          <cell r="D1505">
            <v>29.62</v>
          </cell>
          <cell r="E1505">
            <v>29.68</v>
          </cell>
          <cell r="F1505">
            <v>176840992</v>
          </cell>
          <cell r="G1505">
            <v>1527922168</v>
          </cell>
          <cell r="H1505">
            <v>-1.7699577099400975E-2</v>
          </cell>
        </row>
        <row r="1506">
          <cell r="A1506">
            <v>42896</v>
          </cell>
          <cell r="B1506">
            <v>29.68</v>
          </cell>
          <cell r="C1506">
            <v>30.59</v>
          </cell>
          <cell r="D1506">
            <v>29.66</v>
          </cell>
          <cell r="E1506">
            <v>30.44</v>
          </cell>
          <cell r="F1506">
            <v>202679008</v>
          </cell>
          <cell r="G1506">
            <v>1567381713</v>
          </cell>
          <cell r="H1506">
            <v>2.5284114694305335E-2</v>
          </cell>
        </row>
        <row r="1507">
          <cell r="A1507">
            <v>42897</v>
          </cell>
          <cell r="B1507">
            <v>30.5</v>
          </cell>
          <cell r="C1507">
            <v>33.56</v>
          </cell>
          <cell r="D1507">
            <v>30.16</v>
          </cell>
          <cell r="E1507">
            <v>33.22</v>
          </cell>
          <cell r="F1507">
            <v>406217984</v>
          </cell>
          <cell r="G1507">
            <v>1710731870</v>
          </cell>
          <cell r="H1507">
            <v>8.7394571191663634E-2</v>
          </cell>
        </row>
        <row r="1508">
          <cell r="A1508">
            <v>42898</v>
          </cell>
          <cell r="B1508">
            <v>33.229999999999997</v>
          </cell>
          <cell r="C1508">
            <v>33.229999999999997</v>
          </cell>
          <cell r="D1508">
            <v>27.8</v>
          </cell>
          <cell r="E1508">
            <v>29.5</v>
          </cell>
          <cell r="F1508">
            <v>372663008</v>
          </cell>
          <cell r="G1508">
            <v>1520019062</v>
          </cell>
          <cell r="H1508">
            <v>-0.11876184083937462</v>
          </cell>
        </row>
        <row r="1509">
          <cell r="A1509">
            <v>42899</v>
          </cell>
          <cell r="B1509">
            <v>29.49</v>
          </cell>
          <cell r="C1509">
            <v>30.64</v>
          </cell>
          <cell r="D1509">
            <v>29.33</v>
          </cell>
          <cell r="E1509">
            <v>30.64</v>
          </cell>
          <cell r="F1509">
            <v>150455008</v>
          </cell>
          <cell r="G1509">
            <v>1579263281</v>
          </cell>
          <cell r="H1509">
            <v>3.7916081526616463E-2</v>
          </cell>
        </row>
        <row r="1510">
          <cell r="A1510">
            <v>42900</v>
          </cell>
          <cell r="B1510">
            <v>30.74</v>
          </cell>
          <cell r="C1510">
            <v>32.06</v>
          </cell>
          <cell r="D1510">
            <v>29.32</v>
          </cell>
          <cell r="E1510">
            <v>30.22</v>
          </cell>
          <cell r="F1510">
            <v>278323008</v>
          </cell>
          <cell r="G1510">
            <v>1558146224</v>
          </cell>
          <cell r="H1510">
            <v>-1.3802388027797137E-2</v>
          </cell>
        </row>
        <row r="1511">
          <cell r="A1511">
            <v>42901</v>
          </cell>
          <cell r="B1511">
            <v>30.22</v>
          </cell>
          <cell r="C1511">
            <v>30.37</v>
          </cell>
          <cell r="D1511">
            <v>27.31</v>
          </cell>
          <cell r="E1511">
            <v>30.22</v>
          </cell>
          <cell r="F1511">
            <v>314502016</v>
          </cell>
          <cell r="G1511">
            <v>1558335943</v>
          </cell>
          <cell r="H1511">
            <v>0</v>
          </cell>
        </row>
        <row r="1512">
          <cell r="A1512">
            <v>42902</v>
          </cell>
          <cell r="B1512">
            <v>30.28</v>
          </cell>
          <cell r="C1512">
            <v>35.700000000000003</v>
          </cell>
          <cell r="D1512">
            <v>29.55</v>
          </cell>
          <cell r="E1512">
            <v>35.700000000000003</v>
          </cell>
          <cell r="F1512">
            <v>515972992</v>
          </cell>
          <cell r="G1512">
            <v>1841437408</v>
          </cell>
          <cell r="H1512">
            <v>0.16664673194099999</v>
          </cell>
        </row>
        <row r="1513">
          <cell r="A1513">
            <v>42903</v>
          </cell>
          <cell r="B1513">
            <v>36.18</v>
          </cell>
          <cell r="C1513">
            <v>49.3</v>
          </cell>
          <cell r="D1513">
            <v>36.18</v>
          </cell>
          <cell r="E1513">
            <v>47.65</v>
          </cell>
          <cell r="F1513">
            <v>1730780032</v>
          </cell>
          <cell r="G1513">
            <v>2458295326</v>
          </cell>
          <cell r="H1513">
            <v>0.28873194131461766</v>
          </cell>
        </row>
        <row r="1514">
          <cell r="A1514">
            <v>42904</v>
          </cell>
          <cell r="B1514">
            <v>47.44</v>
          </cell>
          <cell r="C1514">
            <v>47.44</v>
          </cell>
          <cell r="D1514">
            <v>42.43</v>
          </cell>
          <cell r="E1514">
            <v>46.04</v>
          </cell>
          <cell r="F1514">
            <v>1016220032</v>
          </cell>
          <cell r="G1514">
            <v>2376272925</v>
          </cell>
          <cell r="H1514">
            <v>-3.4372046246529182E-2</v>
          </cell>
        </row>
        <row r="1515">
          <cell r="A1515">
            <v>42905</v>
          </cell>
          <cell r="B1515">
            <v>46.16</v>
          </cell>
          <cell r="C1515">
            <v>53.55</v>
          </cell>
          <cell r="D1515">
            <v>44.99</v>
          </cell>
          <cell r="E1515">
            <v>50.32</v>
          </cell>
          <cell r="F1515">
            <v>1342360064</v>
          </cell>
          <cell r="G1515">
            <v>2598038245</v>
          </cell>
          <cell r="H1515">
            <v>8.8892028538503115E-2</v>
          </cell>
        </row>
        <row r="1516">
          <cell r="A1516">
            <v>42906</v>
          </cell>
          <cell r="B1516">
            <v>50.41</v>
          </cell>
          <cell r="C1516">
            <v>51.47</v>
          </cell>
          <cell r="D1516">
            <v>45.75</v>
          </cell>
          <cell r="E1516">
            <v>47.22</v>
          </cell>
          <cell r="F1516">
            <v>612934976</v>
          </cell>
          <cell r="G1516">
            <v>2438536182</v>
          </cell>
          <cell r="H1516">
            <v>-6.3585080734818222E-2</v>
          </cell>
        </row>
        <row r="1517">
          <cell r="A1517">
            <v>42907</v>
          </cell>
          <cell r="B1517">
            <v>47.3</v>
          </cell>
          <cell r="C1517">
            <v>49.73</v>
          </cell>
          <cell r="D1517">
            <v>44.22</v>
          </cell>
          <cell r="E1517">
            <v>47.79</v>
          </cell>
          <cell r="F1517">
            <v>640054016</v>
          </cell>
          <cell r="G1517">
            <v>2468646452</v>
          </cell>
          <cell r="H1517">
            <v>1.1998880932700021E-2</v>
          </cell>
        </row>
        <row r="1518">
          <cell r="A1518">
            <v>42908</v>
          </cell>
          <cell r="B1518">
            <v>47.72</v>
          </cell>
          <cell r="C1518">
            <v>48.85</v>
          </cell>
          <cell r="D1518">
            <v>45.87</v>
          </cell>
          <cell r="E1518">
            <v>47.71</v>
          </cell>
          <cell r="F1518">
            <v>445323008</v>
          </cell>
          <cell r="G1518">
            <v>2465480962</v>
          </cell>
          <cell r="H1518">
            <v>-1.6753930620511518E-3</v>
          </cell>
        </row>
        <row r="1519">
          <cell r="A1519">
            <v>42909</v>
          </cell>
          <cell r="B1519">
            <v>47.75</v>
          </cell>
          <cell r="C1519">
            <v>48.42</v>
          </cell>
          <cell r="D1519">
            <v>47.27</v>
          </cell>
          <cell r="E1519">
            <v>47.34</v>
          </cell>
          <cell r="F1519">
            <v>284270016</v>
          </cell>
          <cell r="G1519">
            <v>2446591286</v>
          </cell>
          <cell r="H1519">
            <v>-7.785415442177708E-3</v>
          </cell>
        </row>
        <row r="1520">
          <cell r="A1520">
            <v>42910</v>
          </cell>
          <cell r="B1520">
            <v>47.25</v>
          </cell>
          <cell r="C1520">
            <v>47.44</v>
          </cell>
          <cell r="D1520">
            <v>44.01</v>
          </cell>
          <cell r="E1520">
            <v>44.49</v>
          </cell>
          <cell r="F1520">
            <v>321214016</v>
          </cell>
          <cell r="G1520">
            <v>2300237511</v>
          </cell>
          <cell r="H1520">
            <v>-6.2091159267887511E-2</v>
          </cell>
        </row>
        <row r="1521">
          <cell r="A1521">
            <v>42911</v>
          </cell>
          <cell r="B1521">
            <v>44.49</v>
          </cell>
          <cell r="C1521">
            <v>46.22</v>
          </cell>
          <cell r="D1521">
            <v>43.05</v>
          </cell>
          <cell r="E1521">
            <v>43.92</v>
          </cell>
          <cell r="F1521">
            <v>354372000</v>
          </cell>
          <cell r="G1521">
            <v>2271527610</v>
          </cell>
          <cell r="H1521">
            <v>-1.2894647616675197E-2</v>
          </cell>
        </row>
        <row r="1522">
          <cell r="A1522">
            <v>42912</v>
          </cell>
          <cell r="B1522">
            <v>44.04</v>
          </cell>
          <cell r="C1522">
            <v>44.35</v>
          </cell>
          <cell r="D1522">
            <v>37.549999999999997</v>
          </cell>
          <cell r="E1522">
            <v>41.13</v>
          </cell>
          <cell r="F1522">
            <v>538072000</v>
          </cell>
          <cell r="G1522">
            <v>2127619780</v>
          </cell>
          <cell r="H1522">
            <v>-6.563201495894247E-2</v>
          </cell>
        </row>
        <row r="1523">
          <cell r="A1523">
            <v>42913</v>
          </cell>
          <cell r="B1523">
            <v>41.13</v>
          </cell>
          <cell r="C1523">
            <v>41.39</v>
          </cell>
          <cell r="D1523">
            <v>36.200000000000003</v>
          </cell>
          <cell r="E1523">
            <v>40.54</v>
          </cell>
          <cell r="F1523">
            <v>565265024</v>
          </cell>
          <cell r="G1523">
            <v>2097663118</v>
          </cell>
          <cell r="H1523">
            <v>-1.4448641218478867E-2</v>
          </cell>
        </row>
        <row r="1524">
          <cell r="A1524">
            <v>42914</v>
          </cell>
          <cell r="B1524">
            <v>40.82</v>
          </cell>
          <cell r="C1524">
            <v>43.61</v>
          </cell>
          <cell r="D1524">
            <v>39.18</v>
          </cell>
          <cell r="E1524">
            <v>42.85</v>
          </cell>
          <cell r="F1524">
            <v>353444000</v>
          </cell>
          <cell r="G1524">
            <v>2217715824</v>
          </cell>
          <cell r="H1524">
            <v>5.5416504019934851E-2</v>
          </cell>
        </row>
        <row r="1525">
          <cell r="A1525">
            <v>42915</v>
          </cell>
          <cell r="B1525">
            <v>42.83</v>
          </cell>
          <cell r="C1525">
            <v>42.83</v>
          </cell>
          <cell r="D1525">
            <v>40.35</v>
          </cell>
          <cell r="E1525">
            <v>41.07</v>
          </cell>
          <cell r="F1525">
            <v>300131008</v>
          </cell>
          <cell r="G1525">
            <v>2126019668</v>
          </cell>
          <cell r="H1525">
            <v>-4.2427717075321614E-2</v>
          </cell>
        </row>
        <row r="1526">
          <cell r="A1526">
            <v>42916</v>
          </cell>
          <cell r="B1526">
            <v>41.04</v>
          </cell>
          <cell r="C1526">
            <v>41.75</v>
          </cell>
          <cell r="D1526">
            <v>40.17</v>
          </cell>
          <cell r="E1526">
            <v>40.35</v>
          </cell>
          <cell r="F1526">
            <v>251184000</v>
          </cell>
          <cell r="G1526">
            <v>2089790095</v>
          </cell>
          <cell r="H1526">
            <v>-1.7686533252509351E-2</v>
          </cell>
        </row>
        <row r="1527">
          <cell r="A1527">
            <v>42917</v>
          </cell>
          <cell r="B1527">
            <v>40.4</v>
          </cell>
          <cell r="C1527">
            <v>40.58</v>
          </cell>
          <cell r="D1527">
            <v>38.47</v>
          </cell>
          <cell r="E1527">
            <v>38.99</v>
          </cell>
          <cell r="F1527">
            <v>225507008</v>
          </cell>
          <cell r="G1527">
            <v>2019589047</v>
          </cell>
          <cell r="H1527">
            <v>-3.428619172145185E-2</v>
          </cell>
        </row>
        <row r="1528">
          <cell r="A1528">
            <v>42918</v>
          </cell>
          <cell r="B1528">
            <v>38.950000000000003</v>
          </cell>
          <cell r="C1528">
            <v>43.27</v>
          </cell>
          <cell r="D1528">
            <v>37.799999999999997</v>
          </cell>
          <cell r="E1528">
            <v>41.57</v>
          </cell>
          <cell r="F1528">
            <v>315630016</v>
          </cell>
          <cell r="G1528">
            <v>2153776659</v>
          </cell>
          <cell r="H1528">
            <v>6.4073550270040081E-2</v>
          </cell>
        </row>
        <row r="1529">
          <cell r="A1529">
            <v>42919</v>
          </cell>
          <cell r="B1529">
            <v>41.48</v>
          </cell>
          <cell r="C1529">
            <v>48.4</v>
          </cell>
          <cell r="D1529">
            <v>40.97</v>
          </cell>
          <cell r="E1529">
            <v>46.43</v>
          </cell>
          <cell r="F1529">
            <v>729937984</v>
          </cell>
          <cell r="G1529">
            <v>2406133732</v>
          </cell>
          <cell r="H1529">
            <v>0.11056704876728432</v>
          </cell>
        </row>
        <row r="1530">
          <cell r="A1530">
            <v>42920</v>
          </cell>
          <cell r="B1530">
            <v>46.56</v>
          </cell>
          <cell r="C1530">
            <v>55.42</v>
          </cell>
          <cell r="D1530">
            <v>46.56</v>
          </cell>
          <cell r="E1530">
            <v>55.33</v>
          </cell>
          <cell r="F1530">
            <v>1101750016</v>
          </cell>
          <cell r="G1530">
            <v>2868712774</v>
          </cell>
          <cell r="H1530">
            <v>0.17536945487818806</v>
          </cell>
        </row>
        <row r="1531">
          <cell r="A1531">
            <v>42921</v>
          </cell>
          <cell r="B1531">
            <v>55.27</v>
          </cell>
          <cell r="C1531">
            <v>56.03</v>
          </cell>
          <cell r="D1531">
            <v>50.6</v>
          </cell>
          <cell r="E1531">
            <v>53.19</v>
          </cell>
          <cell r="F1531">
            <v>790609024</v>
          </cell>
          <cell r="G1531">
            <v>2758632586</v>
          </cell>
          <cell r="H1531">
            <v>-3.9444848155792182E-2</v>
          </cell>
        </row>
        <row r="1532">
          <cell r="A1532">
            <v>42922</v>
          </cell>
          <cell r="B1532">
            <v>53.2</v>
          </cell>
          <cell r="C1532">
            <v>53.2</v>
          </cell>
          <cell r="D1532">
            <v>50.12</v>
          </cell>
          <cell r="E1532">
            <v>51.13</v>
          </cell>
          <cell r="F1532">
            <v>461148992</v>
          </cell>
          <cell r="G1532">
            <v>2652393637</v>
          </cell>
          <cell r="H1532">
            <v>-3.9498999662318249E-2</v>
          </cell>
        </row>
        <row r="1533">
          <cell r="A1533">
            <v>42923</v>
          </cell>
          <cell r="B1533">
            <v>51.1</v>
          </cell>
          <cell r="C1533">
            <v>51.14</v>
          </cell>
          <cell r="D1533">
            <v>45.63</v>
          </cell>
          <cell r="E1533">
            <v>46.58</v>
          </cell>
          <cell r="F1533">
            <v>553712000</v>
          </cell>
          <cell r="G1533">
            <v>2416847285</v>
          </cell>
          <cell r="H1533">
            <v>-9.3200144635713009E-2</v>
          </cell>
        </row>
        <row r="1534">
          <cell r="A1534">
            <v>42924</v>
          </cell>
          <cell r="B1534">
            <v>46.64</v>
          </cell>
          <cell r="C1534">
            <v>52.75</v>
          </cell>
          <cell r="D1534">
            <v>44.67</v>
          </cell>
          <cell r="E1534">
            <v>52.14</v>
          </cell>
          <cell r="F1534">
            <v>604987008</v>
          </cell>
          <cell r="G1534">
            <v>2706260958</v>
          </cell>
          <cell r="H1534">
            <v>0.11276114404916086</v>
          </cell>
        </row>
        <row r="1535">
          <cell r="A1535">
            <v>42925</v>
          </cell>
          <cell r="B1535">
            <v>52.36</v>
          </cell>
          <cell r="C1535">
            <v>53.31</v>
          </cell>
          <cell r="D1535">
            <v>49.53</v>
          </cell>
          <cell r="E1535">
            <v>49.58</v>
          </cell>
          <cell r="F1535">
            <v>409244000</v>
          </cell>
          <cell r="G1535">
            <v>2574185219</v>
          </cell>
          <cell r="H1535">
            <v>-5.0344881898311274E-2</v>
          </cell>
        </row>
        <row r="1536">
          <cell r="A1536">
            <v>42926</v>
          </cell>
          <cell r="B1536">
            <v>49.91</v>
          </cell>
          <cell r="C1536">
            <v>50.53</v>
          </cell>
          <cell r="D1536">
            <v>44.74</v>
          </cell>
          <cell r="E1536">
            <v>46.58</v>
          </cell>
          <cell r="F1536">
            <v>373252992</v>
          </cell>
          <cell r="G1536">
            <v>2418908416</v>
          </cell>
          <cell r="H1536">
            <v>-6.2416262150849465E-2</v>
          </cell>
        </row>
        <row r="1537">
          <cell r="A1537">
            <v>42927</v>
          </cell>
          <cell r="B1537">
            <v>46.27</v>
          </cell>
          <cell r="C1537">
            <v>47.39</v>
          </cell>
          <cell r="D1537">
            <v>43.65</v>
          </cell>
          <cell r="E1537">
            <v>45.33</v>
          </cell>
          <cell r="F1537">
            <v>400044992</v>
          </cell>
          <cell r="G1537">
            <v>2354858332</v>
          </cell>
          <cell r="H1537">
            <v>-2.7202199503437101E-2</v>
          </cell>
        </row>
        <row r="1538">
          <cell r="A1538">
            <v>42928</v>
          </cell>
          <cell r="B1538">
            <v>45.26</v>
          </cell>
          <cell r="C1538">
            <v>49.07</v>
          </cell>
          <cell r="D1538">
            <v>44.07</v>
          </cell>
          <cell r="E1538">
            <v>48.75</v>
          </cell>
          <cell r="F1538">
            <v>369964000</v>
          </cell>
          <cell r="G1538">
            <v>2533260184</v>
          </cell>
          <cell r="H1538">
            <v>7.2736132491098254E-2</v>
          </cell>
        </row>
        <row r="1539">
          <cell r="A1539">
            <v>42929</v>
          </cell>
          <cell r="B1539">
            <v>48.72</v>
          </cell>
          <cell r="C1539">
            <v>49.05</v>
          </cell>
          <cell r="D1539">
            <v>45.39</v>
          </cell>
          <cell r="E1539">
            <v>46.33</v>
          </cell>
          <cell r="F1539">
            <v>229104992</v>
          </cell>
          <cell r="G1539">
            <v>2408038312</v>
          </cell>
          <cell r="H1539">
            <v>-5.0915498015299224E-2</v>
          </cell>
        </row>
        <row r="1540">
          <cell r="A1540">
            <v>42930</v>
          </cell>
          <cell r="B1540">
            <v>46.36</v>
          </cell>
          <cell r="C1540">
            <v>46.48</v>
          </cell>
          <cell r="D1540">
            <v>40.799999999999997</v>
          </cell>
          <cell r="E1540">
            <v>42.8</v>
          </cell>
          <cell r="F1540">
            <v>320419008</v>
          </cell>
          <cell r="G1540">
            <v>2225420765</v>
          </cell>
          <cell r="H1540">
            <v>-7.9251596840805946E-2</v>
          </cell>
        </row>
        <row r="1541">
          <cell r="A1541">
            <v>42931</v>
          </cell>
          <cell r="B1541">
            <v>42.81</v>
          </cell>
          <cell r="C1541">
            <v>42.81</v>
          </cell>
          <cell r="D1541">
            <v>37.78</v>
          </cell>
          <cell r="E1541">
            <v>38.92</v>
          </cell>
          <cell r="F1541">
            <v>327332000</v>
          </cell>
          <cell r="G1541">
            <v>2024299012</v>
          </cell>
          <cell r="H1541">
            <v>-9.502984526994665E-2</v>
          </cell>
        </row>
        <row r="1542">
          <cell r="A1542">
            <v>42932</v>
          </cell>
          <cell r="B1542">
            <v>38.92</v>
          </cell>
          <cell r="C1542">
            <v>41.97</v>
          </cell>
          <cell r="D1542">
            <v>36.380000000000003</v>
          </cell>
          <cell r="E1542">
            <v>40.909999999999997</v>
          </cell>
          <cell r="F1542">
            <v>393366016</v>
          </cell>
          <cell r="G1542">
            <v>2128387551</v>
          </cell>
          <cell r="H1542">
            <v>4.9866274623502731E-2</v>
          </cell>
        </row>
        <row r="1543">
          <cell r="A1543">
            <v>42933</v>
          </cell>
          <cell r="B1543">
            <v>41.19</v>
          </cell>
          <cell r="C1543">
            <v>43.07</v>
          </cell>
          <cell r="D1543">
            <v>40.17</v>
          </cell>
          <cell r="E1543">
            <v>42.67</v>
          </cell>
          <cell r="F1543">
            <v>355036000</v>
          </cell>
          <cell r="G1543">
            <v>2220519768</v>
          </cell>
          <cell r="H1543">
            <v>4.212156525860157E-2</v>
          </cell>
        </row>
        <row r="1544">
          <cell r="A1544">
            <v>42934</v>
          </cell>
          <cell r="B1544">
            <v>42.62</v>
          </cell>
          <cell r="C1544">
            <v>45.33</v>
          </cell>
          <cell r="D1544">
            <v>41.47</v>
          </cell>
          <cell r="E1544">
            <v>44.3</v>
          </cell>
          <cell r="F1544">
            <v>380816000</v>
          </cell>
          <cell r="G1544">
            <v>2306211599</v>
          </cell>
          <cell r="H1544">
            <v>3.7488579851181272E-2</v>
          </cell>
        </row>
        <row r="1545">
          <cell r="A1545">
            <v>42935</v>
          </cell>
          <cell r="B1545">
            <v>44.35</v>
          </cell>
          <cell r="C1545">
            <v>44.42</v>
          </cell>
          <cell r="D1545">
            <v>40.56</v>
          </cell>
          <cell r="E1545">
            <v>40.86</v>
          </cell>
          <cell r="F1545">
            <v>246376992</v>
          </cell>
          <cell r="G1545">
            <v>2127931181</v>
          </cell>
          <cell r="H1545">
            <v>-8.0833087661613859E-2</v>
          </cell>
        </row>
        <row r="1546">
          <cell r="A1546">
            <v>42936</v>
          </cell>
          <cell r="B1546">
            <v>40.96</v>
          </cell>
          <cell r="C1546">
            <v>45.45</v>
          </cell>
          <cell r="D1546">
            <v>40.96</v>
          </cell>
          <cell r="E1546">
            <v>45.02</v>
          </cell>
          <cell r="F1546">
            <v>354801984</v>
          </cell>
          <cell r="G1546">
            <v>2344827631</v>
          </cell>
          <cell r="H1546">
            <v>9.6955246089110228E-2</v>
          </cell>
        </row>
        <row r="1547">
          <cell r="A1547">
            <v>42937</v>
          </cell>
          <cell r="B1547">
            <v>45.07</v>
          </cell>
          <cell r="C1547">
            <v>47.45</v>
          </cell>
          <cell r="D1547">
            <v>44.52</v>
          </cell>
          <cell r="E1547">
            <v>45.76</v>
          </cell>
          <cell r="F1547">
            <v>286020000</v>
          </cell>
          <cell r="G1547">
            <v>2384504334</v>
          </cell>
          <cell r="H1547">
            <v>1.6303511592956073E-2</v>
          </cell>
        </row>
        <row r="1548">
          <cell r="A1548">
            <v>42938</v>
          </cell>
          <cell r="B1548">
            <v>45.77</v>
          </cell>
          <cell r="C1548">
            <v>46.8</v>
          </cell>
          <cell r="D1548">
            <v>45.45</v>
          </cell>
          <cell r="E1548">
            <v>46.56</v>
          </cell>
          <cell r="F1548">
            <v>132333000</v>
          </cell>
          <cell r="G1548">
            <v>2426674809</v>
          </cell>
          <cell r="H1548">
            <v>1.7331456351639941E-2</v>
          </cell>
        </row>
        <row r="1549">
          <cell r="A1549">
            <v>42939</v>
          </cell>
          <cell r="B1549">
            <v>46.63</v>
          </cell>
          <cell r="C1549">
            <v>46.64</v>
          </cell>
          <cell r="D1549">
            <v>42.94</v>
          </cell>
          <cell r="E1549">
            <v>44.06</v>
          </cell>
          <cell r="F1549">
            <v>219256992</v>
          </cell>
          <cell r="G1549">
            <v>2296964811</v>
          </cell>
          <cell r="H1549">
            <v>-5.5189462048985352E-2</v>
          </cell>
        </row>
        <row r="1550">
          <cell r="A1550">
            <v>42940</v>
          </cell>
          <cell r="B1550">
            <v>44.16</v>
          </cell>
          <cell r="C1550">
            <v>44.81</v>
          </cell>
          <cell r="D1550">
            <v>43.29</v>
          </cell>
          <cell r="E1550">
            <v>44.41</v>
          </cell>
          <cell r="F1550">
            <v>158532000</v>
          </cell>
          <cell r="G1550">
            <v>2315840404</v>
          </cell>
          <cell r="H1550">
            <v>7.91232792981378E-3</v>
          </cell>
        </row>
        <row r="1551">
          <cell r="A1551">
            <v>42941</v>
          </cell>
          <cell r="B1551">
            <v>44.48</v>
          </cell>
          <cell r="C1551">
            <v>44.79</v>
          </cell>
          <cell r="D1551">
            <v>41.07</v>
          </cell>
          <cell r="E1551">
            <v>42.24</v>
          </cell>
          <cell r="F1551">
            <v>206307008</v>
          </cell>
          <cell r="G1551">
            <v>2203568415</v>
          </cell>
          <cell r="H1551">
            <v>-5.0097029906004738E-2</v>
          </cell>
        </row>
        <row r="1552">
          <cell r="A1552">
            <v>42942</v>
          </cell>
          <cell r="B1552">
            <v>42.29</v>
          </cell>
          <cell r="C1552">
            <v>42.7</v>
          </cell>
          <cell r="D1552">
            <v>40.630000000000003</v>
          </cell>
          <cell r="E1552">
            <v>42.23</v>
          </cell>
          <cell r="F1552">
            <v>121389000</v>
          </cell>
          <cell r="G1552">
            <v>2203577730</v>
          </cell>
          <cell r="H1552">
            <v>-2.3677045215394452E-4</v>
          </cell>
        </row>
        <row r="1553">
          <cell r="A1553">
            <v>42943</v>
          </cell>
          <cell r="B1553">
            <v>42.35</v>
          </cell>
          <cell r="C1553">
            <v>42.62</v>
          </cell>
          <cell r="D1553">
            <v>41.39</v>
          </cell>
          <cell r="E1553">
            <v>42.14</v>
          </cell>
          <cell r="F1553">
            <v>81714000</v>
          </cell>
          <cell r="G1553">
            <v>2199530365</v>
          </cell>
          <cell r="H1553">
            <v>-2.1334605698091493E-3</v>
          </cell>
        </row>
        <row r="1554">
          <cell r="A1554">
            <v>42944</v>
          </cell>
          <cell r="B1554">
            <v>42.22</v>
          </cell>
          <cell r="C1554">
            <v>42.47</v>
          </cell>
          <cell r="D1554">
            <v>35.94</v>
          </cell>
          <cell r="E1554">
            <v>40.61</v>
          </cell>
          <cell r="F1554">
            <v>137556000</v>
          </cell>
          <cell r="G1554">
            <v>2120556595</v>
          </cell>
          <cell r="H1554">
            <v>-3.6983066677836629E-2</v>
          </cell>
        </row>
        <row r="1555">
          <cell r="A1555">
            <v>42945</v>
          </cell>
          <cell r="B1555">
            <v>40.56</v>
          </cell>
          <cell r="C1555">
            <v>41.34</v>
          </cell>
          <cell r="D1555">
            <v>38.74</v>
          </cell>
          <cell r="E1555">
            <v>41.12</v>
          </cell>
          <cell r="F1555">
            <v>109945000</v>
          </cell>
          <cell r="G1555">
            <v>2147368302</v>
          </cell>
          <cell r="H1555">
            <v>1.2480279448703207E-2</v>
          </cell>
        </row>
        <row r="1556">
          <cell r="A1556">
            <v>42946</v>
          </cell>
          <cell r="B1556">
            <v>41.18</v>
          </cell>
          <cell r="C1556">
            <v>41.82</v>
          </cell>
          <cell r="D1556">
            <v>40.06</v>
          </cell>
          <cell r="E1556">
            <v>40.42</v>
          </cell>
          <cell r="F1556">
            <v>75746704</v>
          </cell>
          <cell r="G1556">
            <v>2111806255</v>
          </cell>
          <cell r="H1556">
            <v>-1.7169909171434655E-2</v>
          </cell>
        </row>
        <row r="1557">
          <cell r="A1557">
            <v>42947</v>
          </cell>
          <cell r="B1557">
            <v>40.340000000000003</v>
          </cell>
          <cell r="C1557">
            <v>44.03</v>
          </cell>
          <cell r="D1557">
            <v>38.950000000000003</v>
          </cell>
          <cell r="E1557">
            <v>43.02</v>
          </cell>
          <cell r="F1557">
            <v>240820992</v>
          </cell>
          <cell r="G1557">
            <v>2248288103</v>
          </cell>
          <cell r="H1557">
            <v>6.2340411864109102E-2</v>
          </cell>
        </row>
        <row r="1558">
          <cell r="A1558">
            <v>42948</v>
          </cell>
          <cell r="B1558">
            <v>43.02</v>
          </cell>
          <cell r="C1558">
            <v>43.77</v>
          </cell>
          <cell r="D1558">
            <v>41.08</v>
          </cell>
          <cell r="E1558">
            <v>43.04</v>
          </cell>
          <cell r="F1558">
            <v>203656000</v>
          </cell>
          <cell r="G1558">
            <v>2249631448</v>
          </cell>
          <cell r="H1558">
            <v>4.6479201394478251E-4</v>
          </cell>
        </row>
        <row r="1559">
          <cell r="A1559">
            <v>42949</v>
          </cell>
          <cell r="B1559">
            <v>43.07</v>
          </cell>
          <cell r="C1559">
            <v>43.21</v>
          </cell>
          <cell r="D1559">
            <v>42.07</v>
          </cell>
          <cell r="E1559">
            <v>42.13</v>
          </cell>
          <cell r="F1559">
            <v>103557000</v>
          </cell>
          <cell r="G1559">
            <v>2203009838</v>
          </cell>
          <cell r="H1559">
            <v>-2.1369839862603688E-2</v>
          </cell>
        </row>
        <row r="1560">
          <cell r="A1560">
            <v>42950</v>
          </cell>
          <cell r="B1560">
            <v>42.19</v>
          </cell>
          <cell r="C1560">
            <v>43.17</v>
          </cell>
          <cell r="D1560">
            <v>42.13</v>
          </cell>
          <cell r="E1560">
            <v>42.86</v>
          </cell>
          <cell r="F1560">
            <v>95497600</v>
          </cell>
          <cell r="G1560">
            <v>2241762848</v>
          </cell>
          <cell r="H1560">
            <v>1.717891405450581E-2</v>
          </cell>
        </row>
        <row r="1561">
          <cell r="A1561">
            <v>42951</v>
          </cell>
          <cell r="B1561">
            <v>42.89</v>
          </cell>
          <cell r="C1561">
            <v>43.71</v>
          </cell>
          <cell r="D1561">
            <v>42.82</v>
          </cell>
          <cell r="E1561">
            <v>43.45</v>
          </cell>
          <cell r="F1561">
            <v>114810000</v>
          </cell>
          <cell r="G1561">
            <v>2273186518</v>
          </cell>
          <cell r="H1561">
            <v>1.367186166597008E-2</v>
          </cell>
        </row>
        <row r="1562">
          <cell r="A1562">
            <v>42952</v>
          </cell>
          <cell r="B1562">
            <v>43.49</v>
          </cell>
          <cell r="C1562">
            <v>46.92</v>
          </cell>
          <cell r="D1562">
            <v>43.48</v>
          </cell>
          <cell r="E1562">
            <v>46.86</v>
          </cell>
          <cell r="F1562">
            <v>248320000</v>
          </cell>
          <cell r="G1562">
            <v>2452225533</v>
          </cell>
          <cell r="H1562">
            <v>7.5553581368248524E-2</v>
          </cell>
        </row>
        <row r="1563">
          <cell r="A1563">
            <v>42953</v>
          </cell>
          <cell r="B1563">
            <v>46.85</v>
          </cell>
          <cell r="C1563">
            <v>47.3</v>
          </cell>
          <cell r="D1563">
            <v>45.1</v>
          </cell>
          <cell r="E1563">
            <v>45.1</v>
          </cell>
          <cell r="F1563">
            <v>147891008</v>
          </cell>
          <cell r="G1563">
            <v>2360943929</v>
          </cell>
          <cell r="H1563">
            <v>-3.8282186571016924E-2</v>
          </cell>
        </row>
        <row r="1564">
          <cell r="A1564">
            <v>42954</v>
          </cell>
          <cell r="B1564">
            <v>45.17</v>
          </cell>
          <cell r="C1564">
            <v>46.48</v>
          </cell>
          <cell r="D1564">
            <v>45.12</v>
          </cell>
          <cell r="E1564">
            <v>45.8</v>
          </cell>
          <cell r="F1564">
            <v>106560000</v>
          </cell>
          <cell r="G1564">
            <v>2397858442</v>
          </cell>
          <cell r="H1564">
            <v>1.5401844611506484E-2</v>
          </cell>
        </row>
        <row r="1565">
          <cell r="A1565">
            <v>42955</v>
          </cell>
          <cell r="B1565">
            <v>45.9</v>
          </cell>
          <cell r="C1565">
            <v>49.37</v>
          </cell>
          <cell r="D1565">
            <v>45.79</v>
          </cell>
          <cell r="E1565">
            <v>48.63</v>
          </cell>
          <cell r="F1565">
            <v>205564992</v>
          </cell>
          <cell r="G1565">
            <v>2547114358</v>
          </cell>
          <cell r="H1565">
            <v>5.9956533295555232E-2</v>
          </cell>
        </row>
        <row r="1566">
          <cell r="A1566">
            <v>42956</v>
          </cell>
          <cell r="B1566">
            <v>48.59</v>
          </cell>
          <cell r="C1566">
            <v>50.23</v>
          </cell>
          <cell r="D1566">
            <v>47.16</v>
          </cell>
          <cell r="E1566">
            <v>48.01</v>
          </cell>
          <cell r="F1566">
            <v>253103008</v>
          </cell>
          <cell r="G1566">
            <v>2515337793</v>
          </cell>
          <cell r="H1566">
            <v>-1.283130187284548E-2</v>
          </cell>
        </row>
        <row r="1567">
          <cell r="A1567">
            <v>42957</v>
          </cell>
          <cell r="B1567">
            <v>48.05</v>
          </cell>
          <cell r="C1567">
            <v>48.51</v>
          </cell>
          <cell r="D1567">
            <v>46.5</v>
          </cell>
          <cell r="E1567">
            <v>46.5</v>
          </cell>
          <cell r="F1567">
            <v>121661000</v>
          </cell>
          <cell r="G1567">
            <v>2436800274</v>
          </cell>
          <cell r="H1567">
            <v>-3.195700994953829E-2</v>
          </cell>
        </row>
        <row r="1568">
          <cell r="A1568">
            <v>42958</v>
          </cell>
          <cell r="B1568">
            <v>46.4</v>
          </cell>
          <cell r="C1568">
            <v>47.33</v>
          </cell>
          <cell r="D1568">
            <v>46.4</v>
          </cell>
          <cell r="E1568">
            <v>47.1</v>
          </cell>
          <cell r="F1568">
            <v>137644000</v>
          </cell>
          <cell r="G1568">
            <v>2468915571</v>
          </cell>
          <cell r="H1568">
            <v>1.2820688429061469E-2</v>
          </cell>
        </row>
        <row r="1569">
          <cell r="A1569">
            <v>42959</v>
          </cell>
          <cell r="B1569">
            <v>47.05</v>
          </cell>
          <cell r="C1569">
            <v>47.62</v>
          </cell>
          <cell r="D1569">
            <v>46.29</v>
          </cell>
          <cell r="E1569">
            <v>46.43</v>
          </cell>
          <cell r="F1569">
            <v>142064992</v>
          </cell>
          <cell r="G1569">
            <v>2434695721</v>
          </cell>
          <cell r="H1569">
            <v>-1.4327198990541723E-2</v>
          </cell>
        </row>
        <row r="1570">
          <cell r="A1570">
            <v>42960</v>
          </cell>
          <cell r="B1570">
            <v>46.57</v>
          </cell>
          <cell r="C1570">
            <v>48.07</v>
          </cell>
          <cell r="D1570">
            <v>44.33</v>
          </cell>
          <cell r="E1570">
            <v>45.81</v>
          </cell>
          <cell r="F1570">
            <v>242564992</v>
          </cell>
          <cell r="G1570">
            <v>2402845047</v>
          </cell>
          <cell r="H1570">
            <v>-1.3443394133179503E-2</v>
          </cell>
        </row>
        <row r="1571">
          <cell r="A1571">
            <v>42961</v>
          </cell>
          <cell r="B1571">
            <v>45.83</v>
          </cell>
          <cell r="C1571">
            <v>46.51</v>
          </cell>
          <cell r="D1571">
            <v>45.43</v>
          </cell>
          <cell r="E1571">
            <v>45.8</v>
          </cell>
          <cell r="F1571">
            <v>114402000</v>
          </cell>
          <cell r="G1571">
            <v>2403048692</v>
          </cell>
          <cell r="H1571">
            <v>-2.1831677851162913E-4</v>
          </cell>
        </row>
        <row r="1572">
          <cell r="A1572">
            <v>42962</v>
          </cell>
          <cell r="B1572">
            <v>45.81</v>
          </cell>
          <cell r="C1572">
            <v>45.84</v>
          </cell>
          <cell r="D1572">
            <v>42.29</v>
          </cell>
          <cell r="E1572">
            <v>43.31</v>
          </cell>
          <cell r="F1572">
            <v>206080992</v>
          </cell>
          <cell r="G1572">
            <v>2272230662</v>
          </cell>
          <cell r="H1572">
            <v>-5.5900535893603914E-2</v>
          </cell>
        </row>
        <row r="1573">
          <cell r="A1573">
            <v>42963</v>
          </cell>
          <cell r="B1573">
            <v>43.37</v>
          </cell>
          <cell r="C1573">
            <v>45.06</v>
          </cell>
          <cell r="D1573">
            <v>42.57</v>
          </cell>
          <cell r="E1573">
            <v>44.15</v>
          </cell>
          <cell r="F1573">
            <v>120765000</v>
          </cell>
          <cell r="G1573">
            <v>2316550874</v>
          </cell>
          <cell r="H1573">
            <v>1.9209371823433716E-2</v>
          </cell>
        </row>
        <row r="1574">
          <cell r="A1574">
            <v>42964</v>
          </cell>
          <cell r="B1574">
            <v>44.18</v>
          </cell>
          <cell r="C1574">
            <v>44.83</v>
          </cell>
          <cell r="D1574">
            <v>43.78</v>
          </cell>
          <cell r="E1574">
            <v>43.91</v>
          </cell>
          <cell r="F1574">
            <v>104020000</v>
          </cell>
          <cell r="G1574">
            <v>2305686993</v>
          </cell>
          <cell r="H1574">
            <v>-5.4508424763429512E-3</v>
          </cell>
        </row>
        <row r="1575">
          <cell r="A1575">
            <v>42965</v>
          </cell>
          <cell r="B1575">
            <v>43.9</v>
          </cell>
          <cell r="C1575">
            <v>47.86</v>
          </cell>
          <cell r="D1575">
            <v>43.59</v>
          </cell>
          <cell r="E1575">
            <v>47.28</v>
          </cell>
          <cell r="F1575">
            <v>293350016</v>
          </cell>
          <cell r="G1575">
            <v>2483120186</v>
          </cell>
          <cell r="H1575">
            <v>7.3945288524216807E-2</v>
          </cell>
        </row>
        <row r="1576">
          <cell r="A1576">
            <v>42966</v>
          </cell>
          <cell r="B1576">
            <v>47.05</v>
          </cell>
          <cell r="C1576">
            <v>47.08</v>
          </cell>
          <cell r="D1576">
            <v>43.78</v>
          </cell>
          <cell r="E1576">
            <v>45.48</v>
          </cell>
          <cell r="F1576">
            <v>155404000</v>
          </cell>
          <cell r="G1576">
            <v>2389136366</v>
          </cell>
          <cell r="H1576">
            <v>-3.8814704215507527E-2</v>
          </cell>
        </row>
        <row r="1577">
          <cell r="A1577">
            <v>42967</v>
          </cell>
          <cell r="B1577">
            <v>45.38</v>
          </cell>
          <cell r="C1577">
            <v>47.55</v>
          </cell>
          <cell r="D1577">
            <v>44.75</v>
          </cell>
          <cell r="E1577">
            <v>46.23</v>
          </cell>
          <cell r="F1577">
            <v>138850000</v>
          </cell>
          <cell r="G1577">
            <v>2429290296</v>
          </cell>
          <cell r="H1577">
            <v>1.6356269117798874E-2</v>
          </cell>
        </row>
        <row r="1578">
          <cell r="A1578">
            <v>42968</v>
          </cell>
          <cell r="B1578">
            <v>46.19</v>
          </cell>
          <cell r="C1578">
            <v>48.75</v>
          </cell>
          <cell r="D1578">
            <v>45.62</v>
          </cell>
          <cell r="E1578">
            <v>47.94</v>
          </cell>
          <cell r="F1578">
            <v>207172000</v>
          </cell>
          <cell r="G1578">
            <v>2519583624</v>
          </cell>
          <cell r="H1578">
            <v>3.6321291006104289E-2</v>
          </cell>
        </row>
        <row r="1579">
          <cell r="A1579">
            <v>42969</v>
          </cell>
          <cell r="B1579">
            <v>47.9</v>
          </cell>
          <cell r="C1579">
            <v>47.9</v>
          </cell>
          <cell r="D1579">
            <v>45.48</v>
          </cell>
          <cell r="E1579">
            <v>46.73</v>
          </cell>
          <cell r="F1579">
            <v>163104000</v>
          </cell>
          <cell r="G1579">
            <v>2456801454</v>
          </cell>
          <cell r="H1579">
            <v>-2.5563872293903531E-2</v>
          </cell>
        </row>
        <row r="1580">
          <cell r="A1580">
            <v>42970</v>
          </cell>
          <cell r="B1580">
            <v>46.71</v>
          </cell>
          <cell r="C1580">
            <v>54.78</v>
          </cell>
          <cell r="D1580">
            <v>46.48</v>
          </cell>
          <cell r="E1580">
            <v>53.25</v>
          </cell>
          <cell r="F1580">
            <v>447188000</v>
          </cell>
          <cell r="G1580">
            <v>2800477716</v>
          </cell>
          <cell r="H1580">
            <v>0.13061144787719986</v>
          </cell>
        </row>
        <row r="1581">
          <cell r="A1581">
            <v>42971</v>
          </cell>
          <cell r="B1581">
            <v>52.82</v>
          </cell>
          <cell r="C1581">
            <v>53.28</v>
          </cell>
          <cell r="D1581">
            <v>50.19</v>
          </cell>
          <cell r="E1581">
            <v>50.19</v>
          </cell>
          <cell r="F1581">
            <v>391342016</v>
          </cell>
          <cell r="G1581">
            <v>2640188253</v>
          </cell>
          <cell r="H1581">
            <v>-5.9182000922692185E-2</v>
          </cell>
        </row>
        <row r="1582">
          <cell r="A1582">
            <v>42972</v>
          </cell>
          <cell r="B1582">
            <v>50.17</v>
          </cell>
          <cell r="C1582">
            <v>52.13</v>
          </cell>
          <cell r="D1582">
            <v>49.84</v>
          </cell>
          <cell r="E1582">
            <v>51.18</v>
          </cell>
          <cell r="F1582">
            <v>157619008</v>
          </cell>
          <cell r="G1582">
            <v>2693138536</v>
          </cell>
          <cell r="H1582">
            <v>1.9533027064800437E-2</v>
          </cell>
        </row>
        <row r="1583">
          <cell r="A1583">
            <v>42973</v>
          </cell>
          <cell r="B1583">
            <v>51.17</v>
          </cell>
          <cell r="C1583">
            <v>52.26</v>
          </cell>
          <cell r="D1583">
            <v>50.45</v>
          </cell>
          <cell r="E1583">
            <v>51.75</v>
          </cell>
          <cell r="F1583">
            <v>126024000</v>
          </cell>
          <cell r="G1583">
            <v>2724082507</v>
          </cell>
          <cell r="H1583">
            <v>1.1075601413835602E-2</v>
          </cell>
        </row>
        <row r="1584">
          <cell r="A1584">
            <v>42974</v>
          </cell>
          <cell r="B1584">
            <v>51.8</v>
          </cell>
          <cell r="C1584">
            <v>64.44</v>
          </cell>
          <cell r="D1584">
            <v>51.64</v>
          </cell>
          <cell r="E1584">
            <v>61.16</v>
          </cell>
          <cell r="F1584">
            <v>890545984</v>
          </cell>
          <cell r="G1584">
            <v>3220428680</v>
          </cell>
          <cell r="H1584">
            <v>0.16706894891538296</v>
          </cell>
        </row>
        <row r="1585">
          <cell r="A1585">
            <v>42975</v>
          </cell>
          <cell r="B1585">
            <v>61.36</v>
          </cell>
          <cell r="C1585">
            <v>64.92</v>
          </cell>
          <cell r="D1585">
            <v>59.87</v>
          </cell>
          <cell r="E1585">
            <v>62.36</v>
          </cell>
          <cell r="F1585">
            <v>556636992</v>
          </cell>
          <cell r="G1585">
            <v>3284548362</v>
          </cell>
          <cell r="H1585">
            <v>1.9430663128714238E-2</v>
          </cell>
        </row>
        <row r="1586">
          <cell r="A1586">
            <v>42976</v>
          </cell>
          <cell r="B1586">
            <v>62.39</v>
          </cell>
          <cell r="C1586">
            <v>63.29</v>
          </cell>
          <cell r="D1586">
            <v>61.26</v>
          </cell>
          <cell r="E1586">
            <v>63.17</v>
          </cell>
          <cell r="F1586">
            <v>294799008</v>
          </cell>
          <cell r="G1586">
            <v>3328402346</v>
          </cell>
          <cell r="H1586">
            <v>1.2905460721033195E-2</v>
          </cell>
        </row>
        <row r="1587">
          <cell r="A1587">
            <v>42977</v>
          </cell>
          <cell r="B1587">
            <v>63.16</v>
          </cell>
          <cell r="C1587">
            <v>64.209999999999994</v>
          </cell>
          <cell r="D1587">
            <v>60.9</v>
          </cell>
          <cell r="E1587">
            <v>64.17</v>
          </cell>
          <cell r="F1587">
            <v>240308992</v>
          </cell>
          <cell r="G1587">
            <v>3382337004</v>
          </cell>
          <cell r="H1587">
            <v>1.5706306851814851E-2</v>
          </cell>
        </row>
        <row r="1588">
          <cell r="A1588">
            <v>42978</v>
          </cell>
          <cell r="B1588">
            <v>64.16</v>
          </cell>
          <cell r="C1588">
            <v>72.28</v>
          </cell>
          <cell r="D1588">
            <v>64.040000000000006</v>
          </cell>
          <cell r="E1588">
            <v>71.06</v>
          </cell>
          <cell r="F1588">
            <v>633147008</v>
          </cell>
          <cell r="G1588">
            <v>3746359355</v>
          </cell>
          <cell r="H1588">
            <v>0.10198877883045705</v>
          </cell>
        </row>
        <row r="1589">
          <cell r="A1589">
            <v>42979</v>
          </cell>
          <cell r="B1589">
            <v>70.86</v>
          </cell>
          <cell r="C1589">
            <v>87.41</v>
          </cell>
          <cell r="D1589">
            <v>70.010000000000005</v>
          </cell>
          <cell r="E1589">
            <v>86.04</v>
          </cell>
          <cell r="F1589">
            <v>1551740032</v>
          </cell>
          <cell r="G1589">
            <v>4537751620</v>
          </cell>
          <cell r="H1589">
            <v>0.19128771380664841</v>
          </cell>
        </row>
        <row r="1590">
          <cell r="A1590">
            <v>42980</v>
          </cell>
          <cell r="B1590">
            <v>85.83</v>
          </cell>
          <cell r="C1590">
            <v>92.07</v>
          </cell>
          <cell r="D1590">
            <v>72.23</v>
          </cell>
          <cell r="E1590">
            <v>79.02</v>
          </cell>
          <cell r="F1590">
            <v>1363990016</v>
          </cell>
          <cell r="G1590">
            <v>4168935431</v>
          </cell>
          <cell r="H1590">
            <v>-8.5111319416284761E-2</v>
          </cell>
        </row>
        <row r="1591">
          <cell r="A1591">
            <v>42981</v>
          </cell>
          <cell r="B1591">
            <v>78.98</v>
          </cell>
          <cell r="C1591">
            <v>82.83</v>
          </cell>
          <cell r="D1591">
            <v>73.61</v>
          </cell>
          <cell r="E1591">
            <v>76.84</v>
          </cell>
          <cell r="F1591">
            <v>675462016</v>
          </cell>
          <cell r="G1591">
            <v>4054990308</v>
          </cell>
          <cell r="H1591">
            <v>-2.797564708288872E-2</v>
          </cell>
        </row>
        <row r="1592">
          <cell r="A1592">
            <v>42982</v>
          </cell>
          <cell r="B1592">
            <v>76.73</v>
          </cell>
          <cell r="C1592">
            <v>76.73</v>
          </cell>
          <cell r="D1592">
            <v>61.24</v>
          </cell>
          <cell r="E1592">
            <v>65.209999999999994</v>
          </cell>
          <cell r="F1592">
            <v>922041024</v>
          </cell>
          <cell r="G1592">
            <v>3441750071</v>
          </cell>
          <cell r="H1592">
            <v>-0.16411250649524517</v>
          </cell>
        </row>
        <row r="1593">
          <cell r="A1593">
            <v>42983</v>
          </cell>
          <cell r="B1593">
            <v>65.25</v>
          </cell>
          <cell r="C1593">
            <v>72.44</v>
          </cell>
          <cell r="D1593">
            <v>59.05</v>
          </cell>
          <cell r="E1593">
            <v>71.290000000000006</v>
          </cell>
          <cell r="F1593">
            <v>1016089984</v>
          </cell>
          <cell r="G1593">
            <v>3764198423</v>
          </cell>
          <cell r="H1593">
            <v>8.9143233724426327E-2</v>
          </cell>
        </row>
        <row r="1594">
          <cell r="A1594">
            <v>42984</v>
          </cell>
          <cell r="B1594">
            <v>71.78</v>
          </cell>
          <cell r="C1594">
            <v>80.64</v>
          </cell>
          <cell r="D1594">
            <v>71.510000000000005</v>
          </cell>
          <cell r="E1594">
            <v>80.11</v>
          </cell>
          <cell r="F1594">
            <v>830718016</v>
          </cell>
          <cell r="G1594">
            <v>4231165242</v>
          </cell>
          <cell r="H1594">
            <v>0.11664462509748831</v>
          </cell>
        </row>
        <row r="1595">
          <cell r="A1595">
            <v>42985</v>
          </cell>
          <cell r="B1595">
            <v>79.88</v>
          </cell>
          <cell r="C1595">
            <v>81.06</v>
          </cell>
          <cell r="D1595">
            <v>75.59</v>
          </cell>
          <cell r="E1595">
            <v>78.48</v>
          </cell>
          <cell r="F1595">
            <v>526828992</v>
          </cell>
          <cell r="G1595">
            <v>4146294754</v>
          </cell>
          <cell r="H1595">
            <v>-2.0556874969917753E-2</v>
          </cell>
        </row>
        <row r="1596">
          <cell r="A1596">
            <v>42986</v>
          </cell>
          <cell r="B1596">
            <v>78.45</v>
          </cell>
          <cell r="C1596">
            <v>80.13</v>
          </cell>
          <cell r="D1596">
            <v>63.83</v>
          </cell>
          <cell r="E1596">
            <v>67.790000000000006</v>
          </cell>
          <cell r="F1596">
            <v>930673024</v>
          </cell>
          <cell r="G1596">
            <v>3582709924</v>
          </cell>
          <cell r="H1596">
            <v>-0.14642912381423331</v>
          </cell>
        </row>
        <row r="1597">
          <cell r="A1597">
            <v>42987</v>
          </cell>
          <cell r="B1597">
            <v>67.209999999999994</v>
          </cell>
          <cell r="C1597">
            <v>69.55</v>
          </cell>
          <cell r="D1597">
            <v>64.010000000000005</v>
          </cell>
          <cell r="E1597">
            <v>66.010000000000005</v>
          </cell>
          <cell r="F1597">
            <v>467895008</v>
          </cell>
          <cell r="G1597">
            <v>3489300921</v>
          </cell>
          <cell r="H1597">
            <v>-2.6608445742194883E-2</v>
          </cell>
        </row>
        <row r="1598">
          <cell r="A1598">
            <v>42988</v>
          </cell>
          <cell r="B1598">
            <v>65.8</v>
          </cell>
          <cell r="C1598">
            <v>65.95</v>
          </cell>
          <cell r="D1598">
            <v>57.06</v>
          </cell>
          <cell r="E1598">
            <v>61.61</v>
          </cell>
          <cell r="F1598">
            <v>529848000</v>
          </cell>
          <cell r="G1598">
            <v>3257755734</v>
          </cell>
          <cell r="H1598">
            <v>-6.8982050674200143E-2</v>
          </cell>
        </row>
        <row r="1599">
          <cell r="A1599">
            <v>42989</v>
          </cell>
          <cell r="B1599">
            <v>61.65</v>
          </cell>
          <cell r="C1599">
            <v>67.23</v>
          </cell>
          <cell r="D1599">
            <v>61.37</v>
          </cell>
          <cell r="E1599">
            <v>66.040000000000006</v>
          </cell>
          <cell r="F1599">
            <v>412076000</v>
          </cell>
          <cell r="G1599">
            <v>3492778154</v>
          </cell>
          <cell r="H1599">
            <v>6.9436424025448112E-2</v>
          </cell>
        </row>
        <row r="1600">
          <cell r="A1600">
            <v>42990</v>
          </cell>
          <cell r="B1600">
            <v>66.239999999999995</v>
          </cell>
          <cell r="C1600">
            <v>70.25</v>
          </cell>
          <cell r="D1600">
            <v>63.86</v>
          </cell>
          <cell r="E1600">
            <v>64.23</v>
          </cell>
          <cell r="F1600">
            <v>481217984</v>
          </cell>
          <cell r="G1600">
            <v>3398168751</v>
          </cell>
          <cell r="H1600">
            <v>-2.7790227782226118E-2</v>
          </cell>
        </row>
        <row r="1601">
          <cell r="A1601">
            <v>42991</v>
          </cell>
          <cell r="B1601">
            <v>64.319999999999993</v>
          </cell>
          <cell r="C1601">
            <v>64.599999999999994</v>
          </cell>
          <cell r="D1601">
            <v>58.93</v>
          </cell>
          <cell r="E1601">
            <v>61.73</v>
          </cell>
          <cell r="F1601">
            <v>501521984</v>
          </cell>
          <cell r="G1601">
            <v>3266612281</v>
          </cell>
          <cell r="H1601">
            <v>-3.9700354863896767E-2</v>
          </cell>
        </row>
        <row r="1602">
          <cell r="A1602">
            <v>42992</v>
          </cell>
          <cell r="B1602">
            <v>61.64</v>
          </cell>
          <cell r="C1602">
            <v>62.43</v>
          </cell>
          <cell r="D1602">
            <v>41.25</v>
          </cell>
          <cell r="E1602">
            <v>41.58</v>
          </cell>
          <cell r="F1602">
            <v>749713984</v>
          </cell>
          <cell r="G1602">
            <v>2201222135</v>
          </cell>
          <cell r="H1602">
            <v>-0.39515075397593763</v>
          </cell>
        </row>
        <row r="1603">
          <cell r="A1603">
            <v>42993</v>
          </cell>
          <cell r="B1603">
            <v>41.69</v>
          </cell>
          <cell r="C1603">
            <v>50.65</v>
          </cell>
          <cell r="D1603">
            <v>32.03</v>
          </cell>
          <cell r="E1603">
            <v>48.21</v>
          </cell>
          <cell r="F1603">
            <v>1554339968</v>
          </cell>
          <cell r="G1603">
            <v>2552770743</v>
          </cell>
          <cell r="H1603">
            <v>0.1479471859876641</v>
          </cell>
        </row>
        <row r="1604">
          <cell r="A1604">
            <v>42994</v>
          </cell>
          <cell r="B1604">
            <v>48.13</v>
          </cell>
          <cell r="C1604">
            <v>52.83</v>
          </cell>
          <cell r="D1604">
            <v>46.46</v>
          </cell>
          <cell r="E1604">
            <v>48.26</v>
          </cell>
          <cell r="F1604">
            <v>562278016</v>
          </cell>
          <cell r="G1604">
            <v>2555926415</v>
          </cell>
          <cell r="H1604">
            <v>1.0365917793547816E-3</v>
          </cell>
        </row>
        <row r="1605">
          <cell r="A1605">
            <v>42995</v>
          </cell>
          <cell r="B1605">
            <v>48.23</v>
          </cell>
          <cell r="C1605">
            <v>49.88</v>
          </cell>
          <cell r="D1605">
            <v>45.12</v>
          </cell>
          <cell r="E1605">
            <v>48.49</v>
          </cell>
          <cell r="F1605">
            <v>245262000</v>
          </cell>
          <cell r="G1605">
            <v>2568944479</v>
          </cell>
          <cell r="H1605">
            <v>4.7545309203752151E-3</v>
          </cell>
        </row>
        <row r="1606">
          <cell r="A1606">
            <v>42996</v>
          </cell>
          <cell r="B1606">
            <v>48.53</v>
          </cell>
          <cell r="C1606">
            <v>55.61</v>
          </cell>
          <cell r="D1606">
            <v>48.53</v>
          </cell>
          <cell r="E1606">
            <v>55.53</v>
          </cell>
          <cell r="F1606">
            <v>408675008</v>
          </cell>
          <cell r="G1606">
            <v>2942496799</v>
          </cell>
          <cell r="H1606">
            <v>0.13556582413625484</v>
          </cell>
        </row>
        <row r="1607">
          <cell r="A1607">
            <v>42997</v>
          </cell>
          <cell r="B1607">
            <v>55.68</v>
          </cell>
          <cell r="C1607">
            <v>55.88</v>
          </cell>
          <cell r="D1607">
            <v>51.05</v>
          </cell>
          <cell r="E1607">
            <v>52.84</v>
          </cell>
          <cell r="F1607">
            <v>286583008</v>
          </cell>
          <cell r="G1607">
            <v>2800667554</v>
          </cell>
          <cell r="H1607">
            <v>-4.9654935599391228E-2</v>
          </cell>
        </row>
        <row r="1608">
          <cell r="A1608">
            <v>42998</v>
          </cell>
          <cell r="B1608">
            <v>52.74</v>
          </cell>
          <cell r="C1608">
            <v>53.83</v>
          </cell>
          <cell r="D1608">
            <v>51.25</v>
          </cell>
          <cell r="E1608">
            <v>51.73</v>
          </cell>
          <cell r="F1608">
            <v>160252000</v>
          </cell>
          <cell r="G1608">
            <v>2743090712</v>
          </cell>
          <cell r="H1608">
            <v>-2.1230595638700962E-2</v>
          </cell>
        </row>
        <row r="1609">
          <cell r="A1609">
            <v>42999</v>
          </cell>
          <cell r="B1609">
            <v>51.66</v>
          </cell>
          <cell r="C1609">
            <v>52.31</v>
          </cell>
          <cell r="D1609">
            <v>45.67</v>
          </cell>
          <cell r="E1609">
            <v>46.61</v>
          </cell>
          <cell r="F1609">
            <v>229363008</v>
          </cell>
          <cell r="G1609">
            <v>2471892746</v>
          </cell>
          <cell r="H1609">
            <v>-0.10422277363077415</v>
          </cell>
        </row>
        <row r="1610">
          <cell r="A1610">
            <v>43000</v>
          </cell>
          <cell r="B1610">
            <v>46.65</v>
          </cell>
          <cell r="C1610">
            <v>49.09</v>
          </cell>
          <cell r="D1610">
            <v>45.19</v>
          </cell>
          <cell r="E1610">
            <v>48.09</v>
          </cell>
          <cell r="F1610">
            <v>218134000</v>
          </cell>
          <cell r="G1610">
            <v>2551351872</v>
          </cell>
          <cell r="H1610">
            <v>3.1259144904921883E-2</v>
          </cell>
        </row>
        <row r="1611">
          <cell r="A1611">
            <v>43001</v>
          </cell>
          <cell r="B1611">
            <v>48.16</v>
          </cell>
          <cell r="C1611">
            <v>49.79</v>
          </cell>
          <cell r="D1611">
            <v>46.69</v>
          </cell>
          <cell r="E1611">
            <v>49.27</v>
          </cell>
          <cell r="F1611">
            <v>142072992</v>
          </cell>
          <cell r="G1611">
            <v>2614760414</v>
          </cell>
          <cell r="H1611">
            <v>2.4241121266300486E-2</v>
          </cell>
        </row>
        <row r="1612">
          <cell r="A1612">
            <v>43002</v>
          </cell>
          <cell r="B1612">
            <v>49.25</v>
          </cell>
          <cell r="C1612">
            <v>49.27</v>
          </cell>
          <cell r="D1612">
            <v>47.52</v>
          </cell>
          <cell r="E1612">
            <v>47.62</v>
          </cell>
          <cell r="F1612">
            <v>82147104</v>
          </cell>
          <cell r="G1612">
            <v>2527746379</v>
          </cell>
          <cell r="H1612">
            <v>-3.4062535497155079E-2</v>
          </cell>
        </row>
        <row r="1613">
          <cell r="A1613">
            <v>43003</v>
          </cell>
          <cell r="B1613">
            <v>47.62</v>
          </cell>
          <cell r="C1613">
            <v>52.44</v>
          </cell>
          <cell r="D1613">
            <v>47.57</v>
          </cell>
          <cell r="E1613">
            <v>51.58</v>
          </cell>
          <cell r="F1613">
            <v>208640992</v>
          </cell>
          <cell r="G1613">
            <v>2738822452</v>
          </cell>
          <cell r="H1613">
            <v>7.988115939448201E-2</v>
          </cell>
        </row>
        <row r="1614">
          <cell r="A1614">
            <v>43004</v>
          </cell>
          <cell r="B1614">
            <v>51.69</v>
          </cell>
          <cell r="C1614">
            <v>53.7</v>
          </cell>
          <cell r="D1614">
            <v>51.08</v>
          </cell>
          <cell r="E1614">
            <v>51.55</v>
          </cell>
          <cell r="F1614">
            <v>173663008</v>
          </cell>
          <cell r="G1614">
            <v>2737818455</v>
          </cell>
          <cell r="H1614">
            <v>-5.8178999022976937E-4</v>
          </cell>
        </row>
        <row r="1615">
          <cell r="A1615">
            <v>43005</v>
          </cell>
          <cell r="B1615">
            <v>51.58</v>
          </cell>
          <cell r="C1615">
            <v>56.54</v>
          </cell>
          <cell r="D1615">
            <v>51.58</v>
          </cell>
          <cell r="E1615">
            <v>56.28</v>
          </cell>
          <cell r="F1615">
            <v>220363008</v>
          </cell>
          <cell r="G1615">
            <v>2990132970</v>
          </cell>
          <cell r="H1615">
            <v>8.7787021783219399E-2</v>
          </cell>
        </row>
        <row r="1616">
          <cell r="A1616">
            <v>43006</v>
          </cell>
          <cell r="B1616">
            <v>56.21</v>
          </cell>
          <cell r="C1616">
            <v>56.67</v>
          </cell>
          <cell r="D1616">
            <v>53.41</v>
          </cell>
          <cell r="E1616">
            <v>54.09</v>
          </cell>
          <cell r="F1616">
            <v>202008992</v>
          </cell>
          <cell r="G1616">
            <v>2874185280</v>
          </cell>
          <cell r="H1616">
            <v>-3.9689906362852724E-2</v>
          </cell>
        </row>
        <row r="1617">
          <cell r="A1617">
            <v>43007</v>
          </cell>
          <cell r="B1617">
            <v>54.11</v>
          </cell>
          <cell r="C1617">
            <v>54.16</v>
          </cell>
          <cell r="D1617">
            <v>50.42</v>
          </cell>
          <cell r="E1617">
            <v>52.62</v>
          </cell>
          <cell r="F1617">
            <v>186560000</v>
          </cell>
          <cell r="G1617">
            <v>2797277252</v>
          </cell>
          <cell r="H1617">
            <v>-2.7553050271189011E-2</v>
          </cell>
        </row>
        <row r="1618">
          <cell r="A1618">
            <v>43008</v>
          </cell>
          <cell r="B1618">
            <v>52.63</v>
          </cell>
          <cell r="C1618">
            <v>55.23</v>
          </cell>
          <cell r="D1618">
            <v>52.62</v>
          </cell>
          <cell r="E1618">
            <v>55.14</v>
          </cell>
          <cell r="F1618">
            <v>131446000</v>
          </cell>
          <cell r="G1618">
            <v>2932074835</v>
          </cell>
          <cell r="H1618">
            <v>4.6779129983504107E-2</v>
          </cell>
        </row>
        <row r="1619">
          <cell r="A1619">
            <v>43009</v>
          </cell>
          <cell r="B1619">
            <v>55.14</v>
          </cell>
          <cell r="C1619">
            <v>55.16</v>
          </cell>
          <cell r="D1619">
            <v>53.63</v>
          </cell>
          <cell r="E1619">
            <v>54.54</v>
          </cell>
          <cell r="F1619">
            <v>100183000</v>
          </cell>
          <cell r="G1619">
            <v>2901076714</v>
          </cell>
          <cell r="H1619">
            <v>-1.0941028178208186E-2</v>
          </cell>
        </row>
        <row r="1620">
          <cell r="A1620">
            <v>43010</v>
          </cell>
          <cell r="B1620">
            <v>54.55</v>
          </cell>
          <cell r="C1620">
            <v>54.78</v>
          </cell>
          <cell r="D1620">
            <v>53.26</v>
          </cell>
          <cell r="E1620">
            <v>53.38</v>
          </cell>
          <cell r="F1620">
            <v>95474600</v>
          </cell>
          <cell r="G1620">
            <v>2839774397</v>
          </cell>
          <cell r="H1620">
            <v>-2.1498233441064298E-2</v>
          </cell>
        </row>
        <row r="1621">
          <cell r="A1621">
            <v>43011</v>
          </cell>
          <cell r="B1621">
            <v>53.39</v>
          </cell>
          <cell r="C1621">
            <v>53.59</v>
          </cell>
          <cell r="D1621">
            <v>51.59</v>
          </cell>
          <cell r="E1621">
            <v>52.35</v>
          </cell>
          <cell r="F1621">
            <v>88516096</v>
          </cell>
          <cell r="G1621">
            <v>2785938781</v>
          </cell>
          <cell r="H1621">
            <v>-1.9484206659832273E-2</v>
          </cell>
        </row>
        <row r="1622">
          <cell r="A1622">
            <v>43012</v>
          </cell>
          <cell r="B1622">
            <v>52.28</v>
          </cell>
          <cell r="C1622">
            <v>53.05</v>
          </cell>
          <cell r="D1622">
            <v>50.83</v>
          </cell>
          <cell r="E1622">
            <v>51.4</v>
          </cell>
          <cell r="F1622">
            <v>77473400</v>
          </cell>
          <cell r="G1622">
            <v>2736160242</v>
          </cell>
          <cell r="H1622">
            <v>-1.8313764855426438E-2</v>
          </cell>
        </row>
        <row r="1623">
          <cell r="A1623">
            <v>43013</v>
          </cell>
          <cell r="B1623">
            <v>51.4</v>
          </cell>
          <cell r="C1623">
            <v>51.87</v>
          </cell>
          <cell r="D1623">
            <v>50.44</v>
          </cell>
          <cell r="E1623">
            <v>51.67</v>
          </cell>
          <cell r="F1623">
            <v>69594400</v>
          </cell>
          <cell r="G1623">
            <v>2751241080</v>
          </cell>
          <cell r="H1623">
            <v>5.2391698379738007E-3</v>
          </cell>
        </row>
        <row r="1624">
          <cell r="A1624">
            <v>43014</v>
          </cell>
          <cell r="B1624">
            <v>51.64</v>
          </cell>
          <cell r="C1624">
            <v>52.6</v>
          </cell>
          <cell r="D1624">
            <v>51.53</v>
          </cell>
          <cell r="E1624">
            <v>52.12</v>
          </cell>
          <cell r="F1624">
            <v>59355900</v>
          </cell>
          <cell r="G1624">
            <v>2775993787</v>
          </cell>
          <cell r="H1624">
            <v>8.6714099575509618E-3</v>
          </cell>
        </row>
        <row r="1625">
          <cell r="A1625">
            <v>43015</v>
          </cell>
          <cell r="B1625">
            <v>52.14</v>
          </cell>
          <cell r="C1625">
            <v>52.75</v>
          </cell>
          <cell r="D1625">
            <v>51.64</v>
          </cell>
          <cell r="E1625">
            <v>52.58</v>
          </cell>
          <cell r="F1625">
            <v>51786200</v>
          </cell>
          <cell r="G1625">
            <v>2801457684</v>
          </cell>
          <cell r="H1625">
            <v>8.787067045090859E-3</v>
          </cell>
        </row>
        <row r="1626">
          <cell r="A1626">
            <v>43016</v>
          </cell>
          <cell r="B1626">
            <v>52.49</v>
          </cell>
          <cell r="C1626">
            <v>54.51</v>
          </cell>
          <cell r="D1626">
            <v>52.26</v>
          </cell>
          <cell r="E1626">
            <v>53.14</v>
          </cell>
          <cell r="F1626">
            <v>100841000</v>
          </cell>
          <cell r="G1626">
            <v>2832001431</v>
          </cell>
          <cell r="H1626">
            <v>1.0594121029932402E-2</v>
          </cell>
        </row>
        <row r="1627">
          <cell r="A1627">
            <v>43017</v>
          </cell>
          <cell r="B1627">
            <v>53.08</v>
          </cell>
          <cell r="C1627">
            <v>53.39</v>
          </cell>
          <cell r="D1627">
            <v>48.47</v>
          </cell>
          <cell r="E1627">
            <v>50.16</v>
          </cell>
          <cell r="F1627">
            <v>152366000</v>
          </cell>
          <cell r="G1627">
            <v>2673983611</v>
          </cell>
          <cell r="H1627">
            <v>-5.771204400700225E-2</v>
          </cell>
        </row>
        <row r="1628">
          <cell r="A1628">
            <v>43018</v>
          </cell>
          <cell r="B1628">
            <v>50.15</v>
          </cell>
          <cell r="C1628">
            <v>51.67</v>
          </cell>
          <cell r="D1628">
            <v>49.86</v>
          </cell>
          <cell r="E1628">
            <v>50.72</v>
          </cell>
          <cell r="F1628">
            <v>90415504</v>
          </cell>
          <cell r="G1628">
            <v>2704130908</v>
          </cell>
          <cell r="H1628">
            <v>1.1102413804305322E-2</v>
          </cell>
        </row>
        <row r="1629">
          <cell r="A1629">
            <v>43019</v>
          </cell>
          <cell r="B1629">
            <v>50.75</v>
          </cell>
          <cell r="C1629">
            <v>51.14</v>
          </cell>
          <cell r="D1629">
            <v>50.32</v>
          </cell>
          <cell r="E1629">
            <v>50.89</v>
          </cell>
          <cell r="F1629">
            <v>57390100</v>
          </cell>
          <cell r="G1629">
            <v>2713909626</v>
          </cell>
          <cell r="H1629">
            <v>3.3461304717707432E-3</v>
          </cell>
        </row>
        <row r="1630">
          <cell r="A1630">
            <v>43020</v>
          </cell>
          <cell r="B1630">
            <v>50.89</v>
          </cell>
          <cell r="C1630">
            <v>60.11</v>
          </cell>
          <cell r="D1630">
            <v>50.87</v>
          </cell>
          <cell r="E1630">
            <v>60.11</v>
          </cell>
          <cell r="F1630">
            <v>341368992</v>
          </cell>
          <cell r="G1630">
            <v>3206464408</v>
          </cell>
          <cell r="H1630">
            <v>0.16650977645032941</v>
          </cell>
        </row>
        <row r="1631">
          <cell r="A1631">
            <v>43021</v>
          </cell>
          <cell r="B1631">
            <v>60.55</v>
          </cell>
          <cell r="C1631">
            <v>60.96</v>
          </cell>
          <cell r="D1631">
            <v>55.84</v>
          </cell>
          <cell r="E1631">
            <v>59.43</v>
          </cell>
          <cell r="F1631">
            <v>357124000</v>
          </cell>
          <cell r="G1631">
            <v>3171116142</v>
          </cell>
          <cell r="H1631">
            <v>-1.1377067672501396E-2</v>
          </cell>
        </row>
        <row r="1632">
          <cell r="A1632">
            <v>43022</v>
          </cell>
          <cell r="B1632">
            <v>59.41</v>
          </cell>
          <cell r="C1632">
            <v>66.19</v>
          </cell>
          <cell r="D1632">
            <v>58.6</v>
          </cell>
          <cell r="E1632">
            <v>63.95</v>
          </cell>
          <cell r="F1632">
            <v>313105984</v>
          </cell>
          <cell r="G1632">
            <v>3413379168</v>
          </cell>
          <cell r="H1632">
            <v>7.3302378646282598E-2</v>
          </cell>
        </row>
        <row r="1633">
          <cell r="A1633">
            <v>43023</v>
          </cell>
          <cell r="B1633">
            <v>64.13</v>
          </cell>
          <cell r="C1633">
            <v>70.09</v>
          </cell>
          <cell r="D1633">
            <v>62.55</v>
          </cell>
          <cell r="E1633">
            <v>65.47</v>
          </cell>
          <cell r="F1633">
            <v>453940000</v>
          </cell>
          <cell r="G1633">
            <v>3495462090</v>
          </cell>
          <cell r="H1633">
            <v>2.3490494428148136E-2</v>
          </cell>
        </row>
        <row r="1634">
          <cell r="A1634">
            <v>43024</v>
          </cell>
          <cell r="B1634">
            <v>65.72</v>
          </cell>
          <cell r="C1634">
            <v>66.34</v>
          </cell>
          <cell r="D1634">
            <v>62.69</v>
          </cell>
          <cell r="E1634">
            <v>64.62</v>
          </cell>
          <cell r="F1634">
            <v>200428000</v>
          </cell>
          <cell r="G1634">
            <v>3451297832</v>
          </cell>
          <cell r="H1634">
            <v>-1.3068062056647763E-2</v>
          </cell>
        </row>
        <row r="1635">
          <cell r="A1635">
            <v>43025</v>
          </cell>
          <cell r="B1635">
            <v>64.67</v>
          </cell>
          <cell r="C1635">
            <v>64.7</v>
          </cell>
          <cell r="D1635">
            <v>58.85</v>
          </cell>
          <cell r="E1635">
            <v>59.48</v>
          </cell>
          <cell r="F1635">
            <v>205363008</v>
          </cell>
          <cell r="G1635">
            <v>3177462298</v>
          </cell>
          <cell r="H1635">
            <v>-8.2883838804398036E-2</v>
          </cell>
        </row>
        <row r="1636">
          <cell r="A1636">
            <v>43026</v>
          </cell>
          <cell r="B1636">
            <v>59.59</v>
          </cell>
          <cell r="C1636">
            <v>61.75</v>
          </cell>
          <cell r="D1636">
            <v>53.79</v>
          </cell>
          <cell r="E1636">
            <v>60.73</v>
          </cell>
          <cell r="F1636">
            <v>283868992</v>
          </cell>
          <cell r="G1636">
            <v>3245232732</v>
          </cell>
          <cell r="H1636">
            <v>2.0797688317529654E-2</v>
          </cell>
        </row>
        <row r="1637">
          <cell r="A1637">
            <v>43027</v>
          </cell>
          <cell r="B1637">
            <v>60.82</v>
          </cell>
          <cell r="C1637">
            <v>61.29</v>
          </cell>
          <cell r="D1637">
            <v>58.71</v>
          </cell>
          <cell r="E1637">
            <v>59.74</v>
          </cell>
          <cell r="F1637">
            <v>160943008</v>
          </cell>
          <cell r="G1637">
            <v>3193124743</v>
          </cell>
          <cell r="H1637">
            <v>-1.6435997121520139E-2</v>
          </cell>
        </row>
        <row r="1638">
          <cell r="A1638">
            <v>43028</v>
          </cell>
          <cell r="B1638">
            <v>59.81</v>
          </cell>
          <cell r="C1638">
            <v>61.88</v>
          </cell>
          <cell r="D1638">
            <v>58.56</v>
          </cell>
          <cell r="E1638">
            <v>60.33</v>
          </cell>
          <cell r="F1638">
            <v>150542000</v>
          </cell>
          <cell r="G1638">
            <v>3225577482</v>
          </cell>
          <cell r="H1638">
            <v>9.8276796647065803E-3</v>
          </cell>
        </row>
        <row r="1639">
          <cell r="A1639">
            <v>43029</v>
          </cell>
          <cell r="B1639">
            <v>60.3</v>
          </cell>
          <cell r="C1639">
            <v>60.52</v>
          </cell>
          <cell r="D1639">
            <v>56.83</v>
          </cell>
          <cell r="E1639">
            <v>58.2</v>
          </cell>
          <cell r="F1639">
            <v>139503008</v>
          </cell>
          <cell r="G1639">
            <v>3112605047</v>
          </cell>
          <cell r="H1639">
            <v>-3.5944137715278116E-2</v>
          </cell>
        </row>
        <row r="1640">
          <cell r="A1640">
            <v>43030</v>
          </cell>
          <cell r="B1640">
            <v>58.27</v>
          </cell>
          <cell r="C1640">
            <v>58.65</v>
          </cell>
          <cell r="D1640">
            <v>56.44</v>
          </cell>
          <cell r="E1640">
            <v>56.81</v>
          </cell>
          <cell r="F1640">
            <v>96781400</v>
          </cell>
          <cell r="G1640">
            <v>3038822573</v>
          </cell>
          <cell r="H1640">
            <v>-2.4172988168356647E-2</v>
          </cell>
        </row>
        <row r="1641">
          <cell r="A1641">
            <v>43031</v>
          </cell>
          <cell r="B1641">
            <v>56.77</v>
          </cell>
          <cell r="C1641">
            <v>56.77</v>
          </cell>
          <cell r="D1641">
            <v>52.87</v>
          </cell>
          <cell r="E1641">
            <v>54.92</v>
          </cell>
          <cell r="F1641">
            <v>177315008</v>
          </cell>
          <cell r="G1641">
            <v>2938685570</v>
          </cell>
          <cell r="H1641">
            <v>-3.3834785669265212E-2</v>
          </cell>
        </row>
        <row r="1642">
          <cell r="A1642">
            <v>43032</v>
          </cell>
          <cell r="B1642">
            <v>54.96</v>
          </cell>
          <cell r="C1642">
            <v>59.1</v>
          </cell>
          <cell r="D1642">
            <v>53.29</v>
          </cell>
          <cell r="E1642">
            <v>55.96</v>
          </cell>
          <cell r="F1642">
            <v>199788992</v>
          </cell>
          <cell r="G1642">
            <v>2995287986</v>
          </cell>
          <cell r="H1642">
            <v>1.8759568897510136E-2</v>
          </cell>
        </row>
        <row r="1643">
          <cell r="A1643">
            <v>43033</v>
          </cell>
          <cell r="B1643">
            <v>55.95</v>
          </cell>
          <cell r="C1643">
            <v>56.58</v>
          </cell>
          <cell r="D1643">
            <v>54.09</v>
          </cell>
          <cell r="E1643">
            <v>56.49</v>
          </cell>
          <cell r="F1643">
            <v>114510000</v>
          </cell>
          <cell r="G1643">
            <v>3024524457</v>
          </cell>
          <cell r="H1643">
            <v>9.4264815398904349E-3</v>
          </cell>
        </row>
        <row r="1644">
          <cell r="A1644">
            <v>43034</v>
          </cell>
          <cell r="B1644">
            <v>56.47</v>
          </cell>
          <cell r="C1644">
            <v>57.15</v>
          </cell>
          <cell r="D1644">
            <v>55.28</v>
          </cell>
          <cell r="E1644">
            <v>55.74</v>
          </cell>
          <cell r="F1644">
            <v>81104704</v>
          </cell>
          <cell r="G1644">
            <v>2984809327</v>
          </cell>
          <cell r="H1644">
            <v>-1.3365609283368596E-2</v>
          </cell>
        </row>
        <row r="1645">
          <cell r="A1645">
            <v>43035</v>
          </cell>
          <cell r="B1645">
            <v>55.67</v>
          </cell>
          <cell r="C1645">
            <v>56.25</v>
          </cell>
          <cell r="D1645">
            <v>55.15</v>
          </cell>
          <cell r="E1645">
            <v>55.33</v>
          </cell>
          <cell r="F1645">
            <v>78923104</v>
          </cell>
          <cell r="G1645">
            <v>2963913613</v>
          </cell>
          <cell r="H1645">
            <v>-7.3827651437838463E-3</v>
          </cell>
        </row>
        <row r="1646">
          <cell r="A1646">
            <v>43036</v>
          </cell>
          <cell r="B1646">
            <v>55.38</v>
          </cell>
          <cell r="C1646">
            <v>56.13</v>
          </cell>
          <cell r="D1646">
            <v>54.57</v>
          </cell>
          <cell r="E1646">
            <v>54.69</v>
          </cell>
          <cell r="F1646">
            <v>71063200</v>
          </cell>
          <cell r="G1646">
            <v>2930569300</v>
          </cell>
          <cell r="H1646">
            <v>-1.1634379551337008E-2</v>
          </cell>
        </row>
        <row r="1647">
          <cell r="A1647">
            <v>43037</v>
          </cell>
          <cell r="B1647">
            <v>54.67</v>
          </cell>
          <cell r="C1647">
            <v>57.75</v>
          </cell>
          <cell r="D1647">
            <v>54.49</v>
          </cell>
          <cell r="E1647">
            <v>57.11</v>
          </cell>
          <cell r="F1647">
            <v>138340000</v>
          </cell>
          <cell r="G1647">
            <v>3060676463</v>
          </cell>
          <cell r="H1647">
            <v>4.3298355318090127E-2</v>
          </cell>
        </row>
        <row r="1648">
          <cell r="A1648">
            <v>43038</v>
          </cell>
          <cell r="B1648">
            <v>56.84</v>
          </cell>
          <cell r="C1648">
            <v>58.55</v>
          </cell>
          <cell r="D1648">
            <v>56.24</v>
          </cell>
          <cell r="E1648">
            <v>56.39</v>
          </cell>
          <cell r="F1648">
            <v>129287000</v>
          </cell>
          <cell r="G1648">
            <v>3023193804</v>
          </cell>
          <cell r="H1648">
            <v>-1.2687394857680757E-2</v>
          </cell>
        </row>
        <row r="1649">
          <cell r="A1649">
            <v>43039</v>
          </cell>
          <cell r="B1649">
            <v>56.37</v>
          </cell>
          <cell r="C1649">
            <v>56.79</v>
          </cell>
          <cell r="D1649">
            <v>55.72</v>
          </cell>
          <cell r="E1649">
            <v>55.75</v>
          </cell>
          <cell r="F1649">
            <v>99381104</v>
          </cell>
          <cell r="G1649">
            <v>2989858627</v>
          </cell>
          <cell r="H1649">
            <v>-1.1414427478862616E-2</v>
          </cell>
        </row>
        <row r="1650">
          <cell r="A1650">
            <v>43040</v>
          </cell>
          <cell r="B1650">
            <v>55.74</v>
          </cell>
          <cell r="C1650">
            <v>55.74</v>
          </cell>
          <cell r="D1650">
            <v>53.18</v>
          </cell>
          <cell r="E1650">
            <v>53.18</v>
          </cell>
          <cell r="F1650">
            <v>112759000</v>
          </cell>
          <cell r="G1650">
            <v>2852614515</v>
          </cell>
          <cell r="H1650">
            <v>-4.7195024525354352E-2</v>
          </cell>
        </row>
        <row r="1651">
          <cell r="A1651">
            <v>43041</v>
          </cell>
          <cell r="B1651">
            <v>53.56</v>
          </cell>
          <cell r="C1651">
            <v>55.28</v>
          </cell>
          <cell r="D1651">
            <v>50.85</v>
          </cell>
          <cell r="E1651">
            <v>54.74</v>
          </cell>
          <cell r="F1651">
            <v>221076992</v>
          </cell>
          <cell r="G1651">
            <v>2936796129</v>
          </cell>
          <cell r="H1651">
            <v>2.8912317797659209E-2</v>
          </cell>
        </row>
        <row r="1652">
          <cell r="A1652">
            <v>43042</v>
          </cell>
          <cell r="B1652">
            <v>54.58</v>
          </cell>
          <cell r="C1652">
            <v>56.29</v>
          </cell>
          <cell r="D1652">
            <v>54.28</v>
          </cell>
          <cell r="E1652">
            <v>56.18</v>
          </cell>
          <cell r="F1652">
            <v>150030000</v>
          </cell>
          <cell r="G1652">
            <v>3015087608</v>
          </cell>
          <cell r="H1652">
            <v>2.5966118063564539E-2</v>
          </cell>
        </row>
        <row r="1653">
          <cell r="A1653">
            <v>43043</v>
          </cell>
          <cell r="B1653">
            <v>56.22</v>
          </cell>
          <cell r="C1653">
            <v>56.37</v>
          </cell>
          <cell r="D1653">
            <v>54.94</v>
          </cell>
          <cell r="E1653">
            <v>55.04</v>
          </cell>
          <cell r="F1653">
            <v>83633104</v>
          </cell>
          <cell r="G1653">
            <v>2954562413</v>
          </cell>
          <cell r="H1653">
            <v>-2.0500628051009447E-2</v>
          </cell>
        </row>
        <row r="1654">
          <cell r="A1654">
            <v>43044</v>
          </cell>
          <cell r="B1654">
            <v>55.03</v>
          </cell>
          <cell r="C1654">
            <v>55.48</v>
          </cell>
          <cell r="D1654">
            <v>54.63</v>
          </cell>
          <cell r="E1654">
            <v>54.75</v>
          </cell>
          <cell r="F1654">
            <v>84302000</v>
          </cell>
          <cell r="G1654">
            <v>2939687734</v>
          </cell>
          <cell r="H1654">
            <v>-5.2828249284780429E-3</v>
          </cell>
        </row>
        <row r="1655">
          <cell r="A1655">
            <v>43045</v>
          </cell>
          <cell r="B1655">
            <v>54.76</v>
          </cell>
          <cell r="C1655">
            <v>56.17</v>
          </cell>
          <cell r="D1655">
            <v>53.95</v>
          </cell>
          <cell r="E1655">
            <v>55.17</v>
          </cell>
          <cell r="F1655">
            <v>133918000</v>
          </cell>
          <cell r="G1655">
            <v>2963390868</v>
          </cell>
          <cell r="H1655">
            <v>7.6419585877292254E-3</v>
          </cell>
        </row>
        <row r="1656">
          <cell r="A1656">
            <v>43046</v>
          </cell>
          <cell r="B1656">
            <v>54.99</v>
          </cell>
          <cell r="C1656">
            <v>63.81</v>
          </cell>
          <cell r="D1656">
            <v>54.99</v>
          </cell>
          <cell r="E1656">
            <v>61.3</v>
          </cell>
          <cell r="F1656">
            <v>402670016</v>
          </cell>
          <cell r="G1656">
            <v>3293059021</v>
          </cell>
          <cell r="H1656">
            <v>0.10536051565782614</v>
          </cell>
        </row>
        <row r="1657">
          <cell r="A1657">
            <v>43047</v>
          </cell>
          <cell r="B1657">
            <v>61.11</v>
          </cell>
          <cell r="C1657">
            <v>64.069999999999993</v>
          </cell>
          <cell r="D1657">
            <v>60.79</v>
          </cell>
          <cell r="E1657">
            <v>62.57</v>
          </cell>
          <cell r="F1657">
            <v>349454016</v>
          </cell>
          <cell r="G1657">
            <v>3362586560</v>
          </cell>
          <cell r="H1657">
            <v>2.0506087068106478E-2</v>
          </cell>
        </row>
        <row r="1658">
          <cell r="A1658">
            <v>43048</v>
          </cell>
          <cell r="B1658">
            <v>62.49</v>
          </cell>
          <cell r="C1658">
            <v>66.84</v>
          </cell>
          <cell r="D1658">
            <v>61.73</v>
          </cell>
          <cell r="E1658">
            <v>64.27</v>
          </cell>
          <cell r="F1658">
            <v>279652992</v>
          </cell>
          <cell r="G1658">
            <v>3454692871</v>
          </cell>
          <cell r="H1658">
            <v>2.6807029372922654E-2</v>
          </cell>
        </row>
        <row r="1659">
          <cell r="A1659">
            <v>43049</v>
          </cell>
          <cell r="B1659">
            <v>64.44</v>
          </cell>
          <cell r="C1659">
            <v>65.900000000000006</v>
          </cell>
          <cell r="D1659">
            <v>56.91</v>
          </cell>
          <cell r="E1659">
            <v>59.26</v>
          </cell>
          <cell r="F1659">
            <v>291596000</v>
          </cell>
          <cell r="G1659">
            <v>3186381939</v>
          </cell>
          <cell r="H1659">
            <v>-8.1158417237775587E-2</v>
          </cell>
        </row>
        <row r="1660">
          <cell r="A1660">
            <v>43050</v>
          </cell>
          <cell r="B1660">
            <v>59.35</v>
          </cell>
          <cell r="C1660">
            <v>63.71</v>
          </cell>
          <cell r="D1660">
            <v>59.24</v>
          </cell>
          <cell r="E1660">
            <v>62.3</v>
          </cell>
          <cell r="F1660">
            <v>272494016</v>
          </cell>
          <cell r="G1660">
            <v>3350986565</v>
          </cell>
          <cell r="H1660">
            <v>5.0026883647988254E-2</v>
          </cell>
        </row>
        <row r="1661">
          <cell r="A1661">
            <v>43051</v>
          </cell>
          <cell r="B1661">
            <v>62.31</v>
          </cell>
          <cell r="C1661">
            <v>62.31</v>
          </cell>
          <cell r="D1661">
            <v>57.41</v>
          </cell>
          <cell r="E1661">
            <v>59.01</v>
          </cell>
          <cell r="F1661">
            <v>322820000</v>
          </cell>
          <cell r="G1661">
            <v>3174662071</v>
          </cell>
          <cell r="H1661">
            <v>-5.4254504724330063E-2</v>
          </cell>
        </row>
        <row r="1662">
          <cell r="A1662">
            <v>43052</v>
          </cell>
          <cell r="B1662">
            <v>59.18</v>
          </cell>
          <cell r="C1662">
            <v>62.76</v>
          </cell>
          <cell r="D1662">
            <v>58.85</v>
          </cell>
          <cell r="E1662">
            <v>61.4</v>
          </cell>
          <cell r="F1662">
            <v>237478000</v>
          </cell>
          <cell r="G1662">
            <v>3304148265</v>
          </cell>
          <cell r="H1662">
            <v>3.9702914084019457E-2</v>
          </cell>
        </row>
        <row r="1663">
          <cell r="A1663">
            <v>43053</v>
          </cell>
          <cell r="B1663">
            <v>61.64</v>
          </cell>
          <cell r="C1663">
            <v>63.81</v>
          </cell>
          <cell r="D1663">
            <v>60.87</v>
          </cell>
          <cell r="E1663">
            <v>62.68</v>
          </cell>
          <cell r="F1663">
            <v>174111008</v>
          </cell>
          <cell r="G1663">
            <v>3374059000</v>
          </cell>
          <cell r="H1663">
            <v>2.0632582334723395E-2</v>
          </cell>
        </row>
        <row r="1664">
          <cell r="A1664">
            <v>43054</v>
          </cell>
          <cell r="B1664">
            <v>62.78</v>
          </cell>
          <cell r="C1664">
            <v>65.52</v>
          </cell>
          <cell r="D1664">
            <v>62.71</v>
          </cell>
          <cell r="E1664">
            <v>63.82</v>
          </cell>
          <cell r="F1664">
            <v>194636000</v>
          </cell>
          <cell r="G1664">
            <v>3436473712</v>
          </cell>
          <cell r="H1664">
            <v>1.8024203362277409E-2</v>
          </cell>
        </row>
        <row r="1665">
          <cell r="A1665">
            <v>43055</v>
          </cell>
          <cell r="B1665">
            <v>63.81</v>
          </cell>
          <cell r="C1665">
            <v>72.48</v>
          </cell>
          <cell r="D1665">
            <v>62.94</v>
          </cell>
          <cell r="E1665">
            <v>71.06</v>
          </cell>
          <cell r="F1665">
            <v>418128992</v>
          </cell>
          <cell r="G1665">
            <v>3827031146</v>
          </cell>
          <cell r="H1665">
            <v>0.10745796974278352</v>
          </cell>
        </row>
        <row r="1666">
          <cell r="A1666">
            <v>43056</v>
          </cell>
          <cell r="B1666">
            <v>70.45</v>
          </cell>
          <cell r="C1666">
            <v>71.12</v>
          </cell>
          <cell r="D1666">
            <v>65.78</v>
          </cell>
          <cell r="E1666">
            <v>67.569999999999993</v>
          </cell>
          <cell r="F1666">
            <v>350504992</v>
          </cell>
          <cell r="G1666">
            <v>3639939202</v>
          </cell>
          <cell r="H1666">
            <v>-5.0360493028797908E-2</v>
          </cell>
        </row>
        <row r="1667">
          <cell r="A1667">
            <v>43057</v>
          </cell>
          <cell r="B1667">
            <v>67.41</v>
          </cell>
          <cell r="C1667">
            <v>69.77</v>
          </cell>
          <cell r="D1667">
            <v>65.709999999999994</v>
          </cell>
          <cell r="E1667">
            <v>69.64</v>
          </cell>
          <cell r="F1667">
            <v>174063008</v>
          </cell>
          <cell r="G1667">
            <v>3752808798</v>
          </cell>
          <cell r="H1667">
            <v>3.017501733590517E-2</v>
          </cell>
        </row>
        <row r="1668">
          <cell r="A1668">
            <v>43058</v>
          </cell>
          <cell r="B1668">
            <v>69.510000000000005</v>
          </cell>
          <cell r="C1668">
            <v>72.98</v>
          </cell>
          <cell r="D1668">
            <v>68.599999999999994</v>
          </cell>
          <cell r="E1668">
            <v>71.59</v>
          </cell>
          <cell r="F1668">
            <v>243056992</v>
          </cell>
          <cell r="G1668">
            <v>3858885781</v>
          </cell>
          <cell r="H1668">
            <v>2.7616284508105344E-2</v>
          </cell>
        </row>
        <row r="1669">
          <cell r="A1669">
            <v>43059</v>
          </cell>
          <cell r="B1669">
            <v>71.41</v>
          </cell>
          <cell r="C1669">
            <v>72.92</v>
          </cell>
          <cell r="D1669">
            <v>70.790000000000006</v>
          </cell>
          <cell r="E1669">
            <v>72.25</v>
          </cell>
          <cell r="F1669">
            <v>188976000</v>
          </cell>
          <cell r="G1669">
            <v>3895876984</v>
          </cell>
          <cell r="H1669">
            <v>9.1769275844478179E-3</v>
          </cell>
        </row>
        <row r="1670">
          <cell r="A1670">
            <v>43060</v>
          </cell>
          <cell r="B1670">
            <v>72.2</v>
          </cell>
          <cell r="C1670">
            <v>72.53</v>
          </cell>
          <cell r="D1670">
            <v>68.11</v>
          </cell>
          <cell r="E1670">
            <v>70.03</v>
          </cell>
          <cell r="F1670">
            <v>231664992</v>
          </cell>
          <cell r="G1670">
            <v>3776954172</v>
          </cell>
          <cell r="H1670">
            <v>-3.120860532511514E-2</v>
          </cell>
        </row>
        <row r="1671">
          <cell r="A1671">
            <v>43061</v>
          </cell>
          <cell r="B1671">
            <v>70.180000000000007</v>
          </cell>
          <cell r="C1671">
            <v>71.95</v>
          </cell>
          <cell r="D1671">
            <v>70.180000000000007</v>
          </cell>
          <cell r="E1671">
            <v>71.89</v>
          </cell>
          <cell r="F1671">
            <v>157890000</v>
          </cell>
          <cell r="G1671">
            <v>3878507510</v>
          </cell>
          <cell r="H1671">
            <v>2.6213451328353701E-2</v>
          </cell>
        </row>
        <row r="1672">
          <cell r="A1672">
            <v>43062</v>
          </cell>
          <cell r="B1672">
            <v>71.98</v>
          </cell>
          <cell r="C1672">
            <v>76.400000000000006</v>
          </cell>
          <cell r="D1672">
            <v>70.900000000000006</v>
          </cell>
          <cell r="E1672">
            <v>73.22</v>
          </cell>
          <cell r="F1672">
            <v>315247008</v>
          </cell>
          <cell r="G1672">
            <v>3951301844</v>
          </cell>
          <cell r="H1672">
            <v>1.8331434696309976E-2</v>
          </cell>
        </row>
        <row r="1673">
          <cell r="A1673">
            <v>43063</v>
          </cell>
          <cell r="B1673">
            <v>73.14</v>
          </cell>
          <cell r="C1673">
            <v>77.97</v>
          </cell>
          <cell r="D1673">
            <v>72.81</v>
          </cell>
          <cell r="E1673">
            <v>77.97</v>
          </cell>
          <cell r="F1673">
            <v>287392000</v>
          </cell>
          <cell r="G1673">
            <v>4208440987</v>
          </cell>
          <cell r="H1673">
            <v>6.2855529629418497E-2</v>
          </cell>
        </row>
        <row r="1674">
          <cell r="A1674">
            <v>43064</v>
          </cell>
          <cell r="B1674">
            <v>77.91</v>
          </cell>
          <cell r="C1674">
            <v>89.37</v>
          </cell>
          <cell r="D1674">
            <v>77.52</v>
          </cell>
          <cell r="E1674">
            <v>88.82</v>
          </cell>
          <cell r="F1674">
            <v>487896992</v>
          </cell>
          <cell r="G1674">
            <v>4795225155</v>
          </cell>
          <cell r="H1674">
            <v>0.13028771254244756</v>
          </cell>
        </row>
        <row r="1675">
          <cell r="A1675">
            <v>43065</v>
          </cell>
          <cell r="B1675">
            <v>88.94</v>
          </cell>
          <cell r="C1675">
            <v>88.94</v>
          </cell>
          <cell r="D1675">
            <v>84.02</v>
          </cell>
          <cell r="E1675">
            <v>85.93</v>
          </cell>
          <cell r="F1675">
            <v>357456992</v>
          </cell>
          <cell r="G1675">
            <v>4640580647</v>
          </cell>
          <cell r="H1675">
            <v>-3.3078838538824457E-2</v>
          </cell>
        </row>
        <row r="1676">
          <cell r="A1676">
            <v>43066</v>
          </cell>
          <cell r="B1676">
            <v>85.89</v>
          </cell>
          <cell r="C1676">
            <v>93.29</v>
          </cell>
          <cell r="D1676">
            <v>85.89</v>
          </cell>
          <cell r="E1676">
            <v>91.6</v>
          </cell>
          <cell r="F1676">
            <v>429591008</v>
          </cell>
          <cell r="G1676">
            <v>4948735851</v>
          </cell>
          <cell r="H1676">
            <v>6.3898260354952802E-2</v>
          </cell>
        </row>
        <row r="1677">
          <cell r="A1677">
            <v>43067</v>
          </cell>
          <cell r="B1677">
            <v>91.72</v>
          </cell>
          <cell r="C1677">
            <v>96.03</v>
          </cell>
          <cell r="D1677">
            <v>90.34</v>
          </cell>
          <cell r="E1677">
            <v>96.03</v>
          </cell>
          <cell r="F1677">
            <v>388931008</v>
          </cell>
          <cell r="G1677">
            <v>5189729757</v>
          </cell>
          <cell r="H1677">
            <v>4.7229370969796874E-2</v>
          </cell>
        </row>
        <row r="1678">
          <cell r="A1678">
            <v>43068</v>
          </cell>
          <cell r="B1678">
            <v>96.01</v>
          </cell>
          <cell r="C1678">
            <v>104.61</v>
          </cell>
          <cell r="D1678">
            <v>81.77</v>
          </cell>
          <cell r="E1678">
            <v>85.57</v>
          </cell>
          <cell r="F1678">
            <v>786819968</v>
          </cell>
          <cell r="G1678">
            <v>4625810651</v>
          </cell>
          <cell r="H1678">
            <v>-0.11532588821991806</v>
          </cell>
        </row>
        <row r="1679">
          <cell r="A1679">
            <v>43069</v>
          </cell>
          <cell r="B1679">
            <v>86.25</v>
          </cell>
          <cell r="C1679">
            <v>93.54</v>
          </cell>
          <cell r="D1679">
            <v>78.08</v>
          </cell>
          <cell r="E1679">
            <v>88.33</v>
          </cell>
          <cell r="F1679">
            <v>481948000</v>
          </cell>
          <cell r="G1679">
            <v>4776295620</v>
          </cell>
          <cell r="H1679">
            <v>3.1745046327077427E-2</v>
          </cell>
        </row>
        <row r="1680">
          <cell r="A1680">
            <v>43070</v>
          </cell>
          <cell r="B1680">
            <v>88</v>
          </cell>
          <cell r="C1680">
            <v>100.41</v>
          </cell>
          <cell r="D1680">
            <v>83.74</v>
          </cell>
          <cell r="E1680">
            <v>99</v>
          </cell>
          <cell r="F1680">
            <v>561342976</v>
          </cell>
          <cell r="G1680">
            <v>5354697600</v>
          </cell>
          <cell r="H1680">
            <v>0.11404004937754911</v>
          </cell>
        </row>
        <row r="1681">
          <cell r="A1681">
            <v>43071</v>
          </cell>
          <cell r="B1681">
            <v>98.94</v>
          </cell>
          <cell r="C1681">
            <v>103.79</v>
          </cell>
          <cell r="D1681">
            <v>98.32</v>
          </cell>
          <cell r="E1681">
            <v>100.28</v>
          </cell>
          <cell r="F1681">
            <v>402553984</v>
          </cell>
          <cell r="G1681">
            <v>5425172171</v>
          </cell>
          <cell r="H1681">
            <v>1.2846423155502797E-2</v>
          </cell>
        </row>
        <row r="1682">
          <cell r="A1682">
            <v>43072</v>
          </cell>
          <cell r="B1682">
            <v>100.19</v>
          </cell>
          <cell r="C1682">
            <v>106.39</v>
          </cell>
          <cell r="D1682">
            <v>98.1</v>
          </cell>
          <cell r="E1682">
            <v>101.26</v>
          </cell>
          <cell r="F1682">
            <v>364022016</v>
          </cell>
          <cell r="G1682">
            <v>5479554408</v>
          </cell>
          <cell r="H1682">
            <v>9.7251932516704657E-3</v>
          </cell>
        </row>
        <row r="1683">
          <cell r="A1683">
            <v>43073</v>
          </cell>
          <cell r="B1683">
            <v>101.4</v>
          </cell>
          <cell r="C1683">
            <v>104.24</v>
          </cell>
          <cell r="D1683">
            <v>96.53</v>
          </cell>
          <cell r="E1683">
            <v>104.24</v>
          </cell>
          <cell r="F1683">
            <v>331151008</v>
          </cell>
          <cell r="G1683">
            <v>5642170447</v>
          </cell>
          <cell r="H1683">
            <v>2.9004466274826415E-2</v>
          </cell>
        </row>
        <row r="1684">
          <cell r="A1684">
            <v>43074</v>
          </cell>
          <cell r="B1684">
            <v>104.28</v>
          </cell>
          <cell r="C1684">
            <v>104.3</v>
          </cell>
          <cell r="D1684">
            <v>101.84</v>
          </cell>
          <cell r="E1684">
            <v>102.4</v>
          </cell>
          <cell r="F1684">
            <v>328726016</v>
          </cell>
          <cell r="G1684">
            <v>5544450235</v>
          </cell>
          <cell r="H1684">
            <v>-1.7809220211182197E-2</v>
          </cell>
        </row>
        <row r="1685">
          <cell r="A1685">
            <v>43075</v>
          </cell>
          <cell r="B1685">
            <v>102.48</v>
          </cell>
          <cell r="C1685">
            <v>104.82</v>
          </cell>
          <cell r="D1685">
            <v>97.31</v>
          </cell>
          <cell r="E1685">
            <v>100.35</v>
          </cell>
          <cell r="F1685">
            <v>547512000</v>
          </cell>
          <cell r="G1685">
            <v>5435639653</v>
          </cell>
          <cell r="H1685">
            <v>-2.0222637363060375E-2</v>
          </cell>
        </row>
        <row r="1686">
          <cell r="A1686">
            <v>43076</v>
          </cell>
          <cell r="B1686">
            <v>99.98</v>
          </cell>
          <cell r="C1686">
            <v>101.34</v>
          </cell>
          <cell r="D1686">
            <v>92.27</v>
          </cell>
          <cell r="E1686">
            <v>98.29</v>
          </cell>
          <cell r="F1686">
            <v>645691008</v>
          </cell>
          <cell r="G1686">
            <v>5325979410</v>
          </cell>
          <cell r="H1686">
            <v>-2.0741782663809088E-2</v>
          </cell>
        </row>
        <row r="1687">
          <cell r="A1687">
            <v>43077</v>
          </cell>
          <cell r="B1687">
            <v>98.33</v>
          </cell>
          <cell r="C1687">
            <v>133.07</v>
          </cell>
          <cell r="D1687">
            <v>95.4</v>
          </cell>
          <cell r="E1687">
            <v>124.85</v>
          </cell>
          <cell r="F1687">
            <v>1515559936</v>
          </cell>
          <cell r="G1687">
            <v>6767649865</v>
          </cell>
          <cell r="H1687">
            <v>0.23919072414724421</v>
          </cell>
        </row>
        <row r="1688">
          <cell r="A1688">
            <v>43078</v>
          </cell>
          <cell r="B1688">
            <v>127.48</v>
          </cell>
          <cell r="C1688">
            <v>171.55</v>
          </cell>
          <cell r="D1688">
            <v>126.59</v>
          </cell>
          <cell r="E1688">
            <v>155.24</v>
          </cell>
          <cell r="F1688">
            <v>2436539904</v>
          </cell>
          <cell r="G1688">
            <v>8417983192</v>
          </cell>
          <cell r="H1688">
            <v>0.21785928977492339</v>
          </cell>
        </row>
        <row r="1689">
          <cell r="A1689">
            <v>43079</v>
          </cell>
          <cell r="B1689">
            <v>155.63</v>
          </cell>
          <cell r="C1689">
            <v>155.63</v>
          </cell>
          <cell r="D1689">
            <v>130.16</v>
          </cell>
          <cell r="E1689">
            <v>148.66</v>
          </cell>
          <cell r="F1689">
            <v>1087340032</v>
          </cell>
          <cell r="G1689">
            <v>8063839922</v>
          </cell>
          <cell r="H1689">
            <v>-4.3310487203558255E-2</v>
          </cell>
        </row>
        <row r="1690">
          <cell r="A1690">
            <v>43080</v>
          </cell>
          <cell r="B1690">
            <v>148.26</v>
          </cell>
          <cell r="C1690">
            <v>225.29</v>
          </cell>
          <cell r="D1690">
            <v>147.34</v>
          </cell>
          <cell r="E1690">
            <v>214.2</v>
          </cell>
          <cell r="F1690">
            <v>2913979904</v>
          </cell>
          <cell r="G1690">
            <v>11622977831</v>
          </cell>
          <cell r="H1690">
            <v>0.36524833871650092</v>
          </cell>
        </row>
        <row r="1691">
          <cell r="A1691">
            <v>43081</v>
          </cell>
          <cell r="B1691">
            <v>212.46</v>
          </cell>
          <cell r="C1691">
            <v>341.72</v>
          </cell>
          <cell r="D1691">
            <v>209.68</v>
          </cell>
          <cell r="E1691">
            <v>316.16000000000003</v>
          </cell>
          <cell r="F1691">
            <v>6961679872</v>
          </cell>
          <cell r="G1691">
            <v>17159753614</v>
          </cell>
          <cell r="H1691">
            <v>0.38933825654585463</v>
          </cell>
        </row>
        <row r="1692">
          <cell r="A1692">
            <v>43082</v>
          </cell>
          <cell r="B1692">
            <v>315.36</v>
          </cell>
          <cell r="C1692">
            <v>341.8</v>
          </cell>
          <cell r="D1692">
            <v>287.48</v>
          </cell>
          <cell r="E1692">
            <v>302.60000000000002</v>
          </cell>
          <cell r="F1692">
            <v>3409789952</v>
          </cell>
          <cell r="G1692">
            <v>16428650865</v>
          </cell>
          <cell r="H1692">
            <v>-4.3836613205247489E-2</v>
          </cell>
        </row>
        <row r="1693">
          <cell r="A1693">
            <v>43083</v>
          </cell>
          <cell r="B1693">
            <v>301.2</v>
          </cell>
          <cell r="C1693">
            <v>311.32</v>
          </cell>
          <cell r="D1693">
            <v>265.66000000000003</v>
          </cell>
          <cell r="E1693">
            <v>279.33</v>
          </cell>
          <cell r="F1693">
            <v>2114880000</v>
          </cell>
          <cell r="G1693">
            <v>15169467973</v>
          </cell>
          <cell r="H1693">
            <v>-8.0017922785707546E-2</v>
          </cell>
        </row>
        <row r="1694">
          <cell r="A1694">
            <v>43084</v>
          </cell>
          <cell r="B1694">
            <v>280.97000000000003</v>
          </cell>
          <cell r="C1694">
            <v>316.41000000000003</v>
          </cell>
          <cell r="D1694">
            <v>251.22</v>
          </cell>
          <cell r="E1694">
            <v>299.77999999999997</v>
          </cell>
          <cell r="F1694">
            <v>2599940096</v>
          </cell>
          <cell r="G1694">
            <v>16284702205</v>
          </cell>
          <cell r="H1694">
            <v>7.0654993733901508E-2</v>
          </cell>
        </row>
        <row r="1695">
          <cell r="A1695">
            <v>43085</v>
          </cell>
          <cell r="B1695">
            <v>299.33999999999997</v>
          </cell>
          <cell r="C1695">
            <v>309.89999999999998</v>
          </cell>
          <cell r="D1695">
            <v>290.13</v>
          </cell>
          <cell r="E1695">
            <v>298.97000000000003</v>
          </cell>
          <cell r="F1695">
            <v>1291379968</v>
          </cell>
          <cell r="G1695">
            <v>16245954060</v>
          </cell>
          <cell r="H1695">
            <v>-2.7056383937611264E-3</v>
          </cell>
        </row>
        <row r="1696">
          <cell r="A1696">
            <v>43086</v>
          </cell>
          <cell r="B1696">
            <v>301.77999999999997</v>
          </cell>
          <cell r="C1696">
            <v>332.59</v>
          </cell>
          <cell r="D1696">
            <v>301.77999999999997</v>
          </cell>
          <cell r="E1696">
            <v>318.72000000000003</v>
          </cell>
          <cell r="F1696">
            <v>1703580032</v>
          </cell>
          <cell r="G1696">
            <v>17323822452</v>
          </cell>
          <cell r="H1696">
            <v>6.3969740487544904E-2</v>
          </cell>
        </row>
        <row r="1697">
          <cell r="A1697">
            <v>43087</v>
          </cell>
          <cell r="B1697">
            <v>318.95</v>
          </cell>
          <cell r="C1697">
            <v>360.93</v>
          </cell>
          <cell r="D1697">
            <v>302</v>
          </cell>
          <cell r="E1697">
            <v>358.34</v>
          </cell>
          <cell r="F1697">
            <v>1966599936</v>
          </cell>
          <cell r="G1697">
            <v>19482623741</v>
          </cell>
          <cell r="H1697">
            <v>0.1171692819755184</v>
          </cell>
        </row>
        <row r="1698">
          <cell r="A1698">
            <v>43088</v>
          </cell>
          <cell r="B1698">
            <v>359.13</v>
          </cell>
          <cell r="C1698">
            <v>375.29</v>
          </cell>
          <cell r="D1698">
            <v>335.67</v>
          </cell>
          <cell r="E1698">
            <v>350.25</v>
          </cell>
          <cell r="F1698">
            <v>2150479872</v>
          </cell>
          <cell r="G1698">
            <v>19047802998</v>
          </cell>
          <cell r="H1698">
            <v>-2.2835071154635424E-2</v>
          </cell>
        </row>
        <row r="1699">
          <cell r="A1699">
            <v>43089</v>
          </cell>
          <cell r="B1699">
            <v>349.6</v>
          </cell>
          <cell r="C1699">
            <v>349.6</v>
          </cell>
          <cell r="D1699">
            <v>308.63</v>
          </cell>
          <cell r="E1699">
            <v>314.62</v>
          </cell>
          <cell r="F1699">
            <v>2104060032</v>
          </cell>
          <cell r="G1699">
            <v>17114472564</v>
          </cell>
          <cell r="H1699">
            <v>-0.10728162382275756</v>
          </cell>
        </row>
        <row r="1700">
          <cell r="A1700">
            <v>43090</v>
          </cell>
          <cell r="B1700">
            <v>314.66000000000003</v>
          </cell>
          <cell r="C1700">
            <v>339.74</v>
          </cell>
          <cell r="D1700">
            <v>299.52999999999997</v>
          </cell>
          <cell r="E1700">
            <v>317.45999999999998</v>
          </cell>
          <cell r="F1700">
            <v>1555939968</v>
          </cell>
          <cell r="G1700">
            <v>17273490963</v>
          </cell>
          <cell r="H1700">
            <v>8.9862647497365757E-3</v>
          </cell>
        </row>
        <row r="1701">
          <cell r="A1701">
            <v>43091</v>
          </cell>
          <cell r="B1701">
            <v>319.26</v>
          </cell>
          <cell r="C1701">
            <v>320.3</v>
          </cell>
          <cell r="D1701">
            <v>187.48</v>
          </cell>
          <cell r="E1701">
            <v>264.93</v>
          </cell>
          <cell r="F1701">
            <v>2938040064</v>
          </cell>
          <cell r="G1701">
            <v>14419250802</v>
          </cell>
          <cell r="H1701">
            <v>-0.18088618599527467</v>
          </cell>
        </row>
        <row r="1702">
          <cell r="A1702">
            <v>43092</v>
          </cell>
          <cell r="B1702">
            <v>269.27</v>
          </cell>
          <cell r="C1702">
            <v>312.67</v>
          </cell>
          <cell r="D1702">
            <v>261.64</v>
          </cell>
          <cell r="E1702">
            <v>288.27</v>
          </cell>
          <cell r="F1702">
            <v>1352579968</v>
          </cell>
          <cell r="G1702">
            <v>15693563723</v>
          </cell>
          <cell r="H1702">
            <v>8.4431900808465493E-2</v>
          </cell>
        </row>
        <row r="1703">
          <cell r="A1703">
            <v>43093</v>
          </cell>
          <cell r="B1703">
            <v>291.01</v>
          </cell>
          <cell r="C1703">
            <v>291.01</v>
          </cell>
          <cell r="D1703">
            <v>251.04</v>
          </cell>
          <cell r="E1703">
            <v>275.98</v>
          </cell>
          <cell r="F1703">
            <v>1122909952</v>
          </cell>
          <cell r="G1703">
            <v>15028955417</v>
          </cell>
          <cell r="H1703">
            <v>-4.3569141633877609E-2</v>
          </cell>
        </row>
        <row r="1704">
          <cell r="A1704">
            <v>43094</v>
          </cell>
          <cell r="B1704">
            <v>277.49</v>
          </cell>
          <cell r="C1704">
            <v>286.79000000000002</v>
          </cell>
          <cell r="D1704">
            <v>269.57</v>
          </cell>
          <cell r="E1704">
            <v>273.39</v>
          </cell>
          <cell r="F1704">
            <v>804377024</v>
          </cell>
          <cell r="G1704">
            <v>14891746902</v>
          </cell>
          <cell r="H1704">
            <v>-9.4290521472633823E-3</v>
          </cell>
        </row>
        <row r="1705">
          <cell r="A1705">
            <v>43095</v>
          </cell>
          <cell r="B1705">
            <v>273.11</v>
          </cell>
          <cell r="C1705">
            <v>289.51</v>
          </cell>
          <cell r="D1705">
            <v>272.26</v>
          </cell>
          <cell r="E1705">
            <v>286.5</v>
          </cell>
          <cell r="F1705">
            <v>842993024</v>
          </cell>
          <cell r="G1705">
            <v>15610545231</v>
          </cell>
          <cell r="H1705">
            <v>4.6839188978649186E-2</v>
          </cell>
        </row>
        <row r="1706">
          <cell r="A1706">
            <v>43096</v>
          </cell>
          <cell r="B1706">
            <v>286.58999999999997</v>
          </cell>
          <cell r="C1706">
            <v>290.94</v>
          </cell>
          <cell r="D1706">
            <v>264.42</v>
          </cell>
          <cell r="E1706">
            <v>272.17</v>
          </cell>
          <cell r="F1706">
            <v>777137984</v>
          </cell>
          <cell r="G1706">
            <v>14833811828</v>
          </cell>
          <cell r="H1706">
            <v>-5.1311665089954758E-2</v>
          </cell>
        </row>
        <row r="1707">
          <cell r="A1707">
            <v>43097</v>
          </cell>
          <cell r="B1707">
            <v>272.13</v>
          </cell>
          <cell r="C1707">
            <v>273.18</v>
          </cell>
          <cell r="D1707">
            <v>231.38</v>
          </cell>
          <cell r="E1707">
            <v>249.93</v>
          </cell>
          <cell r="F1707">
            <v>2593240064</v>
          </cell>
          <cell r="G1707">
            <v>13625185918</v>
          </cell>
          <cell r="H1707">
            <v>-8.5245992409911903E-2</v>
          </cell>
        </row>
        <row r="1708">
          <cell r="A1708">
            <v>43098</v>
          </cell>
          <cell r="B1708">
            <v>250.35</v>
          </cell>
          <cell r="C1708">
            <v>258.04000000000002</v>
          </cell>
          <cell r="D1708">
            <v>238.33</v>
          </cell>
          <cell r="E1708">
            <v>245.5</v>
          </cell>
          <cell r="F1708">
            <v>1392210048</v>
          </cell>
          <cell r="G1708">
            <v>13387459289</v>
          </cell>
          <cell r="H1708">
            <v>-1.78839314203523E-2</v>
          </cell>
        </row>
        <row r="1709">
          <cell r="A1709">
            <v>43099</v>
          </cell>
          <cell r="B1709">
            <v>245.09</v>
          </cell>
          <cell r="C1709">
            <v>245.43</v>
          </cell>
          <cell r="D1709">
            <v>208.2</v>
          </cell>
          <cell r="E1709">
            <v>218.96</v>
          </cell>
          <cell r="F1709">
            <v>943667008</v>
          </cell>
          <cell r="G1709">
            <v>11943513791</v>
          </cell>
          <cell r="H1709">
            <v>-0.11440788250215159</v>
          </cell>
        </row>
        <row r="1710">
          <cell r="A1710">
            <v>43100</v>
          </cell>
          <cell r="B1710">
            <v>216.98</v>
          </cell>
          <cell r="C1710">
            <v>237.79</v>
          </cell>
          <cell r="D1710">
            <v>213.81</v>
          </cell>
          <cell r="E1710">
            <v>232.1</v>
          </cell>
          <cell r="F1710">
            <v>771041984</v>
          </cell>
          <cell r="G1710">
            <v>12663194467</v>
          </cell>
          <cell r="H1710">
            <v>5.8279248547967628E-2</v>
          </cell>
        </row>
        <row r="1711">
          <cell r="A1711">
            <v>43101</v>
          </cell>
          <cell r="B1711">
            <v>231.67</v>
          </cell>
          <cell r="C1711">
            <v>236.63</v>
          </cell>
          <cell r="D1711">
            <v>222.2</v>
          </cell>
          <cell r="E1711">
            <v>229.03</v>
          </cell>
          <cell r="F1711">
            <v>633142016</v>
          </cell>
          <cell r="G1711">
            <v>12499214454</v>
          </cell>
          <cell r="H1711">
            <v>-1.3315313939662137E-2</v>
          </cell>
        </row>
        <row r="1712">
          <cell r="A1712">
            <v>43102</v>
          </cell>
          <cell r="B1712">
            <v>228.99</v>
          </cell>
          <cell r="C1712">
            <v>263.63</v>
          </cell>
          <cell r="D1712">
            <v>228.99</v>
          </cell>
          <cell r="E1712">
            <v>255.68</v>
          </cell>
          <cell r="F1712">
            <v>1237949952</v>
          </cell>
          <cell r="G1712">
            <v>13957197179</v>
          </cell>
          <cell r="H1712">
            <v>0.11007366323718069</v>
          </cell>
        </row>
        <row r="1713">
          <cell r="A1713">
            <v>43103</v>
          </cell>
          <cell r="B1713">
            <v>255.7</v>
          </cell>
          <cell r="C1713">
            <v>260.74</v>
          </cell>
          <cell r="D1713">
            <v>243.13</v>
          </cell>
          <cell r="E1713">
            <v>245.37</v>
          </cell>
          <cell r="F1713">
            <v>3215280128</v>
          </cell>
          <cell r="G1713">
            <v>13397610073</v>
          </cell>
          <cell r="H1713">
            <v>-4.115938716291738E-2</v>
          </cell>
        </row>
        <row r="1714">
          <cell r="A1714">
            <v>43104</v>
          </cell>
          <cell r="B1714">
            <v>245.48</v>
          </cell>
          <cell r="C1714">
            <v>245.48</v>
          </cell>
          <cell r="D1714">
            <v>227.01</v>
          </cell>
          <cell r="E1714">
            <v>241.37</v>
          </cell>
          <cell r="F1714">
            <v>3481550080</v>
          </cell>
          <cell r="G1714">
            <v>13183094320</v>
          </cell>
          <cell r="H1714">
            <v>-1.643624953648418E-2</v>
          </cell>
        </row>
        <row r="1715">
          <cell r="A1715">
            <v>43105</v>
          </cell>
          <cell r="B1715">
            <v>241.03</v>
          </cell>
          <cell r="C1715">
            <v>256.14999999999998</v>
          </cell>
          <cell r="D1715">
            <v>237.88</v>
          </cell>
          <cell r="E1715">
            <v>249.27</v>
          </cell>
          <cell r="F1715">
            <v>1710599936</v>
          </cell>
          <cell r="G1715">
            <v>13618156609</v>
          </cell>
          <cell r="H1715">
            <v>3.220562046649153E-2</v>
          </cell>
        </row>
        <row r="1716">
          <cell r="A1716">
            <v>43106</v>
          </cell>
          <cell r="B1716">
            <v>249.77</v>
          </cell>
          <cell r="C1716">
            <v>323.11</v>
          </cell>
          <cell r="D1716">
            <v>249.41</v>
          </cell>
          <cell r="E1716">
            <v>296.45</v>
          </cell>
          <cell r="F1716">
            <v>2264740096</v>
          </cell>
          <cell r="G1716">
            <v>16200057346</v>
          </cell>
          <cell r="H1716">
            <v>0.17334192380837704</v>
          </cell>
        </row>
        <row r="1717">
          <cell r="A1717">
            <v>43107</v>
          </cell>
          <cell r="B1717">
            <v>296.05</v>
          </cell>
          <cell r="C1717">
            <v>305.52999999999997</v>
          </cell>
          <cell r="D1717">
            <v>281.93</v>
          </cell>
          <cell r="E1717">
            <v>288.45</v>
          </cell>
          <cell r="F1717">
            <v>1055400000</v>
          </cell>
          <cell r="G1717">
            <v>15766532096</v>
          </cell>
          <cell r="H1717">
            <v>-2.7356809450478251E-2</v>
          </cell>
        </row>
        <row r="1718">
          <cell r="A1718">
            <v>43108</v>
          </cell>
          <cell r="B1718">
            <v>287.73</v>
          </cell>
          <cell r="C1718">
            <v>289.07</v>
          </cell>
          <cell r="D1718">
            <v>237.66</v>
          </cell>
          <cell r="E1718">
            <v>255.76</v>
          </cell>
          <cell r="F1718">
            <v>1182080000</v>
          </cell>
          <cell r="G1718">
            <v>13983422101</v>
          </cell>
          <cell r="H1718">
            <v>-0.12028225595131245</v>
          </cell>
        </row>
        <row r="1719">
          <cell r="A1719">
            <v>43109</v>
          </cell>
          <cell r="B1719">
            <v>254.61</v>
          </cell>
          <cell r="C1719">
            <v>258.5</v>
          </cell>
          <cell r="D1719">
            <v>240.18</v>
          </cell>
          <cell r="E1719">
            <v>247.04</v>
          </cell>
          <cell r="F1719">
            <v>940825024</v>
          </cell>
          <cell r="G1719">
            <v>13509671202</v>
          </cell>
          <cell r="H1719">
            <v>-3.4689237915174663E-2</v>
          </cell>
        </row>
        <row r="1720">
          <cell r="A1720">
            <v>43110</v>
          </cell>
          <cell r="B1720">
            <v>248.07</v>
          </cell>
          <cell r="C1720">
            <v>251.05</v>
          </cell>
          <cell r="D1720">
            <v>233.86</v>
          </cell>
          <cell r="E1720">
            <v>250.52</v>
          </cell>
          <cell r="F1720">
            <v>1009910016</v>
          </cell>
          <cell r="G1720">
            <v>13703530794</v>
          </cell>
          <cell r="H1720">
            <v>1.3988490820800914E-2</v>
          </cell>
        </row>
        <row r="1721">
          <cell r="A1721">
            <v>43111</v>
          </cell>
          <cell r="B1721">
            <v>251.52</v>
          </cell>
          <cell r="C1721">
            <v>255.05</v>
          </cell>
          <cell r="D1721">
            <v>223</v>
          </cell>
          <cell r="E1721">
            <v>229.37</v>
          </cell>
          <cell r="F1721">
            <v>1079389952</v>
          </cell>
          <cell r="G1721">
            <v>12549854307</v>
          </cell>
          <cell r="H1721">
            <v>-8.8202337451087853E-2</v>
          </cell>
        </row>
        <row r="1722">
          <cell r="A1722">
            <v>43112</v>
          </cell>
          <cell r="B1722">
            <v>229.79</v>
          </cell>
          <cell r="C1722">
            <v>243.59</v>
          </cell>
          <cell r="D1722">
            <v>224.82</v>
          </cell>
          <cell r="E1722">
            <v>236.86</v>
          </cell>
          <cell r="F1722">
            <v>691160000</v>
          </cell>
          <cell r="G1722">
            <v>12962893955</v>
          </cell>
          <cell r="H1722">
            <v>3.2132829087224798E-2</v>
          </cell>
        </row>
        <row r="1723">
          <cell r="A1723">
            <v>43113</v>
          </cell>
          <cell r="B1723">
            <v>236.88</v>
          </cell>
          <cell r="C1723">
            <v>263.2</v>
          </cell>
          <cell r="D1723">
            <v>236.88</v>
          </cell>
          <cell r="E1723">
            <v>259.19</v>
          </cell>
          <cell r="F1723">
            <v>961043008</v>
          </cell>
          <cell r="G1723">
            <v>14189082270</v>
          </cell>
          <cell r="H1723">
            <v>9.0092134193620069E-2</v>
          </cell>
        </row>
        <row r="1724">
          <cell r="A1724">
            <v>43114</v>
          </cell>
          <cell r="B1724">
            <v>260.58</v>
          </cell>
          <cell r="C1724">
            <v>270.85000000000002</v>
          </cell>
          <cell r="D1724">
            <v>234.27</v>
          </cell>
          <cell r="E1724">
            <v>238.68</v>
          </cell>
          <cell r="F1724">
            <v>886414976</v>
          </cell>
          <cell r="G1724">
            <v>13069624172</v>
          </cell>
          <cell r="H1724">
            <v>-8.2437640833088063E-2</v>
          </cell>
        </row>
        <row r="1725">
          <cell r="A1725">
            <v>43115</v>
          </cell>
          <cell r="B1725">
            <v>237.29</v>
          </cell>
          <cell r="C1725">
            <v>245</v>
          </cell>
          <cell r="D1725">
            <v>232.77</v>
          </cell>
          <cell r="E1725">
            <v>232.77</v>
          </cell>
          <cell r="F1725">
            <v>601769984</v>
          </cell>
          <cell r="G1725">
            <v>12749749658</v>
          </cell>
          <cell r="H1725">
            <v>-2.5072901079913574E-2</v>
          </cell>
        </row>
        <row r="1726">
          <cell r="A1726">
            <v>43116</v>
          </cell>
          <cell r="B1726">
            <v>232.82</v>
          </cell>
          <cell r="C1726">
            <v>232.82</v>
          </cell>
          <cell r="D1726">
            <v>152.29</v>
          </cell>
          <cell r="E1726">
            <v>188.33</v>
          </cell>
          <cell r="F1726">
            <v>1405069952</v>
          </cell>
          <cell r="G1726">
            <v>10318360404</v>
          </cell>
          <cell r="H1726">
            <v>-0.2118550983673117</v>
          </cell>
        </row>
        <row r="1727">
          <cell r="A1727">
            <v>43117</v>
          </cell>
          <cell r="B1727">
            <v>190.15</v>
          </cell>
          <cell r="C1727">
            <v>197.79</v>
          </cell>
          <cell r="D1727">
            <v>141.01</v>
          </cell>
          <cell r="E1727">
            <v>186.52</v>
          </cell>
          <cell r="F1727">
            <v>1422489984</v>
          </cell>
          <cell r="G1727">
            <v>10221726464</v>
          </cell>
          <cell r="H1727">
            <v>-9.657271266535726E-3</v>
          </cell>
        </row>
        <row r="1728">
          <cell r="A1728">
            <v>43118</v>
          </cell>
          <cell r="B1728">
            <v>186.95</v>
          </cell>
          <cell r="C1728">
            <v>207.02</v>
          </cell>
          <cell r="D1728">
            <v>176.83</v>
          </cell>
          <cell r="E1728">
            <v>192.84</v>
          </cell>
          <cell r="F1728">
            <v>936784000</v>
          </cell>
          <cell r="G1728">
            <v>10570969164</v>
          </cell>
          <cell r="H1728">
            <v>3.3322357597301414E-2</v>
          </cell>
        </row>
        <row r="1729">
          <cell r="A1729">
            <v>43119</v>
          </cell>
          <cell r="B1729">
            <v>191.19</v>
          </cell>
          <cell r="C1729">
            <v>202.07</v>
          </cell>
          <cell r="D1729">
            <v>186.94</v>
          </cell>
          <cell r="E1729">
            <v>192.96</v>
          </cell>
          <cell r="F1729">
            <v>560284032</v>
          </cell>
          <cell r="G1729">
            <v>10580777289</v>
          </cell>
          <cell r="H1729">
            <v>6.2208400139905867E-4</v>
          </cell>
        </row>
        <row r="1730">
          <cell r="A1730">
            <v>43120</v>
          </cell>
          <cell r="B1730">
            <v>194.38</v>
          </cell>
          <cell r="C1730">
            <v>214.59</v>
          </cell>
          <cell r="D1730">
            <v>194.38</v>
          </cell>
          <cell r="E1730">
            <v>211.02</v>
          </cell>
          <cell r="F1730">
            <v>540785984</v>
          </cell>
          <cell r="G1730">
            <v>11573785098</v>
          </cell>
          <cell r="H1730">
            <v>8.947000217512556E-2</v>
          </cell>
        </row>
        <row r="1731">
          <cell r="A1731">
            <v>43121</v>
          </cell>
          <cell r="B1731">
            <v>211.24</v>
          </cell>
          <cell r="C1731">
            <v>211.24</v>
          </cell>
          <cell r="D1731">
            <v>184.64</v>
          </cell>
          <cell r="E1731">
            <v>190.42</v>
          </cell>
          <cell r="F1731">
            <v>463516000</v>
          </cell>
          <cell r="G1731">
            <v>10446773723</v>
          </cell>
          <cell r="H1731">
            <v>-0.10272075685640082</v>
          </cell>
        </row>
        <row r="1732">
          <cell r="A1732">
            <v>43122</v>
          </cell>
          <cell r="B1732">
            <v>191.79</v>
          </cell>
          <cell r="C1732">
            <v>195.25</v>
          </cell>
          <cell r="D1732">
            <v>166.88</v>
          </cell>
          <cell r="E1732">
            <v>180.01</v>
          </cell>
          <cell r="F1732">
            <v>494091008</v>
          </cell>
          <cell r="G1732">
            <v>9878115975</v>
          </cell>
          <cell r="H1732">
            <v>-5.6219753954932124E-2</v>
          </cell>
        </row>
        <row r="1733">
          <cell r="A1733">
            <v>43123</v>
          </cell>
          <cell r="B1733">
            <v>180.28</v>
          </cell>
          <cell r="C1733">
            <v>186.31</v>
          </cell>
          <cell r="D1733">
            <v>165.73</v>
          </cell>
          <cell r="E1733">
            <v>177.81</v>
          </cell>
          <cell r="F1733">
            <v>441764992</v>
          </cell>
          <cell r="G1733">
            <v>9759876577</v>
          </cell>
          <cell r="H1733">
            <v>-1.2296840434756644E-2</v>
          </cell>
        </row>
        <row r="1734">
          <cell r="A1734">
            <v>43124</v>
          </cell>
          <cell r="B1734">
            <v>178.43</v>
          </cell>
          <cell r="C1734">
            <v>186.28</v>
          </cell>
          <cell r="D1734">
            <v>173.72</v>
          </cell>
          <cell r="E1734">
            <v>179.99</v>
          </cell>
          <cell r="F1734">
            <v>375948992</v>
          </cell>
          <cell r="G1734">
            <v>9882205701</v>
          </cell>
          <cell r="H1734">
            <v>1.2185729323531356E-2</v>
          </cell>
        </row>
        <row r="1735">
          <cell r="A1735">
            <v>43125</v>
          </cell>
          <cell r="B1735">
            <v>181.56</v>
          </cell>
          <cell r="C1735">
            <v>185.42</v>
          </cell>
          <cell r="D1735">
            <v>176.35</v>
          </cell>
          <cell r="E1735">
            <v>180.27</v>
          </cell>
          <cell r="F1735">
            <v>363137984</v>
          </cell>
          <cell r="G1735">
            <v>9900458587</v>
          </cell>
          <cell r="H1735">
            <v>1.5544332225584103E-3</v>
          </cell>
        </row>
        <row r="1736">
          <cell r="A1736">
            <v>43126</v>
          </cell>
          <cell r="B1736">
            <v>179.82</v>
          </cell>
          <cell r="C1736">
            <v>182.89</v>
          </cell>
          <cell r="D1736">
            <v>167.08</v>
          </cell>
          <cell r="E1736">
            <v>176.73</v>
          </cell>
          <cell r="F1736">
            <v>375476992</v>
          </cell>
          <cell r="G1736">
            <v>9709025118</v>
          </cell>
          <cell r="H1736">
            <v>-1.9832582812240689E-2</v>
          </cell>
        </row>
        <row r="1737">
          <cell r="A1737">
            <v>43127</v>
          </cell>
          <cell r="B1737">
            <v>176.66</v>
          </cell>
          <cell r="C1737">
            <v>183.15</v>
          </cell>
          <cell r="D1737">
            <v>174.88</v>
          </cell>
          <cell r="E1737">
            <v>180.89</v>
          </cell>
          <cell r="F1737">
            <v>291632992</v>
          </cell>
          <cell r="G1737">
            <v>9940021814</v>
          </cell>
          <cell r="H1737">
            <v>2.3265967511838022E-2</v>
          </cell>
        </row>
        <row r="1738">
          <cell r="A1738">
            <v>43128</v>
          </cell>
          <cell r="B1738">
            <v>181.42</v>
          </cell>
          <cell r="C1738">
            <v>194.68</v>
          </cell>
          <cell r="D1738">
            <v>181.42</v>
          </cell>
          <cell r="E1738">
            <v>193.87</v>
          </cell>
          <cell r="F1738">
            <v>363515008</v>
          </cell>
          <cell r="G1738">
            <v>10656038484</v>
          </cell>
          <cell r="H1738">
            <v>6.9298719637572601E-2</v>
          </cell>
        </row>
        <row r="1739">
          <cell r="A1739">
            <v>43129</v>
          </cell>
          <cell r="B1739">
            <v>193.75</v>
          </cell>
          <cell r="C1739">
            <v>194.39</v>
          </cell>
          <cell r="D1739">
            <v>179.23</v>
          </cell>
          <cell r="E1739">
            <v>181.66</v>
          </cell>
          <cell r="F1739">
            <v>303560992</v>
          </cell>
          <cell r="G1739">
            <v>9988197030</v>
          </cell>
          <cell r="H1739">
            <v>-6.5051023277048592E-2</v>
          </cell>
        </row>
        <row r="1740">
          <cell r="A1740">
            <v>43130</v>
          </cell>
          <cell r="B1740">
            <v>181.45</v>
          </cell>
          <cell r="C1740">
            <v>181.52</v>
          </cell>
          <cell r="D1740">
            <v>163.03</v>
          </cell>
          <cell r="E1740">
            <v>165.28</v>
          </cell>
          <cell r="F1740">
            <v>433227008</v>
          </cell>
          <cell r="G1740">
            <v>9089747498</v>
          </cell>
          <cell r="H1740">
            <v>-9.4495802702739093E-2</v>
          </cell>
        </row>
        <row r="1741">
          <cell r="A1741">
            <v>43131</v>
          </cell>
          <cell r="B1741">
            <v>165.3</v>
          </cell>
          <cell r="C1741">
            <v>167.07</v>
          </cell>
          <cell r="D1741">
            <v>157.65</v>
          </cell>
          <cell r="E1741">
            <v>163.35</v>
          </cell>
          <cell r="F1741">
            <v>363292992</v>
          </cell>
          <cell r="G1741">
            <v>8986099109</v>
          </cell>
          <cell r="H1741">
            <v>-1.1745867324249325E-2</v>
          </cell>
        </row>
        <row r="1742">
          <cell r="A1742">
            <v>43132</v>
          </cell>
          <cell r="B1742">
            <v>163.68</v>
          </cell>
          <cell r="C1742">
            <v>165.81</v>
          </cell>
          <cell r="D1742">
            <v>131.55000000000001</v>
          </cell>
          <cell r="E1742">
            <v>142.30000000000001</v>
          </cell>
          <cell r="F1742">
            <v>539880000</v>
          </cell>
          <cell r="G1742">
            <v>7830131933</v>
          </cell>
          <cell r="H1742">
            <v>-0.13795763295127239</v>
          </cell>
        </row>
        <row r="1743">
          <cell r="A1743">
            <v>43133</v>
          </cell>
          <cell r="B1743">
            <v>142.56</v>
          </cell>
          <cell r="C1743">
            <v>142.56</v>
          </cell>
          <cell r="D1743">
            <v>105.35</v>
          </cell>
          <cell r="E1743">
            <v>131.38</v>
          </cell>
          <cell r="F1743">
            <v>815539968</v>
          </cell>
          <cell r="G1743">
            <v>7231180059</v>
          </cell>
          <cell r="H1743">
            <v>-7.9843617631479902E-2</v>
          </cell>
        </row>
        <row r="1744">
          <cell r="A1744">
            <v>43134</v>
          </cell>
          <cell r="B1744">
            <v>131.4</v>
          </cell>
          <cell r="C1744">
            <v>165.55</v>
          </cell>
          <cell r="D1744">
            <v>121.17</v>
          </cell>
          <cell r="E1744">
            <v>160.25</v>
          </cell>
          <cell r="F1744">
            <v>687676032</v>
          </cell>
          <cell r="G1744">
            <v>8822761363</v>
          </cell>
          <cell r="H1744">
            <v>0.1986412083364526</v>
          </cell>
        </row>
        <row r="1745">
          <cell r="A1745">
            <v>43135</v>
          </cell>
          <cell r="B1745">
            <v>160.38</v>
          </cell>
          <cell r="C1745">
            <v>173.8</v>
          </cell>
          <cell r="D1745">
            <v>139.69</v>
          </cell>
          <cell r="E1745">
            <v>148.02000000000001</v>
          </cell>
          <cell r="F1745">
            <v>1006080000</v>
          </cell>
          <cell r="G1745">
            <v>8151908186</v>
          </cell>
          <cell r="H1745">
            <v>-7.9387696031459051E-2</v>
          </cell>
        </row>
        <row r="1746">
          <cell r="A1746">
            <v>43136</v>
          </cell>
          <cell r="B1746">
            <v>148.72999999999999</v>
          </cell>
          <cell r="C1746">
            <v>153.52000000000001</v>
          </cell>
          <cell r="D1746">
            <v>118.15</v>
          </cell>
          <cell r="E1746">
            <v>125.33</v>
          </cell>
          <cell r="F1746">
            <v>844678016</v>
          </cell>
          <cell r="G1746">
            <v>6903938802</v>
          </cell>
          <cell r="H1746">
            <v>-0.1663971411458896</v>
          </cell>
        </row>
        <row r="1747">
          <cell r="A1747">
            <v>43137</v>
          </cell>
          <cell r="B1747">
            <v>127.52</v>
          </cell>
          <cell r="C1747">
            <v>146.11000000000001</v>
          </cell>
          <cell r="D1747">
            <v>106.94</v>
          </cell>
          <cell r="E1747">
            <v>142.99</v>
          </cell>
          <cell r="F1747">
            <v>1148409984</v>
          </cell>
          <cell r="G1747">
            <v>7879137720</v>
          </cell>
          <cell r="H1747">
            <v>0.13182443912132516</v>
          </cell>
        </row>
        <row r="1748">
          <cell r="A1748">
            <v>43138</v>
          </cell>
          <cell r="B1748">
            <v>142.47999999999999</v>
          </cell>
          <cell r="C1748">
            <v>157.9</v>
          </cell>
          <cell r="D1748">
            <v>131.52000000000001</v>
          </cell>
          <cell r="E1748">
            <v>138.19999999999999</v>
          </cell>
          <cell r="F1748">
            <v>817808000</v>
          </cell>
          <cell r="G1748">
            <v>7617284052</v>
          </cell>
          <cell r="H1748">
            <v>-3.4072786411186509E-2</v>
          </cell>
        </row>
        <row r="1749">
          <cell r="A1749">
            <v>43139</v>
          </cell>
          <cell r="B1749">
            <v>138.34</v>
          </cell>
          <cell r="C1749">
            <v>151.08000000000001</v>
          </cell>
          <cell r="D1749">
            <v>138.34</v>
          </cell>
          <cell r="E1749">
            <v>149.47</v>
          </cell>
          <cell r="F1749">
            <v>869206976</v>
          </cell>
          <cell r="G1749">
            <v>8240405570</v>
          </cell>
          <cell r="H1749">
            <v>7.8393792464153705E-2</v>
          </cell>
        </row>
        <row r="1750">
          <cell r="A1750">
            <v>43140</v>
          </cell>
          <cell r="B1750">
            <v>149.72999999999999</v>
          </cell>
          <cell r="C1750">
            <v>163.98</v>
          </cell>
          <cell r="D1750">
            <v>142.59</v>
          </cell>
          <cell r="E1750">
            <v>163.95</v>
          </cell>
          <cell r="F1750">
            <v>722204992</v>
          </cell>
          <cell r="G1750">
            <v>9041364283</v>
          </cell>
          <cell r="H1750">
            <v>9.2465799492934042E-2</v>
          </cell>
        </row>
        <row r="1751">
          <cell r="A1751">
            <v>43141</v>
          </cell>
          <cell r="B1751">
            <v>163.49</v>
          </cell>
          <cell r="C1751">
            <v>169.33</v>
          </cell>
          <cell r="D1751">
            <v>149.13999999999999</v>
          </cell>
          <cell r="E1751">
            <v>155.59</v>
          </cell>
          <cell r="F1751">
            <v>576328000</v>
          </cell>
          <cell r="G1751">
            <v>8582616174</v>
          </cell>
          <cell r="H1751">
            <v>-5.2337160963785788E-2</v>
          </cell>
        </row>
        <row r="1752">
          <cell r="A1752">
            <v>43142</v>
          </cell>
          <cell r="B1752">
            <v>155.38999999999999</v>
          </cell>
          <cell r="C1752">
            <v>155.72999999999999</v>
          </cell>
          <cell r="D1752">
            <v>142.61000000000001</v>
          </cell>
          <cell r="E1752">
            <v>148.99</v>
          </cell>
          <cell r="F1752">
            <v>495720000</v>
          </cell>
          <cell r="G1752">
            <v>8220569162</v>
          </cell>
          <cell r="H1752">
            <v>-4.3345152727623522E-2</v>
          </cell>
        </row>
        <row r="1753">
          <cell r="A1753">
            <v>43143</v>
          </cell>
          <cell r="B1753">
            <v>150.1</v>
          </cell>
          <cell r="C1753">
            <v>163.35</v>
          </cell>
          <cell r="D1753">
            <v>150.1</v>
          </cell>
          <cell r="E1753">
            <v>161.57</v>
          </cell>
          <cell r="F1753">
            <v>535710016</v>
          </cell>
          <cell r="G1753">
            <v>8916808662</v>
          </cell>
          <cell r="H1753">
            <v>8.1059295689491287E-2</v>
          </cell>
        </row>
        <row r="1754">
          <cell r="A1754">
            <v>43144</v>
          </cell>
          <cell r="B1754">
            <v>161.77000000000001</v>
          </cell>
          <cell r="C1754">
            <v>162.37</v>
          </cell>
          <cell r="D1754">
            <v>153.51</v>
          </cell>
          <cell r="E1754">
            <v>159.55000000000001</v>
          </cell>
          <cell r="F1754">
            <v>483468000</v>
          </cell>
          <cell r="G1754">
            <v>8808187849</v>
          </cell>
          <cell r="H1754">
            <v>-1.2581132564486482E-2</v>
          </cell>
        </row>
        <row r="1755">
          <cell r="A1755">
            <v>43145</v>
          </cell>
          <cell r="B1755">
            <v>159.58000000000001</v>
          </cell>
          <cell r="C1755">
            <v>218.23</v>
          </cell>
          <cell r="D1755">
            <v>159.58000000000001</v>
          </cell>
          <cell r="E1755">
            <v>213.36</v>
          </cell>
          <cell r="F1755">
            <v>2383340032</v>
          </cell>
          <cell r="G1755">
            <v>11781584374</v>
          </cell>
          <cell r="H1755">
            <v>0.29062352714950634</v>
          </cell>
        </row>
        <row r="1756">
          <cell r="A1756">
            <v>43146</v>
          </cell>
          <cell r="B1756">
            <v>212.35</v>
          </cell>
          <cell r="C1756">
            <v>237.88</v>
          </cell>
          <cell r="D1756">
            <v>211.17</v>
          </cell>
          <cell r="E1756">
            <v>225.43</v>
          </cell>
          <cell r="F1756">
            <v>2087289984</v>
          </cell>
          <cell r="G1756">
            <v>12451226607</v>
          </cell>
          <cell r="H1756">
            <v>5.5028809592282575E-2</v>
          </cell>
        </row>
        <row r="1757">
          <cell r="A1757">
            <v>43147</v>
          </cell>
          <cell r="B1757">
            <v>225.5</v>
          </cell>
          <cell r="C1757">
            <v>236.09</v>
          </cell>
          <cell r="D1757">
            <v>212.33</v>
          </cell>
          <cell r="E1757">
            <v>230.12</v>
          </cell>
          <cell r="F1757">
            <v>1300089984</v>
          </cell>
          <cell r="G1757">
            <v>12714036456</v>
          </cell>
          <cell r="H1757">
            <v>2.0591222529051312E-2</v>
          </cell>
        </row>
        <row r="1758">
          <cell r="A1758">
            <v>43148</v>
          </cell>
          <cell r="B1758">
            <v>229.5</v>
          </cell>
          <cell r="C1758">
            <v>233.45</v>
          </cell>
          <cell r="D1758">
            <v>225.6</v>
          </cell>
          <cell r="E1758">
            <v>229.46</v>
          </cell>
          <cell r="F1758">
            <v>863401024</v>
          </cell>
          <cell r="G1758">
            <v>12681138421</v>
          </cell>
          <cell r="H1758">
            <v>-2.8721896240957384E-3</v>
          </cell>
        </row>
        <row r="1759">
          <cell r="A1759">
            <v>43149</v>
          </cell>
          <cell r="B1759">
            <v>230.51</v>
          </cell>
          <cell r="C1759">
            <v>232.64</v>
          </cell>
          <cell r="D1759">
            <v>214.46</v>
          </cell>
          <cell r="E1759">
            <v>215.74</v>
          </cell>
          <cell r="F1759">
            <v>1011120000</v>
          </cell>
          <cell r="G1759">
            <v>11925650529</v>
          </cell>
          <cell r="H1759">
            <v>-6.1654743423713972E-2</v>
          </cell>
        </row>
        <row r="1760">
          <cell r="A1760">
            <v>43150</v>
          </cell>
          <cell r="B1760">
            <v>215.41</v>
          </cell>
          <cell r="C1760">
            <v>226.97</v>
          </cell>
          <cell r="D1760">
            <v>215.38</v>
          </cell>
          <cell r="E1760">
            <v>223.06</v>
          </cell>
          <cell r="F1760">
            <v>767596992</v>
          </cell>
          <cell r="G1760">
            <v>12333459061</v>
          </cell>
          <cell r="H1760">
            <v>3.3366814619107898E-2</v>
          </cell>
        </row>
        <row r="1761">
          <cell r="A1761">
            <v>43151</v>
          </cell>
          <cell r="B1761">
            <v>223.09</v>
          </cell>
          <cell r="C1761">
            <v>253.9</v>
          </cell>
          <cell r="D1761">
            <v>222.51</v>
          </cell>
          <cell r="E1761">
            <v>232.85</v>
          </cell>
          <cell r="F1761">
            <v>1739670016</v>
          </cell>
          <cell r="G1761">
            <v>12878414402</v>
          </cell>
          <cell r="H1761">
            <v>4.2953675861995423E-2</v>
          </cell>
        </row>
        <row r="1762">
          <cell r="A1762">
            <v>43152</v>
          </cell>
          <cell r="B1762">
            <v>230.95</v>
          </cell>
          <cell r="C1762">
            <v>235.41</v>
          </cell>
          <cell r="D1762">
            <v>208.93</v>
          </cell>
          <cell r="E1762">
            <v>213.35</v>
          </cell>
          <cell r="F1762">
            <v>1195820032</v>
          </cell>
          <cell r="G1762">
            <v>11803114422</v>
          </cell>
          <cell r="H1762">
            <v>-8.7460459794377207E-2</v>
          </cell>
        </row>
        <row r="1763">
          <cell r="A1763">
            <v>43153</v>
          </cell>
          <cell r="B1763">
            <v>212.84</v>
          </cell>
          <cell r="C1763">
            <v>222.77</v>
          </cell>
          <cell r="D1763">
            <v>191.81</v>
          </cell>
          <cell r="E1763">
            <v>195.31</v>
          </cell>
          <cell r="F1763">
            <v>974379008</v>
          </cell>
          <cell r="G1763">
            <v>10807770154</v>
          </cell>
          <cell r="H1763">
            <v>-8.8345969785208991E-2</v>
          </cell>
        </row>
        <row r="1764">
          <cell r="A1764">
            <v>43154</v>
          </cell>
          <cell r="B1764">
            <v>194.19</v>
          </cell>
          <cell r="C1764">
            <v>216.13</v>
          </cell>
          <cell r="D1764">
            <v>184.07</v>
          </cell>
          <cell r="E1764">
            <v>209.31</v>
          </cell>
          <cell r="F1764">
            <v>1065680000</v>
          </cell>
          <cell r="G1764">
            <v>11585694405</v>
          </cell>
          <cell r="H1764">
            <v>6.9228366770454977E-2</v>
          </cell>
        </row>
        <row r="1765">
          <cell r="A1765">
            <v>43155</v>
          </cell>
          <cell r="B1765">
            <v>210.64</v>
          </cell>
          <cell r="C1765">
            <v>220.31</v>
          </cell>
          <cell r="D1765">
            <v>197.88</v>
          </cell>
          <cell r="E1765">
            <v>209.42</v>
          </cell>
          <cell r="F1765">
            <v>937312000</v>
          </cell>
          <cell r="G1765">
            <v>11594912515</v>
          </cell>
          <cell r="H1765">
            <v>5.2539824006096476E-4</v>
          </cell>
        </row>
        <row r="1766">
          <cell r="A1766">
            <v>43156</v>
          </cell>
          <cell r="B1766">
            <v>208.13</v>
          </cell>
          <cell r="C1766">
            <v>225.55</v>
          </cell>
          <cell r="D1766">
            <v>202.37</v>
          </cell>
          <cell r="E1766">
            <v>220.48</v>
          </cell>
          <cell r="F1766">
            <v>1028590016</v>
          </cell>
          <cell r="G1766">
            <v>12209956904</v>
          </cell>
          <cell r="H1766">
            <v>5.1465182965977817E-2</v>
          </cell>
        </row>
        <row r="1767">
          <cell r="A1767">
            <v>43157</v>
          </cell>
          <cell r="B1767">
            <v>222.14</v>
          </cell>
          <cell r="C1767">
            <v>234.42</v>
          </cell>
          <cell r="D1767">
            <v>218.74</v>
          </cell>
          <cell r="E1767">
            <v>220.96</v>
          </cell>
          <cell r="F1767">
            <v>1297080064</v>
          </cell>
          <cell r="G1767">
            <v>12240119979</v>
          </cell>
          <cell r="H1767">
            <v>2.1747018356882979E-3</v>
          </cell>
        </row>
        <row r="1768">
          <cell r="A1768">
            <v>43158</v>
          </cell>
          <cell r="B1768">
            <v>221.71</v>
          </cell>
          <cell r="C1768">
            <v>224.21</v>
          </cell>
          <cell r="D1768">
            <v>215.84</v>
          </cell>
          <cell r="E1768">
            <v>216.6</v>
          </cell>
          <cell r="F1768">
            <v>856454016</v>
          </cell>
          <cell r="G1768">
            <v>12001557417</v>
          </cell>
          <cell r="H1768">
            <v>-1.9929355094091761E-2</v>
          </cell>
        </row>
        <row r="1769">
          <cell r="A1769">
            <v>43159</v>
          </cell>
          <cell r="B1769">
            <v>217.28</v>
          </cell>
          <cell r="C1769">
            <v>223.51</v>
          </cell>
          <cell r="D1769">
            <v>202.71</v>
          </cell>
          <cell r="E1769">
            <v>202.9</v>
          </cell>
          <cell r="F1769">
            <v>761321984</v>
          </cell>
          <cell r="G1769">
            <v>11245167904</v>
          </cell>
          <cell r="H1769">
            <v>-6.5339087735121121E-2</v>
          </cell>
        </row>
        <row r="1770">
          <cell r="A1770">
            <v>43160</v>
          </cell>
          <cell r="B1770">
            <v>203.12</v>
          </cell>
          <cell r="C1770">
            <v>214.7</v>
          </cell>
          <cell r="D1770">
            <v>201.54</v>
          </cell>
          <cell r="E1770">
            <v>209.75</v>
          </cell>
          <cell r="F1770">
            <v>678542016</v>
          </cell>
          <cell r="G1770">
            <v>11628116966</v>
          </cell>
          <cell r="H1770">
            <v>3.3203098515546529E-2</v>
          </cell>
        </row>
        <row r="1771">
          <cell r="A1771">
            <v>43161</v>
          </cell>
          <cell r="B1771">
            <v>209.55</v>
          </cell>
          <cell r="C1771">
            <v>213.13</v>
          </cell>
          <cell r="D1771">
            <v>204.88</v>
          </cell>
          <cell r="E1771">
            <v>212.56</v>
          </cell>
          <cell r="F1771">
            <v>627142016</v>
          </cell>
          <cell r="G1771">
            <v>11786864287</v>
          </cell>
          <cell r="H1771">
            <v>1.330795610424243E-2</v>
          </cell>
        </row>
        <row r="1772">
          <cell r="A1772">
            <v>43162</v>
          </cell>
          <cell r="B1772">
            <v>213.84</v>
          </cell>
          <cell r="C1772">
            <v>217.76</v>
          </cell>
          <cell r="D1772">
            <v>209.54</v>
          </cell>
          <cell r="E1772">
            <v>210.64</v>
          </cell>
          <cell r="F1772">
            <v>681865984</v>
          </cell>
          <cell r="G1772">
            <v>11683955341</v>
          </cell>
          <cell r="H1772">
            <v>-9.0737862635041563E-3</v>
          </cell>
        </row>
        <row r="1773">
          <cell r="A1773">
            <v>43163</v>
          </cell>
          <cell r="B1773">
            <v>210.24</v>
          </cell>
          <cell r="C1773">
            <v>214.12</v>
          </cell>
          <cell r="D1773">
            <v>205.36</v>
          </cell>
          <cell r="E1773">
            <v>213.8</v>
          </cell>
          <cell r="F1773">
            <v>574675008</v>
          </cell>
          <cell r="G1773">
            <v>11862048436</v>
          </cell>
          <cell r="H1773">
            <v>1.4890483402891095E-2</v>
          </cell>
        </row>
        <row r="1774">
          <cell r="A1774">
            <v>43164</v>
          </cell>
          <cell r="B1774">
            <v>213.74</v>
          </cell>
          <cell r="C1774">
            <v>215.98</v>
          </cell>
          <cell r="D1774">
            <v>209.25</v>
          </cell>
          <cell r="E1774">
            <v>211.18</v>
          </cell>
          <cell r="F1774">
            <v>594828992</v>
          </cell>
          <cell r="G1774">
            <v>11719782021</v>
          </cell>
          <cell r="H1774">
            <v>-1.2330148212576523E-2</v>
          </cell>
        </row>
        <row r="1775">
          <cell r="A1775">
            <v>43165</v>
          </cell>
          <cell r="B1775">
            <v>210.51</v>
          </cell>
          <cell r="C1775">
            <v>210.51</v>
          </cell>
          <cell r="D1775">
            <v>193.16</v>
          </cell>
          <cell r="E1775">
            <v>196.6</v>
          </cell>
          <cell r="F1775">
            <v>661078016</v>
          </cell>
          <cell r="G1775">
            <v>10914025494</v>
          </cell>
          <cell r="H1775">
            <v>-7.1539642665302203E-2</v>
          </cell>
        </row>
        <row r="1776">
          <cell r="A1776">
            <v>43166</v>
          </cell>
          <cell r="B1776">
            <v>196.83</v>
          </cell>
          <cell r="C1776">
            <v>199.27</v>
          </cell>
          <cell r="D1776">
            <v>175.65</v>
          </cell>
          <cell r="E1776">
            <v>185.84</v>
          </cell>
          <cell r="F1776">
            <v>755924992</v>
          </cell>
          <cell r="G1776">
            <v>10319459551</v>
          </cell>
          <cell r="H1776">
            <v>-5.6285119250912473E-2</v>
          </cell>
        </row>
        <row r="1777">
          <cell r="A1777">
            <v>43167</v>
          </cell>
          <cell r="B1777">
            <v>185.7</v>
          </cell>
          <cell r="C1777">
            <v>188.15</v>
          </cell>
          <cell r="D1777">
            <v>176.17</v>
          </cell>
          <cell r="E1777">
            <v>176.51</v>
          </cell>
          <cell r="F1777">
            <v>612508992</v>
          </cell>
          <cell r="G1777">
            <v>9804070597</v>
          </cell>
          <cell r="H1777">
            <v>-5.1508556469966223E-2</v>
          </cell>
        </row>
        <row r="1778">
          <cell r="A1778">
            <v>43168</v>
          </cell>
          <cell r="B1778">
            <v>176.48</v>
          </cell>
          <cell r="C1778">
            <v>189.91</v>
          </cell>
          <cell r="D1778">
            <v>160.43</v>
          </cell>
          <cell r="E1778">
            <v>187.17</v>
          </cell>
          <cell r="F1778">
            <v>943363968</v>
          </cell>
          <cell r="G1778">
            <v>10398444427</v>
          </cell>
          <cell r="H1778">
            <v>5.8639762798617087E-2</v>
          </cell>
        </row>
        <row r="1779">
          <cell r="A1779">
            <v>43169</v>
          </cell>
          <cell r="B1779">
            <v>188.11</v>
          </cell>
          <cell r="C1779">
            <v>194.65</v>
          </cell>
          <cell r="D1779">
            <v>176.54</v>
          </cell>
          <cell r="E1779">
            <v>177.73</v>
          </cell>
          <cell r="F1779">
            <v>625808000</v>
          </cell>
          <cell r="G1779">
            <v>9876881425</v>
          </cell>
          <cell r="H1779">
            <v>-5.1751750018904336E-2</v>
          </cell>
        </row>
        <row r="1780">
          <cell r="A1780">
            <v>43170</v>
          </cell>
          <cell r="B1780">
            <v>177.51</v>
          </cell>
          <cell r="C1780">
            <v>193.48</v>
          </cell>
          <cell r="D1780">
            <v>172.47</v>
          </cell>
          <cell r="E1780">
            <v>188.95</v>
          </cell>
          <cell r="F1780">
            <v>669377984</v>
          </cell>
          <cell r="G1780">
            <v>10502793498</v>
          </cell>
          <cell r="H1780">
            <v>6.1216885023597657E-2</v>
          </cell>
        </row>
        <row r="1781">
          <cell r="A1781">
            <v>43171</v>
          </cell>
          <cell r="B1781">
            <v>189.02</v>
          </cell>
          <cell r="C1781">
            <v>193.34</v>
          </cell>
          <cell r="D1781">
            <v>175.88</v>
          </cell>
          <cell r="E1781">
            <v>178.23</v>
          </cell>
          <cell r="F1781">
            <v>567628992</v>
          </cell>
          <cell r="G1781">
            <v>9909960606</v>
          </cell>
          <cell r="H1781">
            <v>-5.8407578759738225E-2</v>
          </cell>
        </row>
        <row r="1782">
          <cell r="A1782">
            <v>43172</v>
          </cell>
          <cell r="B1782">
            <v>177.6</v>
          </cell>
          <cell r="C1782">
            <v>181.87</v>
          </cell>
          <cell r="D1782">
            <v>172.26</v>
          </cell>
          <cell r="E1782">
            <v>175.78</v>
          </cell>
          <cell r="F1782">
            <v>468094016</v>
          </cell>
          <cell r="G1782">
            <v>9776393862</v>
          </cell>
          <cell r="H1782">
            <v>-1.3841637899260545E-2</v>
          </cell>
        </row>
        <row r="1783">
          <cell r="A1783">
            <v>43173</v>
          </cell>
          <cell r="B1783">
            <v>175.94</v>
          </cell>
          <cell r="C1783">
            <v>177.55</v>
          </cell>
          <cell r="D1783">
            <v>158.63</v>
          </cell>
          <cell r="E1783">
            <v>161.1</v>
          </cell>
          <cell r="F1783">
            <v>480652992</v>
          </cell>
          <cell r="G1783">
            <v>8962106001</v>
          </cell>
          <cell r="H1783">
            <v>-8.720792295357048E-2</v>
          </cell>
        </row>
        <row r="1784">
          <cell r="A1784">
            <v>43174</v>
          </cell>
          <cell r="B1784">
            <v>161.19999999999999</v>
          </cell>
          <cell r="C1784">
            <v>167.33</v>
          </cell>
          <cell r="D1784">
            <v>151.47999999999999</v>
          </cell>
          <cell r="E1784">
            <v>164.48</v>
          </cell>
          <cell r="F1784">
            <v>564609024</v>
          </cell>
          <cell r="G1784">
            <v>9152161117</v>
          </cell>
          <cell r="H1784">
            <v>2.0763692083871625E-2</v>
          </cell>
        </row>
        <row r="1785">
          <cell r="A1785">
            <v>43175</v>
          </cell>
          <cell r="B1785">
            <v>164.82</v>
          </cell>
          <cell r="C1785">
            <v>171.26</v>
          </cell>
          <cell r="D1785">
            <v>158.99</v>
          </cell>
          <cell r="E1785">
            <v>165.45</v>
          </cell>
          <cell r="F1785">
            <v>436628000</v>
          </cell>
          <cell r="G1785">
            <v>9208968693</v>
          </cell>
          <cell r="H1785">
            <v>5.880052100820916E-3</v>
          </cell>
        </row>
        <row r="1786">
          <cell r="A1786">
            <v>43176</v>
          </cell>
          <cell r="B1786">
            <v>165.19</v>
          </cell>
          <cell r="C1786">
            <v>165.22</v>
          </cell>
          <cell r="D1786">
            <v>151.06</v>
          </cell>
          <cell r="E1786">
            <v>152.97</v>
          </cell>
          <cell r="F1786">
            <v>403808992</v>
          </cell>
          <cell r="G1786">
            <v>8516500296</v>
          </cell>
          <cell r="H1786">
            <v>-7.8427210632447036E-2</v>
          </cell>
        </row>
        <row r="1787">
          <cell r="A1787">
            <v>43177</v>
          </cell>
          <cell r="B1787">
            <v>152.54</v>
          </cell>
          <cell r="C1787">
            <v>156.15</v>
          </cell>
          <cell r="D1787">
            <v>138.02000000000001</v>
          </cell>
          <cell r="E1787">
            <v>154.07</v>
          </cell>
          <cell r="F1787">
            <v>595955008</v>
          </cell>
          <cell r="G1787">
            <v>8580189410</v>
          </cell>
          <cell r="H1787">
            <v>7.1652208585095975E-3</v>
          </cell>
        </row>
        <row r="1788">
          <cell r="A1788">
            <v>43178</v>
          </cell>
          <cell r="B1788">
            <v>155.47999999999999</v>
          </cell>
          <cell r="C1788">
            <v>163.05000000000001</v>
          </cell>
          <cell r="D1788">
            <v>151.66</v>
          </cell>
          <cell r="E1788">
            <v>161.13999999999999</v>
          </cell>
          <cell r="F1788">
            <v>504832992</v>
          </cell>
          <cell r="G1788">
            <v>8976121254</v>
          </cell>
          <cell r="H1788">
            <v>4.4866507755366145E-2</v>
          </cell>
        </row>
        <row r="1789">
          <cell r="A1789">
            <v>43179</v>
          </cell>
          <cell r="B1789">
            <v>161.52000000000001</v>
          </cell>
          <cell r="C1789">
            <v>173.3</v>
          </cell>
          <cell r="D1789">
            <v>156.82</v>
          </cell>
          <cell r="E1789">
            <v>168.82</v>
          </cell>
          <cell r="F1789">
            <v>492892000</v>
          </cell>
          <cell r="G1789">
            <v>9405993910</v>
          </cell>
          <cell r="H1789">
            <v>4.6559506206523986E-2</v>
          </cell>
        </row>
        <row r="1790">
          <cell r="A1790">
            <v>43180</v>
          </cell>
          <cell r="B1790">
            <v>169.56</v>
          </cell>
          <cell r="C1790">
            <v>175.26</v>
          </cell>
          <cell r="D1790">
            <v>166.62</v>
          </cell>
          <cell r="E1790">
            <v>169.05</v>
          </cell>
          <cell r="F1790">
            <v>462536000</v>
          </cell>
          <cell r="G1790">
            <v>9421555108</v>
          </cell>
          <cell r="H1790">
            <v>1.3614705983211706E-3</v>
          </cell>
        </row>
        <row r="1791">
          <cell r="A1791">
            <v>43181</v>
          </cell>
          <cell r="B1791">
            <v>168.72</v>
          </cell>
          <cell r="C1791">
            <v>172.31</v>
          </cell>
          <cell r="D1791">
            <v>161.11000000000001</v>
          </cell>
          <cell r="E1791">
            <v>163.66999999999999</v>
          </cell>
          <cell r="F1791">
            <v>404996992</v>
          </cell>
          <cell r="G1791">
            <v>9124249896</v>
          </cell>
          <cell r="H1791">
            <v>-3.2342323636102621E-2</v>
          </cell>
        </row>
        <row r="1792">
          <cell r="A1792">
            <v>43182</v>
          </cell>
          <cell r="B1792">
            <v>163.58000000000001</v>
          </cell>
          <cell r="C1792">
            <v>167.83</v>
          </cell>
          <cell r="D1792">
            <v>157.26</v>
          </cell>
          <cell r="E1792">
            <v>167.83</v>
          </cell>
          <cell r="F1792">
            <v>348056000</v>
          </cell>
          <cell r="G1792">
            <v>9358153821</v>
          </cell>
          <cell r="H1792">
            <v>2.5099356802295403E-2</v>
          </cell>
        </row>
        <row r="1793">
          <cell r="A1793">
            <v>43183</v>
          </cell>
          <cell r="B1793">
            <v>168.53</v>
          </cell>
          <cell r="C1793">
            <v>168.65</v>
          </cell>
          <cell r="D1793">
            <v>159.63</v>
          </cell>
          <cell r="E1793">
            <v>159.63</v>
          </cell>
          <cell r="F1793">
            <v>290270016</v>
          </cell>
          <cell r="G1793">
            <v>8903292216</v>
          </cell>
          <cell r="H1793">
            <v>-5.0092925043700352E-2</v>
          </cell>
        </row>
        <row r="1794">
          <cell r="A1794">
            <v>43184</v>
          </cell>
          <cell r="B1794">
            <v>158.86000000000001</v>
          </cell>
          <cell r="C1794">
            <v>162.72</v>
          </cell>
          <cell r="D1794">
            <v>157.52000000000001</v>
          </cell>
          <cell r="E1794">
            <v>160.08000000000001</v>
          </cell>
          <cell r="F1794">
            <v>241431008</v>
          </cell>
          <cell r="G1794">
            <v>8931055242</v>
          </cell>
          <cell r="H1794">
            <v>2.8150529990904577E-3</v>
          </cell>
        </row>
        <row r="1795">
          <cell r="A1795">
            <v>43185</v>
          </cell>
          <cell r="B1795">
            <v>160.16</v>
          </cell>
          <cell r="C1795">
            <v>160.99</v>
          </cell>
          <cell r="D1795">
            <v>143.12</v>
          </cell>
          <cell r="E1795">
            <v>149.22</v>
          </cell>
          <cell r="F1795">
            <v>407135008</v>
          </cell>
          <cell r="G1795">
            <v>8327233976</v>
          </cell>
          <cell r="H1795">
            <v>-7.0251963232109776E-2</v>
          </cell>
        </row>
        <row r="1796">
          <cell r="A1796">
            <v>43186</v>
          </cell>
          <cell r="B1796">
            <v>148.96</v>
          </cell>
          <cell r="C1796">
            <v>149.62</v>
          </cell>
          <cell r="D1796">
            <v>135.78</v>
          </cell>
          <cell r="E1796">
            <v>135.78</v>
          </cell>
          <cell r="F1796">
            <v>385104000</v>
          </cell>
          <cell r="G1796">
            <v>7579179651</v>
          </cell>
          <cell r="H1796">
            <v>-9.4385798169867335E-2</v>
          </cell>
        </row>
        <row r="1797">
          <cell r="A1797">
            <v>43187</v>
          </cell>
          <cell r="B1797">
            <v>135.49</v>
          </cell>
          <cell r="C1797">
            <v>140.13</v>
          </cell>
          <cell r="D1797">
            <v>131.03</v>
          </cell>
          <cell r="E1797">
            <v>131.75</v>
          </cell>
          <cell r="F1797">
            <v>328374016</v>
          </cell>
          <cell r="G1797">
            <v>7356010690</v>
          </cell>
          <cell r="H1797">
            <v>-3.012974145202927E-2</v>
          </cell>
        </row>
        <row r="1798">
          <cell r="A1798">
            <v>43188</v>
          </cell>
          <cell r="B1798">
            <v>131.93</v>
          </cell>
          <cell r="C1798">
            <v>132.61000000000001</v>
          </cell>
          <cell r="D1798">
            <v>113.93</v>
          </cell>
          <cell r="E1798">
            <v>114.68</v>
          </cell>
          <cell r="F1798">
            <v>476804000</v>
          </cell>
          <cell r="G1798">
            <v>6404746988</v>
          </cell>
          <cell r="H1798">
            <v>-0.13876054640630256</v>
          </cell>
        </row>
        <row r="1799">
          <cell r="A1799">
            <v>43189</v>
          </cell>
          <cell r="B1799">
            <v>114.8</v>
          </cell>
          <cell r="C1799">
            <v>124.9</v>
          </cell>
          <cell r="D1799">
            <v>110.26</v>
          </cell>
          <cell r="E1799">
            <v>118.6</v>
          </cell>
          <cell r="F1799">
            <v>468439008</v>
          </cell>
          <cell r="G1799">
            <v>6625396575</v>
          </cell>
          <cell r="H1799">
            <v>3.3610845548455968E-2</v>
          </cell>
        </row>
        <row r="1800">
          <cell r="A1800">
            <v>43190</v>
          </cell>
          <cell r="B1800">
            <v>118.64</v>
          </cell>
          <cell r="C1800">
            <v>123.87</v>
          </cell>
          <cell r="D1800">
            <v>116.18</v>
          </cell>
          <cell r="E1800">
            <v>116.61</v>
          </cell>
          <cell r="F1800">
            <v>295439008</v>
          </cell>
          <cell r="G1800">
            <v>6515946056</v>
          </cell>
          <cell r="H1800">
            <v>-1.6921453031383506E-2</v>
          </cell>
        </row>
        <row r="1801">
          <cell r="A1801">
            <v>43191</v>
          </cell>
          <cell r="B1801">
            <v>116.9</v>
          </cell>
          <cell r="C1801">
            <v>117.83</v>
          </cell>
          <cell r="D1801">
            <v>110.52</v>
          </cell>
          <cell r="E1801">
            <v>115.22</v>
          </cell>
          <cell r="F1801">
            <v>274182016</v>
          </cell>
          <cell r="G1801">
            <v>6440292739</v>
          </cell>
          <cell r="H1801">
            <v>-1.1991689228004461E-2</v>
          </cell>
        </row>
        <row r="1802">
          <cell r="A1802">
            <v>43192</v>
          </cell>
          <cell r="B1802">
            <v>115.24</v>
          </cell>
          <cell r="C1802">
            <v>121.42</v>
          </cell>
          <cell r="D1802">
            <v>114.72</v>
          </cell>
          <cell r="E1802">
            <v>119.31</v>
          </cell>
          <cell r="F1802">
            <v>271703008</v>
          </cell>
          <cell r="G1802">
            <v>6670329213</v>
          </cell>
          <cell r="H1802">
            <v>3.488180358347192E-2</v>
          </cell>
        </row>
        <row r="1803">
          <cell r="A1803">
            <v>43193</v>
          </cell>
          <cell r="B1803">
            <v>119.51</v>
          </cell>
          <cell r="C1803">
            <v>136.44999999999999</v>
          </cell>
          <cell r="D1803">
            <v>118.58</v>
          </cell>
          <cell r="E1803">
            <v>134.47</v>
          </cell>
          <cell r="F1803">
            <v>375408992</v>
          </cell>
          <cell r="G1803">
            <v>7520099456</v>
          </cell>
          <cell r="H1803">
            <v>0.11961597794806961</v>
          </cell>
        </row>
        <row r="1804">
          <cell r="A1804">
            <v>43194</v>
          </cell>
          <cell r="B1804">
            <v>133.91</v>
          </cell>
          <cell r="C1804">
            <v>134.61000000000001</v>
          </cell>
          <cell r="D1804">
            <v>116.58</v>
          </cell>
          <cell r="E1804">
            <v>118.41</v>
          </cell>
          <cell r="F1804">
            <v>380351008</v>
          </cell>
          <cell r="G1804">
            <v>6623848143</v>
          </cell>
          <cell r="H1804">
            <v>-0.12718794749291312</v>
          </cell>
        </row>
        <row r="1805">
          <cell r="A1805">
            <v>43195</v>
          </cell>
          <cell r="B1805">
            <v>118.21</v>
          </cell>
          <cell r="C1805">
            <v>121.29</v>
          </cell>
          <cell r="D1805">
            <v>114.47</v>
          </cell>
          <cell r="E1805">
            <v>119.13</v>
          </cell>
          <cell r="F1805">
            <v>294022016</v>
          </cell>
          <cell r="G1805">
            <v>6665917788</v>
          </cell>
          <cell r="H1805">
            <v>6.0621554684043349E-3</v>
          </cell>
        </row>
        <row r="1806">
          <cell r="A1806">
            <v>43196</v>
          </cell>
          <cell r="B1806">
            <v>118.82</v>
          </cell>
          <cell r="C1806">
            <v>119.93</v>
          </cell>
          <cell r="D1806">
            <v>112.79</v>
          </cell>
          <cell r="E1806">
            <v>113.15</v>
          </cell>
          <cell r="F1806">
            <v>233190000</v>
          </cell>
          <cell r="G1806">
            <v>6333258411</v>
          </cell>
          <cell r="H1806">
            <v>-5.1500961731723284E-2</v>
          </cell>
        </row>
        <row r="1807">
          <cell r="A1807">
            <v>43197</v>
          </cell>
          <cell r="B1807">
            <v>113.14</v>
          </cell>
          <cell r="C1807">
            <v>119.38</v>
          </cell>
          <cell r="D1807">
            <v>113.1</v>
          </cell>
          <cell r="E1807">
            <v>116.26</v>
          </cell>
          <cell r="F1807">
            <v>211470000</v>
          </cell>
          <cell r="G1807">
            <v>6508657630</v>
          </cell>
          <cell r="H1807">
            <v>2.7114690193658187E-2</v>
          </cell>
        </row>
        <row r="1808">
          <cell r="A1808">
            <v>43198</v>
          </cell>
          <cell r="B1808">
            <v>116.29</v>
          </cell>
          <cell r="C1808">
            <v>118.55</v>
          </cell>
          <cell r="D1808">
            <v>115.95</v>
          </cell>
          <cell r="E1808">
            <v>117.67</v>
          </cell>
          <cell r="F1808">
            <v>194664000</v>
          </cell>
          <cell r="G1808">
            <v>6589392072</v>
          </cell>
          <cell r="H1808">
            <v>1.205503420263305E-2</v>
          </cell>
        </row>
        <row r="1809">
          <cell r="A1809">
            <v>43199</v>
          </cell>
          <cell r="B1809">
            <v>117.78</v>
          </cell>
          <cell r="C1809">
            <v>122.43</v>
          </cell>
          <cell r="D1809">
            <v>113.32</v>
          </cell>
          <cell r="E1809">
            <v>114.99</v>
          </cell>
          <cell r="F1809">
            <v>260171008</v>
          </cell>
          <cell r="G1809">
            <v>6440841467</v>
          </cell>
          <cell r="H1809">
            <v>-2.303892841526416E-2</v>
          </cell>
        </row>
        <row r="1810">
          <cell r="A1810">
            <v>43200</v>
          </cell>
          <cell r="B1810">
            <v>115.21</v>
          </cell>
          <cell r="C1810">
            <v>115.4</v>
          </cell>
          <cell r="D1810">
            <v>112.52</v>
          </cell>
          <cell r="E1810">
            <v>114.26</v>
          </cell>
          <cell r="F1810">
            <v>202879008</v>
          </cell>
          <cell r="G1810">
            <v>6401817412</v>
          </cell>
          <cell r="H1810">
            <v>-6.3686147642568912E-3</v>
          </cell>
        </row>
        <row r="1811">
          <cell r="A1811">
            <v>43201</v>
          </cell>
          <cell r="B1811">
            <v>114.29</v>
          </cell>
          <cell r="C1811">
            <v>119.09</v>
          </cell>
          <cell r="D1811">
            <v>113.33</v>
          </cell>
          <cell r="E1811">
            <v>118.29</v>
          </cell>
          <cell r="F1811">
            <v>230068992</v>
          </cell>
          <cell r="G1811">
            <v>6628996616</v>
          </cell>
          <cell r="H1811">
            <v>3.4662683261328986E-2</v>
          </cell>
        </row>
        <row r="1812">
          <cell r="A1812">
            <v>43202</v>
          </cell>
          <cell r="B1812">
            <v>118.29</v>
          </cell>
          <cell r="C1812">
            <v>129.34</v>
          </cell>
          <cell r="D1812">
            <v>113.55</v>
          </cell>
          <cell r="E1812">
            <v>129.34</v>
          </cell>
          <cell r="F1812">
            <v>587510976</v>
          </cell>
          <cell r="G1812">
            <v>7249888005</v>
          </cell>
          <cell r="H1812">
            <v>8.9305359460801231E-2</v>
          </cell>
        </row>
        <row r="1813">
          <cell r="A1813">
            <v>43203</v>
          </cell>
          <cell r="B1813">
            <v>129.27000000000001</v>
          </cell>
          <cell r="C1813">
            <v>133.04</v>
          </cell>
          <cell r="D1813">
            <v>124.06</v>
          </cell>
          <cell r="E1813">
            <v>125.35</v>
          </cell>
          <cell r="F1813">
            <v>458040000</v>
          </cell>
          <cell r="G1813">
            <v>7028553368</v>
          </cell>
          <cell r="H1813">
            <v>-3.1334771414144355E-2</v>
          </cell>
        </row>
        <row r="1814">
          <cell r="A1814">
            <v>43204</v>
          </cell>
          <cell r="B1814">
            <v>125.22</v>
          </cell>
          <cell r="C1814">
            <v>129.34</v>
          </cell>
          <cell r="D1814">
            <v>124.77</v>
          </cell>
          <cell r="E1814">
            <v>126.29</v>
          </cell>
          <cell r="F1814">
            <v>258806000</v>
          </cell>
          <cell r="G1814">
            <v>7083109035</v>
          </cell>
          <cell r="H1814">
            <v>7.4710250537763827E-3</v>
          </cell>
        </row>
        <row r="1815">
          <cell r="A1815">
            <v>43205</v>
          </cell>
          <cell r="B1815">
            <v>126.67</v>
          </cell>
          <cell r="C1815">
            <v>132.04</v>
          </cell>
          <cell r="D1815">
            <v>126.67</v>
          </cell>
          <cell r="E1815">
            <v>132.04</v>
          </cell>
          <cell r="F1815">
            <v>274427008</v>
          </cell>
          <cell r="G1815">
            <v>7407732783</v>
          </cell>
          <cell r="H1815">
            <v>4.4524057326913405E-2</v>
          </cell>
        </row>
        <row r="1816">
          <cell r="A1816">
            <v>43206</v>
          </cell>
          <cell r="B1816">
            <v>131.97</v>
          </cell>
          <cell r="C1816">
            <v>132.63</v>
          </cell>
          <cell r="D1816">
            <v>125.24</v>
          </cell>
          <cell r="E1816">
            <v>128.34</v>
          </cell>
          <cell r="F1816">
            <v>290855008</v>
          </cell>
          <cell r="G1816">
            <v>7201443158</v>
          </cell>
          <cell r="H1816">
            <v>-2.8421914662622866E-2</v>
          </cell>
        </row>
        <row r="1817">
          <cell r="A1817">
            <v>43207</v>
          </cell>
          <cell r="B1817">
            <v>128.71</v>
          </cell>
          <cell r="C1817">
            <v>139.65</v>
          </cell>
          <cell r="D1817">
            <v>128.71</v>
          </cell>
          <cell r="E1817">
            <v>132.93</v>
          </cell>
          <cell r="F1817">
            <v>532336000</v>
          </cell>
          <cell r="G1817">
            <v>7461107435</v>
          </cell>
          <cell r="H1817">
            <v>3.5139681557138487E-2</v>
          </cell>
        </row>
        <row r="1818">
          <cell r="A1818">
            <v>43208</v>
          </cell>
          <cell r="B1818">
            <v>132.38</v>
          </cell>
          <cell r="C1818">
            <v>140.85</v>
          </cell>
          <cell r="D1818">
            <v>132.38</v>
          </cell>
          <cell r="E1818">
            <v>140</v>
          </cell>
          <cell r="F1818">
            <v>381161984</v>
          </cell>
          <cell r="G1818">
            <v>7860031849</v>
          </cell>
          <cell r="H1818">
            <v>5.181974872979643E-2</v>
          </cell>
        </row>
        <row r="1819">
          <cell r="A1819">
            <v>43209</v>
          </cell>
          <cell r="B1819">
            <v>140.04</v>
          </cell>
          <cell r="C1819">
            <v>146.87</v>
          </cell>
          <cell r="D1819">
            <v>138.96</v>
          </cell>
          <cell r="E1819">
            <v>146.30000000000001</v>
          </cell>
          <cell r="F1819">
            <v>408736000</v>
          </cell>
          <cell r="G1819">
            <v>8216206205</v>
          </cell>
          <cell r="H1819">
            <v>4.4016885416774468E-2</v>
          </cell>
        </row>
        <row r="1820">
          <cell r="A1820">
            <v>43210</v>
          </cell>
          <cell r="B1820">
            <v>146.5</v>
          </cell>
          <cell r="C1820">
            <v>155.72</v>
          </cell>
          <cell r="D1820">
            <v>143.84</v>
          </cell>
          <cell r="E1820">
            <v>155.54</v>
          </cell>
          <cell r="F1820">
            <v>491945984</v>
          </cell>
          <cell r="G1820">
            <v>8737234629</v>
          </cell>
          <cell r="H1820">
            <v>6.1243625240718386E-2</v>
          </cell>
        </row>
        <row r="1821">
          <cell r="A1821">
            <v>43211</v>
          </cell>
          <cell r="B1821">
            <v>155.68</v>
          </cell>
          <cell r="C1821">
            <v>156.61000000000001</v>
          </cell>
          <cell r="D1821">
            <v>142.18</v>
          </cell>
          <cell r="E1821">
            <v>148.93</v>
          </cell>
          <cell r="F1821">
            <v>482924000</v>
          </cell>
          <cell r="G1821">
            <v>8368621973</v>
          </cell>
          <cell r="H1821">
            <v>-4.3426536369020864E-2</v>
          </cell>
        </row>
        <row r="1822">
          <cell r="A1822">
            <v>43212</v>
          </cell>
          <cell r="B1822">
            <v>148.61000000000001</v>
          </cell>
          <cell r="C1822">
            <v>152.22999999999999</v>
          </cell>
          <cell r="D1822">
            <v>145.31</v>
          </cell>
          <cell r="E1822">
            <v>146.77000000000001</v>
          </cell>
          <cell r="F1822">
            <v>338735008</v>
          </cell>
          <cell r="G1822">
            <v>8249632683</v>
          </cell>
          <cell r="H1822">
            <v>-1.4609661274668841E-2</v>
          </cell>
        </row>
        <row r="1823">
          <cell r="A1823">
            <v>43213</v>
          </cell>
          <cell r="B1823">
            <v>146.66999999999999</v>
          </cell>
          <cell r="C1823">
            <v>152.77000000000001</v>
          </cell>
          <cell r="D1823">
            <v>146.66999999999999</v>
          </cell>
          <cell r="E1823">
            <v>152.25</v>
          </cell>
          <cell r="F1823">
            <v>376060000</v>
          </cell>
          <cell r="G1823">
            <v>8559830144</v>
          </cell>
          <cell r="H1823">
            <v>3.665717096689898E-2</v>
          </cell>
        </row>
        <row r="1824">
          <cell r="A1824">
            <v>43214</v>
          </cell>
          <cell r="B1824">
            <v>152.57</v>
          </cell>
          <cell r="C1824">
            <v>165.94</v>
          </cell>
          <cell r="D1824">
            <v>152.57</v>
          </cell>
          <cell r="E1824">
            <v>165.78</v>
          </cell>
          <cell r="F1824">
            <v>643558016</v>
          </cell>
          <cell r="G1824">
            <v>9323040641</v>
          </cell>
          <cell r="H1824">
            <v>8.5137701573373761E-2</v>
          </cell>
        </row>
        <row r="1825">
          <cell r="A1825">
            <v>43215</v>
          </cell>
          <cell r="B1825">
            <v>165.09</v>
          </cell>
          <cell r="C1825">
            <v>165.09</v>
          </cell>
          <cell r="D1825">
            <v>142.59</v>
          </cell>
          <cell r="E1825">
            <v>144.76</v>
          </cell>
          <cell r="F1825">
            <v>613467008</v>
          </cell>
          <cell r="G1825">
            <v>8142994938</v>
          </cell>
          <cell r="H1825">
            <v>-0.13558440946783859</v>
          </cell>
        </row>
        <row r="1826">
          <cell r="A1826">
            <v>43216</v>
          </cell>
          <cell r="B1826">
            <v>144.69999999999999</v>
          </cell>
          <cell r="C1826">
            <v>153.82</v>
          </cell>
          <cell r="D1826">
            <v>142.63999999999999</v>
          </cell>
          <cell r="E1826">
            <v>153.68</v>
          </cell>
          <cell r="F1826">
            <v>412436992</v>
          </cell>
          <cell r="G1826">
            <v>8646685578</v>
          </cell>
          <cell r="H1826">
            <v>5.9795319764759637E-2</v>
          </cell>
        </row>
        <row r="1827">
          <cell r="A1827">
            <v>43217</v>
          </cell>
          <cell r="B1827">
            <v>153.44</v>
          </cell>
          <cell r="C1827">
            <v>153.62</v>
          </cell>
          <cell r="D1827">
            <v>145.9</v>
          </cell>
          <cell r="E1827">
            <v>145.9</v>
          </cell>
          <cell r="F1827">
            <v>386742016</v>
          </cell>
          <cell r="G1827">
            <v>8211418534</v>
          </cell>
          <cell r="H1827">
            <v>-5.1951062931561265E-2</v>
          </cell>
        </row>
        <row r="1828">
          <cell r="A1828">
            <v>43218</v>
          </cell>
          <cell r="B1828">
            <v>145.74</v>
          </cell>
          <cell r="C1828">
            <v>153.33000000000001</v>
          </cell>
          <cell r="D1828">
            <v>145.74</v>
          </cell>
          <cell r="E1828">
            <v>152.30000000000001</v>
          </cell>
          <cell r="F1828">
            <v>337116992</v>
          </cell>
          <cell r="G1828">
            <v>8573467173</v>
          </cell>
          <cell r="H1828">
            <v>4.2930804372376126E-2</v>
          </cell>
        </row>
        <row r="1829">
          <cell r="A1829">
            <v>43219</v>
          </cell>
          <cell r="B1829">
            <v>152.16</v>
          </cell>
          <cell r="C1829">
            <v>155.62</v>
          </cell>
          <cell r="D1829">
            <v>148.9</v>
          </cell>
          <cell r="E1829">
            <v>153.63</v>
          </cell>
          <cell r="F1829">
            <v>388081984</v>
          </cell>
          <cell r="G1829">
            <v>8650921305</v>
          </cell>
          <cell r="H1829">
            <v>8.6948542414524155E-3</v>
          </cell>
        </row>
        <row r="1830">
          <cell r="A1830">
            <v>43220</v>
          </cell>
          <cell r="B1830">
            <v>153.65</v>
          </cell>
          <cell r="C1830">
            <v>154.08000000000001</v>
          </cell>
          <cell r="D1830">
            <v>147.87</v>
          </cell>
          <cell r="E1830">
            <v>148.47999999999999</v>
          </cell>
          <cell r="F1830">
            <v>341396992</v>
          </cell>
          <cell r="G1830">
            <v>8363095109</v>
          </cell>
          <cell r="H1830">
            <v>-3.4096845104678267E-2</v>
          </cell>
        </row>
        <row r="1831">
          <cell r="A1831">
            <v>43221</v>
          </cell>
          <cell r="B1831">
            <v>148.34</v>
          </cell>
          <cell r="C1831">
            <v>148.54</v>
          </cell>
          <cell r="D1831">
            <v>143.94</v>
          </cell>
          <cell r="E1831">
            <v>148.49</v>
          </cell>
          <cell r="F1831">
            <v>342152000</v>
          </cell>
          <cell r="G1831">
            <v>8365945726</v>
          </cell>
          <cell r="H1831">
            <v>6.7346870079906454E-5</v>
          </cell>
        </row>
        <row r="1832">
          <cell r="A1832">
            <v>43222</v>
          </cell>
          <cell r="B1832">
            <v>148.44999999999999</v>
          </cell>
          <cell r="C1832">
            <v>152.88999999999999</v>
          </cell>
          <cell r="D1832">
            <v>146.97999999999999</v>
          </cell>
          <cell r="E1832">
            <v>151.58000000000001</v>
          </cell>
          <cell r="F1832">
            <v>354656992</v>
          </cell>
          <cell r="G1832">
            <v>8542044175</v>
          </cell>
          <cell r="H1832">
            <v>2.0595922475912857E-2</v>
          </cell>
        </row>
        <row r="1833">
          <cell r="A1833">
            <v>43223</v>
          </cell>
          <cell r="B1833">
            <v>151.86000000000001</v>
          </cell>
          <cell r="C1833">
            <v>164</v>
          </cell>
          <cell r="D1833">
            <v>151.01</v>
          </cell>
          <cell r="E1833">
            <v>161.46</v>
          </cell>
          <cell r="F1833">
            <v>617984000</v>
          </cell>
          <cell r="G1833">
            <v>9101264231</v>
          </cell>
          <cell r="H1833">
            <v>6.3143895582986415E-2</v>
          </cell>
        </row>
        <row r="1834">
          <cell r="A1834">
            <v>43224</v>
          </cell>
          <cell r="B1834">
            <v>160.47</v>
          </cell>
          <cell r="C1834">
            <v>170.38</v>
          </cell>
          <cell r="D1834">
            <v>157.94</v>
          </cell>
          <cell r="E1834">
            <v>168.79</v>
          </cell>
          <cell r="F1834">
            <v>633054976</v>
          </cell>
          <cell r="G1834">
            <v>9516919409</v>
          </cell>
          <cell r="H1834">
            <v>4.4397904733966813E-2</v>
          </cell>
        </row>
        <row r="1835">
          <cell r="A1835">
            <v>43225</v>
          </cell>
          <cell r="B1835">
            <v>168.35</v>
          </cell>
          <cell r="C1835">
            <v>181.63</v>
          </cell>
          <cell r="D1835">
            <v>168.35</v>
          </cell>
          <cell r="E1835">
            <v>177.76</v>
          </cell>
          <cell r="F1835">
            <v>741246016</v>
          </cell>
          <cell r="G1835">
            <v>10025761273</v>
          </cell>
          <cell r="H1835">
            <v>5.1778987190483503E-2</v>
          </cell>
        </row>
        <row r="1836">
          <cell r="A1836">
            <v>43226</v>
          </cell>
          <cell r="B1836">
            <v>178.02</v>
          </cell>
          <cell r="C1836">
            <v>182.88</v>
          </cell>
          <cell r="D1836">
            <v>166.18</v>
          </cell>
          <cell r="E1836">
            <v>171.8</v>
          </cell>
          <cell r="F1836">
            <v>626270016</v>
          </cell>
          <cell r="G1836">
            <v>9692232318</v>
          </cell>
          <cell r="H1836">
            <v>-3.4103316341164772E-2</v>
          </cell>
        </row>
        <row r="1837">
          <cell r="A1837">
            <v>43227</v>
          </cell>
          <cell r="B1837">
            <v>171.76</v>
          </cell>
          <cell r="C1837">
            <v>171.92</v>
          </cell>
          <cell r="D1837">
            <v>158.93</v>
          </cell>
          <cell r="E1837">
            <v>164.88</v>
          </cell>
          <cell r="F1837">
            <v>573281024</v>
          </cell>
          <cell r="G1837">
            <v>9304214739</v>
          </cell>
          <cell r="H1837">
            <v>-4.1113072967951456E-2</v>
          </cell>
        </row>
        <row r="1838">
          <cell r="A1838">
            <v>43228</v>
          </cell>
          <cell r="B1838">
            <v>164.83</v>
          </cell>
          <cell r="C1838">
            <v>167.98</v>
          </cell>
          <cell r="D1838">
            <v>158.16</v>
          </cell>
          <cell r="E1838">
            <v>159.62</v>
          </cell>
          <cell r="F1838">
            <v>466308992</v>
          </cell>
          <cell r="G1838">
            <v>9009611517</v>
          </cell>
          <cell r="H1838">
            <v>-3.2421946134340747E-2</v>
          </cell>
        </row>
        <row r="1839">
          <cell r="A1839">
            <v>43229</v>
          </cell>
          <cell r="B1839">
            <v>159.62</v>
          </cell>
          <cell r="C1839">
            <v>159.62</v>
          </cell>
          <cell r="D1839">
            <v>152.6</v>
          </cell>
          <cell r="E1839">
            <v>157.05000000000001</v>
          </cell>
          <cell r="F1839">
            <v>448136000</v>
          </cell>
          <cell r="G1839">
            <v>8867315508</v>
          </cell>
          <cell r="H1839">
            <v>-1.6231764463207204E-2</v>
          </cell>
        </row>
        <row r="1840">
          <cell r="A1840">
            <v>43230</v>
          </cell>
          <cell r="B1840">
            <v>157.15</v>
          </cell>
          <cell r="C1840">
            <v>160.34</v>
          </cell>
          <cell r="D1840">
            <v>149.34</v>
          </cell>
          <cell r="E1840">
            <v>149.87</v>
          </cell>
          <cell r="F1840">
            <v>426694016</v>
          </cell>
          <cell r="G1840">
            <v>8463834937</v>
          </cell>
          <cell r="H1840">
            <v>-4.6795974327750893E-2</v>
          </cell>
        </row>
        <row r="1841">
          <cell r="A1841">
            <v>43231</v>
          </cell>
          <cell r="B1841">
            <v>149.44999999999999</v>
          </cell>
          <cell r="C1841">
            <v>149.44999999999999</v>
          </cell>
          <cell r="D1841">
            <v>134.72999999999999</v>
          </cell>
          <cell r="E1841">
            <v>137.12</v>
          </cell>
          <cell r="F1841">
            <v>530416000</v>
          </cell>
          <cell r="G1841">
            <v>7745751348</v>
          </cell>
          <cell r="H1841">
            <v>-8.8911796807435037E-2</v>
          </cell>
        </row>
        <row r="1842">
          <cell r="A1842">
            <v>43232</v>
          </cell>
          <cell r="B1842">
            <v>137.26</v>
          </cell>
          <cell r="C1842">
            <v>144.41999999999999</v>
          </cell>
          <cell r="D1842">
            <v>132.59</v>
          </cell>
          <cell r="E1842">
            <v>141.88</v>
          </cell>
          <cell r="F1842">
            <v>410184992</v>
          </cell>
          <cell r="G1842">
            <v>8016973264</v>
          </cell>
          <cell r="H1842">
            <v>3.4125175055951348E-2</v>
          </cell>
        </row>
        <row r="1843">
          <cell r="A1843">
            <v>43233</v>
          </cell>
          <cell r="B1843">
            <v>141.80000000000001</v>
          </cell>
          <cell r="C1843">
            <v>147.25</v>
          </cell>
          <cell r="D1843">
            <v>137.65</v>
          </cell>
          <cell r="E1843">
            <v>144.59</v>
          </cell>
          <cell r="F1843">
            <v>383224000</v>
          </cell>
          <cell r="G1843">
            <v>8172151736</v>
          </cell>
          <cell r="H1843">
            <v>1.8920521134613982E-2</v>
          </cell>
        </row>
        <row r="1844">
          <cell r="A1844">
            <v>43234</v>
          </cell>
          <cell r="B1844">
            <v>144.62</v>
          </cell>
          <cell r="C1844">
            <v>152.15</v>
          </cell>
          <cell r="D1844">
            <v>136.07</v>
          </cell>
          <cell r="E1844">
            <v>147.71</v>
          </cell>
          <cell r="F1844">
            <v>584222016</v>
          </cell>
          <cell r="G1844">
            <v>8350939002</v>
          </cell>
          <cell r="H1844">
            <v>2.1348741012473488E-2</v>
          </cell>
        </row>
        <row r="1845">
          <cell r="A1845">
            <v>43235</v>
          </cell>
          <cell r="B1845">
            <v>147.49</v>
          </cell>
          <cell r="C1845">
            <v>149.38</v>
          </cell>
          <cell r="D1845">
            <v>138.57</v>
          </cell>
          <cell r="E1845">
            <v>139.88</v>
          </cell>
          <cell r="F1845">
            <v>415984992</v>
          </cell>
          <cell r="G1845">
            <v>7910044417</v>
          </cell>
          <cell r="H1845">
            <v>-5.4465979857333417E-2</v>
          </cell>
        </row>
        <row r="1846">
          <cell r="A1846">
            <v>43236</v>
          </cell>
          <cell r="B1846">
            <v>139.65</v>
          </cell>
          <cell r="C1846">
            <v>140.65</v>
          </cell>
          <cell r="D1846">
            <v>135.28</v>
          </cell>
          <cell r="E1846">
            <v>139.27000000000001</v>
          </cell>
          <cell r="F1846">
            <v>351689984</v>
          </cell>
          <cell r="G1846">
            <v>7877577804</v>
          </cell>
          <cell r="H1846">
            <v>-4.3704171301743918E-3</v>
          </cell>
        </row>
        <row r="1847">
          <cell r="A1847">
            <v>43237</v>
          </cell>
          <cell r="B1847">
            <v>139.56</v>
          </cell>
          <cell r="C1847">
            <v>141.16999999999999</v>
          </cell>
          <cell r="D1847">
            <v>131.94999999999999</v>
          </cell>
          <cell r="E1847">
            <v>132.77000000000001</v>
          </cell>
          <cell r="F1847">
            <v>320248992</v>
          </cell>
          <cell r="G1847">
            <v>7512142011</v>
          </cell>
          <cell r="H1847">
            <v>-4.7796187157189897E-2</v>
          </cell>
        </row>
        <row r="1848">
          <cell r="A1848">
            <v>43238</v>
          </cell>
          <cell r="B1848">
            <v>132.69999999999999</v>
          </cell>
          <cell r="C1848">
            <v>137.05000000000001</v>
          </cell>
          <cell r="D1848">
            <v>129.69999999999999</v>
          </cell>
          <cell r="E1848">
            <v>136.06</v>
          </cell>
          <cell r="F1848">
            <v>371688000</v>
          </cell>
          <cell r="G1848">
            <v>7699946952</v>
          </cell>
          <cell r="H1848">
            <v>2.4477657009104061E-2</v>
          </cell>
        </row>
        <row r="1849">
          <cell r="A1849">
            <v>43239</v>
          </cell>
          <cell r="B1849">
            <v>135.96</v>
          </cell>
          <cell r="C1849">
            <v>137.5</v>
          </cell>
          <cell r="D1849">
            <v>133.87</v>
          </cell>
          <cell r="E1849">
            <v>135.32</v>
          </cell>
          <cell r="F1849">
            <v>310963008</v>
          </cell>
          <cell r="G1849">
            <v>7660047420</v>
          </cell>
          <cell r="H1849">
            <v>-5.4536210044070213E-3</v>
          </cell>
        </row>
        <row r="1850">
          <cell r="A1850">
            <v>43240</v>
          </cell>
          <cell r="B1850">
            <v>135.27000000000001</v>
          </cell>
          <cell r="C1850">
            <v>140.32</v>
          </cell>
          <cell r="D1850">
            <v>133.79</v>
          </cell>
          <cell r="E1850">
            <v>139.69999999999999</v>
          </cell>
          <cell r="F1850">
            <v>324983008</v>
          </cell>
          <cell r="G1850">
            <v>7910023833</v>
          </cell>
          <cell r="H1850">
            <v>3.1854922350408356E-2</v>
          </cell>
        </row>
        <row r="1851">
          <cell r="A1851">
            <v>43241</v>
          </cell>
          <cell r="B1851">
            <v>139.63999999999999</v>
          </cell>
          <cell r="C1851">
            <v>139.63999999999999</v>
          </cell>
          <cell r="D1851">
            <v>133.93</v>
          </cell>
          <cell r="E1851">
            <v>134.51</v>
          </cell>
          <cell r="F1851">
            <v>308376992</v>
          </cell>
          <cell r="G1851">
            <v>7618147582</v>
          </cell>
          <cell r="H1851">
            <v>-3.7858720542425991E-2</v>
          </cell>
        </row>
        <row r="1852">
          <cell r="A1852">
            <v>43242</v>
          </cell>
          <cell r="B1852">
            <v>134.26</v>
          </cell>
          <cell r="C1852">
            <v>135.6</v>
          </cell>
          <cell r="D1852">
            <v>128.33000000000001</v>
          </cell>
          <cell r="E1852">
            <v>128.68</v>
          </cell>
          <cell r="F1852">
            <v>294447008</v>
          </cell>
          <cell r="G1852">
            <v>7289726772</v>
          </cell>
          <cell r="H1852">
            <v>-4.4309843349664438E-2</v>
          </cell>
        </row>
        <row r="1853">
          <cell r="A1853">
            <v>43243</v>
          </cell>
          <cell r="B1853">
            <v>128.81</v>
          </cell>
          <cell r="C1853">
            <v>129.33000000000001</v>
          </cell>
          <cell r="D1853">
            <v>117.35</v>
          </cell>
          <cell r="E1853">
            <v>119.31</v>
          </cell>
          <cell r="F1853">
            <v>373329984</v>
          </cell>
          <cell r="G1853">
            <v>6761219902</v>
          </cell>
          <cell r="H1853">
            <v>-7.5603554483116633E-2</v>
          </cell>
        </row>
        <row r="1854">
          <cell r="A1854">
            <v>43244</v>
          </cell>
          <cell r="B1854">
            <v>119.19</v>
          </cell>
          <cell r="C1854">
            <v>124.37</v>
          </cell>
          <cell r="D1854">
            <v>115.89</v>
          </cell>
          <cell r="E1854">
            <v>122.61</v>
          </cell>
          <cell r="F1854">
            <v>345857984</v>
          </cell>
          <cell r="G1854">
            <v>6950014204</v>
          </cell>
          <cell r="H1854">
            <v>2.7283438356586639E-2</v>
          </cell>
        </row>
        <row r="1855">
          <cell r="A1855">
            <v>43245</v>
          </cell>
          <cell r="B1855">
            <v>122.56</v>
          </cell>
          <cell r="C1855">
            <v>124.2</v>
          </cell>
          <cell r="D1855">
            <v>117.82</v>
          </cell>
          <cell r="E1855">
            <v>119.44</v>
          </cell>
          <cell r="F1855">
            <v>297743008</v>
          </cell>
          <cell r="G1855">
            <v>6771922223</v>
          </cell>
          <cell r="H1855">
            <v>-2.6194433013360743E-2</v>
          </cell>
        </row>
        <row r="1856">
          <cell r="A1856">
            <v>43246</v>
          </cell>
          <cell r="B1856">
            <v>119.35</v>
          </cell>
          <cell r="C1856">
            <v>122.25</v>
          </cell>
          <cell r="D1856">
            <v>117.87</v>
          </cell>
          <cell r="E1856">
            <v>118.28</v>
          </cell>
          <cell r="F1856">
            <v>275851008</v>
          </cell>
          <cell r="G1856">
            <v>6707450005</v>
          </cell>
          <cell r="H1856">
            <v>-9.7594582466584822E-3</v>
          </cell>
        </row>
        <row r="1857">
          <cell r="A1857">
            <v>43247</v>
          </cell>
          <cell r="B1857">
            <v>118.5</v>
          </cell>
          <cell r="C1857">
            <v>118.85</v>
          </cell>
          <cell r="D1857">
            <v>116.99</v>
          </cell>
          <cell r="E1857">
            <v>117.99</v>
          </cell>
          <cell r="F1857">
            <v>258727008</v>
          </cell>
          <cell r="G1857">
            <v>6692969134</v>
          </cell>
          <cell r="H1857">
            <v>-2.4548198724486745E-3</v>
          </cell>
        </row>
        <row r="1858">
          <cell r="A1858">
            <v>43248</v>
          </cell>
          <cell r="B1858">
            <v>117.93</v>
          </cell>
          <cell r="C1858">
            <v>119.08</v>
          </cell>
          <cell r="D1858">
            <v>111.48</v>
          </cell>
          <cell r="E1858">
            <v>111.6</v>
          </cell>
          <cell r="F1858">
            <v>295723008</v>
          </cell>
          <cell r="G1858">
            <v>6331861061</v>
          </cell>
          <cell r="H1858">
            <v>-5.5678825164617342E-2</v>
          </cell>
        </row>
        <row r="1859">
          <cell r="A1859">
            <v>43249</v>
          </cell>
          <cell r="B1859">
            <v>111.84</v>
          </cell>
          <cell r="C1859">
            <v>121.96</v>
          </cell>
          <cell r="D1859">
            <v>110.9</v>
          </cell>
          <cell r="E1859">
            <v>119.57</v>
          </cell>
          <cell r="F1859">
            <v>350520000</v>
          </cell>
          <cell r="G1859">
            <v>6785779703</v>
          </cell>
          <cell r="H1859">
            <v>6.8980923984278089E-2</v>
          </cell>
        </row>
        <row r="1860">
          <cell r="A1860">
            <v>43250</v>
          </cell>
          <cell r="B1860">
            <v>119.54</v>
          </cell>
          <cell r="C1860">
            <v>122.38</v>
          </cell>
          <cell r="D1860">
            <v>116.02</v>
          </cell>
          <cell r="E1860">
            <v>117.53</v>
          </cell>
          <cell r="F1860">
            <v>305275008</v>
          </cell>
          <cell r="G1860">
            <v>6671786966</v>
          </cell>
          <cell r="H1860">
            <v>-1.7208353786725812E-2</v>
          </cell>
        </row>
        <row r="1861">
          <cell r="A1861">
            <v>43251</v>
          </cell>
          <cell r="B1861">
            <v>117.32</v>
          </cell>
          <cell r="C1861">
            <v>120.59</v>
          </cell>
          <cell r="D1861">
            <v>116.64</v>
          </cell>
          <cell r="E1861">
            <v>118.07</v>
          </cell>
          <cell r="F1861">
            <v>297183008</v>
          </cell>
          <cell r="G1861">
            <v>6704155892</v>
          </cell>
          <cell r="H1861">
            <v>4.5840487742556373E-3</v>
          </cell>
        </row>
        <row r="1862">
          <cell r="A1862">
            <v>43252</v>
          </cell>
          <cell r="B1862">
            <v>118.03</v>
          </cell>
          <cell r="C1862">
            <v>120.2</v>
          </cell>
          <cell r="D1862">
            <v>117.12</v>
          </cell>
          <cell r="E1862">
            <v>119.92</v>
          </cell>
          <cell r="F1862">
            <v>290886016</v>
          </cell>
          <cell r="G1862">
            <v>6810365343</v>
          </cell>
          <cell r="H1862">
            <v>1.5547184875324055E-2</v>
          </cell>
        </row>
        <row r="1863">
          <cell r="A1863">
            <v>43253</v>
          </cell>
          <cell r="B1863">
            <v>119.83</v>
          </cell>
          <cell r="C1863">
            <v>123.89</v>
          </cell>
          <cell r="D1863">
            <v>118.96</v>
          </cell>
          <cell r="E1863">
            <v>123.31</v>
          </cell>
          <cell r="F1863">
            <v>310800000</v>
          </cell>
          <cell r="G1863">
            <v>7004694349</v>
          </cell>
          <cell r="H1863">
            <v>2.7876656088096839E-2</v>
          </cell>
        </row>
        <row r="1864">
          <cell r="A1864">
            <v>43254</v>
          </cell>
          <cell r="B1864">
            <v>123.29</v>
          </cell>
          <cell r="C1864">
            <v>127.37</v>
          </cell>
          <cell r="D1864">
            <v>122.37</v>
          </cell>
          <cell r="E1864">
            <v>125.5</v>
          </cell>
          <cell r="F1864">
            <v>322787008</v>
          </cell>
          <cell r="G1864">
            <v>7130994474</v>
          </cell>
          <cell r="H1864">
            <v>1.7604248689399579E-2</v>
          </cell>
        </row>
        <row r="1865">
          <cell r="A1865">
            <v>43255</v>
          </cell>
          <cell r="B1865">
            <v>125.21</v>
          </cell>
          <cell r="C1865">
            <v>126.33</v>
          </cell>
          <cell r="D1865">
            <v>118.73</v>
          </cell>
          <cell r="E1865">
            <v>119.9</v>
          </cell>
          <cell r="F1865">
            <v>299780992</v>
          </cell>
          <cell r="G1865">
            <v>6814722748</v>
          </cell>
          <cell r="H1865">
            <v>-4.5647696538369996E-2</v>
          </cell>
        </row>
        <row r="1866">
          <cell r="A1866">
            <v>43256</v>
          </cell>
          <cell r="B1866">
            <v>119.9</v>
          </cell>
          <cell r="C1866">
            <v>122.01</v>
          </cell>
          <cell r="D1866">
            <v>116.44</v>
          </cell>
          <cell r="E1866">
            <v>121.7</v>
          </cell>
          <cell r="F1866">
            <v>300892000</v>
          </cell>
          <cell r="G1866">
            <v>6918872000</v>
          </cell>
          <cell r="H1866">
            <v>1.4900937960012919E-2</v>
          </cell>
        </row>
        <row r="1867">
          <cell r="A1867">
            <v>43257</v>
          </cell>
          <cell r="B1867">
            <v>121.89</v>
          </cell>
          <cell r="C1867">
            <v>122.14</v>
          </cell>
          <cell r="D1867">
            <v>118.56</v>
          </cell>
          <cell r="E1867">
            <v>121.18</v>
          </cell>
          <cell r="F1867">
            <v>324158016</v>
          </cell>
          <cell r="G1867">
            <v>6891340696</v>
          </cell>
          <cell r="H1867">
            <v>-4.2819564766384136E-3</v>
          </cell>
        </row>
        <row r="1868">
          <cell r="A1868">
            <v>43258</v>
          </cell>
          <cell r="B1868">
            <v>121.34</v>
          </cell>
          <cell r="C1868">
            <v>123.18</v>
          </cell>
          <cell r="D1868">
            <v>119.62</v>
          </cell>
          <cell r="E1868">
            <v>121.43</v>
          </cell>
          <cell r="F1868">
            <v>365670016</v>
          </cell>
          <cell r="G1868">
            <v>6907065820</v>
          </cell>
          <cell r="H1868">
            <v>2.0609215488845757E-3</v>
          </cell>
        </row>
        <row r="1869">
          <cell r="A1869">
            <v>43259</v>
          </cell>
          <cell r="B1869">
            <v>121.52</v>
          </cell>
          <cell r="C1869">
            <v>121.95</v>
          </cell>
          <cell r="D1869">
            <v>118.71</v>
          </cell>
          <cell r="E1869">
            <v>120.08</v>
          </cell>
          <cell r="F1869">
            <v>285831008</v>
          </cell>
          <cell r="G1869">
            <v>6832464151</v>
          </cell>
          <cell r="H1869">
            <v>-1.1179777740521155E-2</v>
          </cell>
        </row>
        <row r="1870">
          <cell r="A1870">
            <v>43260</v>
          </cell>
          <cell r="B1870">
            <v>120.11</v>
          </cell>
          <cell r="C1870">
            <v>121.03</v>
          </cell>
          <cell r="D1870">
            <v>117.74</v>
          </cell>
          <cell r="E1870">
            <v>117.74</v>
          </cell>
          <cell r="F1870">
            <v>242235008</v>
          </cell>
          <cell r="G1870">
            <v>6700860850</v>
          </cell>
          <cell r="H1870">
            <v>-1.9679383725091291E-2</v>
          </cell>
        </row>
        <row r="1871">
          <cell r="A1871">
            <v>43261</v>
          </cell>
          <cell r="B1871">
            <v>117.56</v>
          </cell>
          <cell r="C1871">
            <v>117.56</v>
          </cell>
          <cell r="D1871">
            <v>104.08</v>
          </cell>
          <cell r="E1871">
            <v>107.04</v>
          </cell>
          <cell r="F1871">
            <v>399889984</v>
          </cell>
          <cell r="G1871">
            <v>6093573160</v>
          </cell>
          <cell r="H1871">
            <v>-9.527620722019689E-2</v>
          </cell>
        </row>
        <row r="1872">
          <cell r="A1872">
            <v>43262</v>
          </cell>
          <cell r="B1872">
            <v>106.54</v>
          </cell>
          <cell r="C1872">
            <v>108.85</v>
          </cell>
          <cell r="D1872">
            <v>104.12</v>
          </cell>
          <cell r="E1872">
            <v>107.52</v>
          </cell>
          <cell r="F1872">
            <v>331430016</v>
          </cell>
          <cell r="G1872">
            <v>6121874767</v>
          </cell>
          <cell r="H1872">
            <v>4.4742803949211069E-3</v>
          </cell>
        </row>
        <row r="1873">
          <cell r="A1873">
            <v>43263</v>
          </cell>
          <cell r="B1873">
            <v>107.43</v>
          </cell>
          <cell r="C1873">
            <v>108.06</v>
          </cell>
          <cell r="D1873">
            <v>99.37</v>
          </cell>
          <cell r="E1873">
            <v>100.75</v>
          </cell>
          <cell r="F1873">
            <v>333163008</v>
          </cell>
          <cell r="G1873">
            <v>5738282059</v>
          </cell>
          <cell r="H1873">
            <v>-6.5034675948047058E-2</v>
          </cell>
        </row>
        <row r="1874">
          <cell r="A1874">
            <v>43264</v>
          </cell>
          <cell r="B1874">
            <v>100.8</v>
          </cell>
          <cell r="C1874">
            <v>100.95</v>
          </cell>
          <cell r="D1874">
            <v>91.29</v>
          </cell>
          <cell r="E1874">
            <v>94.08</v>
          </cell>
          <cell r="F1874">
            <v>360492992</v>
          </cell>
          <cell r="G1874">
            <v>5359361892</v>
          </cell>
          <cell r="H1874">
            <v>-6.8496716676475639E-2</v>
          </cell>
        </row>
        <row r="1875">
          <cell r="A1875">
            <v>43265</v>
          </cell>
          <cell r="B1875">
            <v>93.99</v>
          </cell>
          <cell r="C1875">
            <v>102.42</v>
          </cell>
          <cell r="D1875">
            <v>93.61</v>
          </cell>
          <cell r="E1875">
            <v>101.15</v>
          </cell>
          <cell r="F1875">
            <v>367742016</v>
          </cell>
          <cell r="G1875">
            <v>5764020026</v>
          </cell>
          <cell r="H1875">
            <v>7.2459079463437687E-2</v>
          </cell>
        </row>
        <row r="1876">
          <cell r="A1876">
            <v>43266</v>
          </cell>
          <cell r="B1876">
            <v>101.11</v>
          </cell>
          <cell r="C1876">
            <v>101.11</v>
          </cell>
          <cell r="D1876">
            <v>95.6</v>
          </cell>
          <cell r="E1876">
            <v>96.68</v>
          </cell>
          <cell r="F1876">
            <v>293284992</v>
          </cell>
          <cell r="G1876">
            <v>5510142475</v>
          </cell>
          <cell r="H1876">
            <v>-4.5198007778472153E-2</v>
          </cell>
        </row>
        <row r="1877">
          <cell r="A1877">
            <v>43267</v>
          </cell>
          <cell r="B1877">
            <v>96.58</v>
          </cell>
          <cell r="C1877">
            <v>98.35</v>
          </cell>
          <cell r="D1877">
            <v>93.97</v>
          </cell>
          <cell r="E1877">
            <v>97.58</v>
          </cell>
          <cell r="F1877">
            <v>259324992</v>
          </cell>
          <cell r="G1877">
            <v>5562876559</v>
          </cell>
          <cell r="H1877">
            <v>9.2659985524087621E-3</v>
          </cell>
        </row>
        <row r="1878">
          <cell r="A1878">
            <v>43268</v>
          </cell>
          <cell r="B1878">
            <v>97.72</v>
          </cell>
          <cell r="C1878">
            <v>98.66</v>
          </cell>
          <cell r="D1878">
            <v>95.53</v>
          </cell>
          <cell r="E1878">
            <v>96.1</v>
          </cell>
          <cell r="F1878">
            <v>242331008</v>
          </cell>
          <cell r="G1878">
            <v>5480226337</v>
          </cell>
          <cell r="H1878">
            <v>-1.5283238411444374E-2</v>
          </cell>
        </row>
        <row r="1879">
          <cell r="A1879">
            <v>43269</v>
          </cell>
          <cell r="B1879">
            <v>95.77</v>
          </cell>
          <cell r="C1879">
            <v>99.81</v>
          </cell>
          <cell r="D1879">
            <v>93.91</v>
          </cell>
          <cell r="E1879">
            <v>98.82</v>
          </cell>
          <cell r="F1879">
            <v>282937984</v>
          </cell>
          <cell r="G1879">
            <v>5636516739</v>
          </cell>
          <cell r="H1879">
            <v>2.7910697441357234E-2</v>
          </cell>
        </row>
        <row r="1880">
          <cell r="A1880">
            <v>43270</v>
          </cell>
          <cell r="B1880">
            <v>98.73</v>
          </cell>
          <cell r="C1880">
            <v>100.82</v>
          </cell>
          <cell r="D1880">
            <v>97.4</v>
          </cell>
          <cell r="E1880">
            <v>98.84</v>
          </cell>
          <cell r="F1880">
            <v>284982016</v>
          </cell>
          <cell r="G1880">
            <v>5638967092</v>
          </cell>
          <cell r="H1880">
            <v>2.0236770280553226E-4</v>
          </cell>
        </row>
        <row r="1881">
          <cell r="A1881">
            <v>43271</v>
          </cell>
          <cell r="B1881">
            <v>98.96</v>
          </cell>
          <cell r="C1881">
            <v>99.2</v>
          </cell>
          <cell r="D1881">
            <v>95.97</v>
          </cell>
          <cell r="E1881">
            <v>97.99</v>
          </cell>
          <cell r="F1881">
            <v>261392000</v>
          </cell>
          <cell r="G1881">
            <v>5592175727</v>
          </cell>
          <cell r="H1881">
            <v>-8.6369484726823622E-3</v>
          </cell>
        </row>
        <row r="1882">
          <cell r="A1882">
            <v>43272</v>
          </cell>
          <cell r="B1882">
            <v>97.88</v>
          </cell>
          <cell r="C1882">
            <v>98.87</v>
          </cell>
          <cell r="D1882">
            <v>96.36</v>
          </cell>
          <cell r="E1882">
            <v>96.93</v>
          </cell>
          <cell r="F1882">
            <v>261544000</v>
          </cell>
          <cell r="G1882">
            <v>5532658033</v>
          </cell>
          <cell r="H1882">
            <v>-1.0876364143210377E-2</v>
          </cell>
        </row>
        <row r="1883">
          <cell r="A1883">
            <v>43273</v>
          </cell>
          <cell r="B1883">
            <v>96.94</v>
          </cell>
          <cell r="C1883">
            <v>97.12</v>
          </cell>
          <cell r="D1883">
            <v>81.400000000000006</v>
          </cell>
          <cell r="E1883">
            <v>85.08</v>
          </cell>
          <cell r="F1883">
            <v>458636992</v>
          </cell>
          <cell r="G1883">
            <v>4857442768</v>
          </cell>
          <cell r="H1883">
            <v>-0.13039707817248025</v>
          </cell>
        </row>
        <row r="1884">
          <cell r="A1884">
            <v>43274</v>
          </cell>
          <cell r="B1884">
            <v>85.09</v>
          </cell>
          <cell r="C1884">
            <v>86.36</v>
          </cell>
          <cell r="D1884">
            <v>81.64</v>
          </cell>
          <cell r="E1884">
            <v>82.6</v>
          </cell>
          <cell r="F1884">
            <v>439203008</v>
          </cell>
          <cell r="G1884">
            <v>4717454160</v>
          </cell>
          <cell r="H1884">
            <v>-2.9582309805104127E-2</v>
          </cell>
        </row>
        <row r="1885">
          <cell r="A1885">
            <v>43275</v>
          </cell>
          <cell r="B1885">
            <v>82.74</v>
          </cell>
          <cell r="C1885">
            <v>83.39</v>
          </cell>
          <cell r="D1885">
            <v>74.290000000000006</v>
          </cell>
          <cell r="E1885">
            <v>80.78</v>
          </cell>
          <cell r="F1885">
            <v>449884992</v>
          </cell>
          <cell r="G1885">
            <v>4614286500</v>
          </cell>
          <cell r="H1885">
            <v>-2.2280270391665444E-2</v>
          </cell>
        </row>
        <row r="1886">
          <cell r="A1886">
            <v>43276</v>
          </cell>
          <cell r="B1886">
            <v>80.37</v>
          </cell>
          <cell r="C1886">
            <v>86.07</v>
          </cell>
          <cell r="D1886">
            <v>79.02</v>
          </cell>
          <cell r="E1886">
            <v>81.83</v>
          </cell>
          <cell r="F1886">
            <v>458366016</v>
          </cell>
          <cell r="G1886">
            <v>4675821027</v>
          </cell>
          <cell r="H1886">
            <v>1.2914514404023433E-2</v>
          </cell>
        </row>
        <row r="1887">
          <cell r="A1887">
            <v>43277</v>
          </cell>
          <cell r="B1887">
            <v>81.819999999999993</v>
          </cell>
          <cell r="C1887">
            <v>82.5</v>
          </cell>
          <cell r="D1887">
            <v>76.849999999999994</v>
          </cell>
          <cell r="E1887">
            <v>76.87</v>
          </cell>
          <cell r="F1887">
            <v>258432992</v>
          </cell>
          <cell r="G1887">
            <v>4393058423</v>
          </cell>
          <cell r="H1887">
            <v>-6.2528241178249691E-2</v>
          </cell>
        </row>
        <row r="1888">
          <cell r="A1888">
            <v>43278</v>
          </cell>
          <cell r="B1888">
            <v>76.930000000000007</v>
          </cell>
          <cell r="C1888">
            <v>81.34</v>
          </cell>
          <cell r="D1888">
            <v>75.86</v>
          </cell>
          <cell r="E1888">
            <v>80.66</v>
          </cell>
          <cell r="F1888">
            <v>274128000</v>
          </cell>
          <cell r="G1888">
            <v>4610879160</v>
          </cell>
          <cell r="H1888">
            <v>4.812710608418129E-2</v>
          </cell>
        </row>
        <row r="1889">
          <cell r="A1889">
            <v>43279</v>
          </cell>
          <cell r="B1889">
            <v>80.63</v>
          </cell>
          <cell r="C1889">
            <v>81.040000000000006</v>
          </cell>
          <cell r="D1889">
            <v>74.44</v>
          </cell>
          <cell r="E1889">
            <v>74.930000000000007</v>
          </cell>
          <cell r="F1889">
            <v>263414000</v>
          </cell>
          <cell r="G1889">
            <v>4284330181</v>
          </cell>
          <cell r="H1889">
            <v>-7.3688445069002587E-2</v>
          </cell>
        </row>
        <row r="1890">
          <cell r="A1890">
            <v>43280</v>
          </cell>
          <cell r="B1890">
            <v>74.81</v>
          </cell>
          <cell r="C1890">
            <v>80.180000000000007</v>
          </cell>
          <cell r="D1890">
            <v>73.17</v>
          </cell>
          <cell r="E1890">
            <v>78.77</v>
          </cell>
          <cell r="F1890">
            <v>309339008</v>
          </cell>
          <cell r="G1890">
            <v>4505043163</v>
          </cell>
          <cell r="H1890">
            <v>4.9977869339013395E-2</v>
          </cell>
        </row>
        <row r="1891">
          <cell r="A1891">
            <v>43281</v>
          </cell>
          <cell r="B1891">
            <v>78.95</v>
          </cell>
          <cell r="C1891">
            <v>83.24</v>
          </cell>
          <cell r="D1891">
            <v>78.95</v>
          </cell>
          <cell r="E1891">
            <v>81.37</v>
          </cell>
          <cell r="F1891">
            <v>276550016</v>
          </cell>
          <cell r="G1891">
            <v>4655306527</v>
          </cell>
          <cell r="H1891">
            <v>3.2474440993332992E-2</v>
          </cell>
        </row>
        <row r="1892">
          <cell r="A1892">
            <v>43282</v>
          </cell>
          <cell r="B1892">
            <v>81.5</v>
          </cell>
          <cell r="C1892">
            <v>81.61</v>
          </cell>
          <cell r="D1892">
            <v>78.36</v>
          </cell>
          <cell r="E1892">
            <v>80.239999999999995</v>
          </cell>
          <cell r="F1892">
            <v>343401984</v>
          </cell>
          <cell r="G1892">
            <v>4591723093</v>
          </cell>
          <cell r="H1892">
            <v>-1.3984511054885943E-2</v>
          </cell>
        </row>
        <row r="1893">
          <cell r="A1893">
            <v>43283</v>
          </cell>
          <cell r="B1893">
            <v>80.27</v>
          </cell>
          <cell r="C1893">
            <v>86.27</v>
          </cell>
          <cell r="D1893">
            <v>78.69</v>
          </cell>
          <cell r="E1893">
            <v>85.26</v>
          </cell>
          <cell r="F1893">
            <v>302471008</v>
          </cell>
          <cell r="G1893">
            <v>4879760110</v>
          </cell>
          <cell r="H1893">
            <v>6.0683267683384341E-2</v>
          </cell>
        </row>
        <row r="1894">
          <cell r="A1894">
            <v>43284</v>
          </cell>
          <cell r="B1894">
            <v>85.39</v>
          </cell>
          <cell r="C1894">
            <v>89.28</v>
          </cell>
          <cell r="D1894">
            <v>84.73</v>
          </cell>
          <cell r="E1894">
            <v>85.1</v>
          </cell>
          <cell r="F1894">
            <v>343900992</v>
          </cell>
          <cell r="G1894">
            <v>4871976744</v>
          </cell>
          <cell r="H1894">
            <v>-1.8783757577359439E-3</v>
          </cell>
        </row>
        <row r="1895">
          <cell r="A1895">
            <v>43285</v>
          </cell>
          <cell r="B1895">
            <v>85.17</v>
          </cell>
          <cell r="C1895">
            <v>89.12</v>
          </cell>
          <cell r="D1895">
            <v>84.02</v>
          </cell>
          <cell r="E1895">
            <v>85.49</v>
          </cell>
          <cell r="F1895">
            <v>282222016</v>
          </cell>
          <cell r="G1895">
            <v>4895597691</v>
          </cell>
          <cell r="H1895">
            <v>4.5723744588138191E-3</v>
          </cell>
        </row>
        <row r="1896">
          <cell r="A1896">
            <v>43286</v>
          </cell>
          <cell r="B1896">
            <v>85.65</v>
          </cell>
          <cell r="C1896">
            <v>86.67</v>
          </cell>
          <cell r="D1896">
            <v>82.54</v>
          </cell>
          <cell r="E1896">
            <v>83.76</v>
          </cell>
          <cell r="F1896">
            <v>306121984</v>
          </cell>
          <cell r="G1896">
            <v>4797418574</v>
          </cell>
          <cell r="H1896">
            <v>-2.0443843475860823E-2</v>
          </cell>
        </row>
        <row r="1897">
          <cell r="A1897">
            <v>43287</v>
          </cell>
          <cell r="B1897">
            <v>83.84</v>
          </cell>
          <cell r="C1897">
            <v>84.6</v>
          </cell>
          <cell r="D1897">
            <v>81.319999999999993</v>
          </cell>
          <cell r="E1897">
            <v>83.38</v>
          </cell>
          <cell r="F1897">
            <v>253160000</v>
          </cell>
          <cell r="G1897">
            <v>4776762278</v>
          </cell>
          <cell r="H1897">
            <v>-4.5470941096306654E-3</v>
          </cell>
        </row>
        <row r="1898">
          <cell r="A1898">
            <v>43288</v>
          </cell>
          <cell r="B1898">
            <v>83.4</v>
          </cell>
          <cell r="C1898">
            <v>86.2</v>
          </cell>
          <cell r="D1898">
            <v>80.7</v>
          </cell>
          <cell r="E1898">
            <v>86.2</v>
          </cell>
          <cell r="F1898">
            <v>238936992</v>
          </cell>
          <cell r="G1898">
            <v>4939834011</v>
          </cell>
          <cell r="H1898">
            <v>3.3261705216996604E-2</v>
          </cell>
        </row>
        <row r="1899">
          <cell r="A1899">
            <v>43289</v>
          </cell>
          <cell r="B1899">
            <v>86.26</v>
          </cell>
          <cell r="C1899">
            <v>86.68</v>
          </cell>
          <cell r="D1899">
            <v>82.18</v>
          </cell>
          <cell r="E1899">
            <v>82.4</v>
          </cell>
          <cell r="F1899">
            <v>239655008</v>
          </cell>
          <cell r="G1899">
            <v>4722977524</v>
          </cell>
          <cell r="H1899">
            <v>-4.5084740754221385E-2</v>
          </cell>
        </row>
        <row r="1900">
          <cell r="A1900">
            <v>43290</v>
          </cell>
          <cell r="B1900">
            <v>82.54</v>
          </cell>
          <cell r="C1900">
            <v>83.26</v>
          </cell>
          <cell r="D1900">
            <v>80.75</v>
          </cell>
          <cell r="E1900">
            <v>80.86</v>
          </cell>
          <cell r="F1900">
            <v>263326000</v>
          </cell>
          <cell r="G1900">
            <v>4636050015</v>
          </cell>
          <cell r="H1900">
            <v>-1.8866172702801273E-2</v>
          </cell>
        </row>
        <row r="1901">
          <cell r="A1901">
            <v>43291</v>
          </cell>
          <cell r="B1901">
            <v>80.78</v>
          </cell>
          <cell r="C1901">
            <v>80.88</v>
          </cell>
          <cell r="D1901">
            <v>75.38</v>
          </cell>
          <cell r="E1901">
            <v>76.08</v>
          </cell>
          <cell r="F1901">
            <v>321614016</v>
          </cell>
          <cell r="G1901">
            <v>4363305676</v>
          </cell>
          <cell r="H1901">
            <v>-6.0933845975489988E-2</v>
          </cell>
        </row>
        <row r="1902">
          <cell r="A1902">
            <v>43292</v>
          </cell>
          <cell r="B1902">
            <v>76.13</v>
          </cell>
          <cell r="C1902">
            <v>80.8</v>
          </cell>
          <cell r="D1902">
            <v>76.069999999999993</v>
          </cell>
          <cell r="E1902">
            <v>78.7</v>
          </cell>
          <cell r="F1902">
            <v>284915008</v>
          </cell>
          <cell r="G1902">
            <v>4514447288</v>
          </cell>
          <cell r="H1902">
            <v>3.3857737186222682E-2</v>
          </cell>
        </row>
        <row r="1903">
          <cell r="A1903">
            <v>43293</v>
          </cell>
          <cell r="B1903">
            <v>78.59</v>
          </cell>
          <cell r="C1903">
            <v>78.59</v>
          </cell>
          <cell r="D1903">
            <v>75.31</v>
          </cell>
          <cell r="E1903">
            <v>76.81</v>
          </cell>
          <cell r="F1903">
            <v>267396992</v>
          </cell>
          <cell r="G1903">
            <v>4407032324</v>
          </cell>
          <cell r="H1903">
            <v>-2.4308315412767015E-2</v>
          </cell>
        </row>
        <row r="1904">
          <cell r="A1904">
            <v>43294</v>
          </cell>
          <cell r="B1904">
            <v>77.290000000000006</v>
          </cell>
          <cell r="C1904">
            <v>78.430000000000007</v>
          </cell>
          <cell r="D1904">
            <v>76.11</v>
          </cell>
          <cell r="E1904">
            <v>76.94</v>
          </cell>
          <cell r="F1904">
            <v>256038000</v>
          </cell>
          <cell r="G1904">
            <v>4415840363</v>
          </cell>
          <cell r="H1904">
            <v>1.6910573135585293E-3</v>
          </cell>
        </row>
        <row r="1905">
          <cell r="A1905">
            <v>43295</v>
          </cell>
          <cell r="B1905">
            <v>76.97</v>
          </cell>
          <cell r="C1905">
            <v>77.540000000000006</v>
          </cell>
          <cell r="D1905">
            <v>76.180000000000007</v>
          </cell>
          <cell r="E1905">
            <v>76.72</v>
          </cell>
          <cell r="F1905">
            <v>197776000</v>
          </cell>
          <cell r="G1905">
            <v>4404338246</v>
          </cell>
          <cell r="H1905">
            <v>-2.8634667489662313E-3</v>
          </cell>
        </row>
        <row r="1906">
          <cell r="A1906">
            <v>43296</v>
          </cell>
          <cell r="B1906">
            <v>76.7</v>
          </cell>
          <cell r="C1906">
            <v>79.650000000000006</v>
          </cell>
          <cell r="D1906">
            <v>76.02</v>
          </cell>
          <cell r="E1906">
            <v>78.94</v>
          </cell>
          <cell r="F1906">
            <v>230467008</v>
          </cell>
          <cell r="G1906">
            <v>4532784609</v>
          </cell>
          <cell r="H1906">
            <v>2.852563965951832E-2</v>
          </cell>
        </row>
        <row r="1907">
          <cell r="A1907">
            <v>43297</v>
          </cell>
          <cell r="B1907">
            <v>78.959999999999994</v>
          </cell>
          <cell r="C1907">
            <v>84.6</v>
          </cell>
          <cell r="D1907">
            <v>78.209999999999994</v>
          </cell>
          <cell r="E1907">
            <v>84.6</v>
          </cell>
          <cell r="F1907">
            <v>307904000</v>
          </cell>
          <cell r="G1907">
            <v>4858950162</v>
          </cell>
          <cell r="H1907">
            <v>6.9246196377476407E-2</v>
          </cell>
        </row>
        <row r="1908">
          <cell r="A1908">
            <v>43298</v>
          </cell>
          <cell r="B1908">
            <v>84.3</v>
          </cell>
          <cell r="C1908">
            <v>90.31</v>
          </cell>
          <cell r="D1908">
            <v>83</v>
          </cell>
          <cell r="E1908">
            <v>89.81</v>
          </cell>
          <cell r="F1908">
            <v>341836000</v>
          </cell>
          <cell r="G1908">
            <v>5159554161</v>
          </cell>
          <cell r="H1908">
            <v>5.9762061070680883E-2</v>
          </cell>
        </row>
        <row r="1909">
          <cell r="A1909">
            <v>43299</v>
          </cell>
          <cell r="B1909">
            <v>89.82</v>
          </cell>
          <cell r="C1909">
            <v>93.65</v>
          </cell>
          <cell r="D1909">
            <v>86.03</v>
          </cell>
          <cell r="E1909">
            <v>86.96</v>
          </cell>
          <cell r="F1909">
            <v>375428992</v>
          </cell>
          <cell r="G1909">
            <v>4997438569</v>
          </cell>
          <cell r="H1909">
            <v>-3.2248084869904464E-2</v>
          </cell>
        </row>
        <row r="1910">
          <cell r="A1910">
            <v>43300</v>
          </cell>
          <cell r="B1910">
            <v>86.9</v>
          </cell>
          <cell r="C1910">
            <v>88.83</v>
          </cell>
          <cell r="D1910">
            <v>85.79</v>
          </cell>
          <cell r="E1910">
            <v>86.67</v>
          </cell>
          <cell r="F1910">
            <v>307785984</v>
          </cell>
          <cell r="G1910">
            <v>4981759675</v>
          </cell>
          <cell r="H1910">
            <v>-3.340439666700308E-3</v>
          </cell>
        </row>
        <row r="1911">
          <cell r="A1911">
            <v>43301</v>
          </cell>
          <cell r="B1911">
            <v>86.68</v>
          </cell>
          <cell r="C1911">
            <v>86.68</v>
          </cell>
          <cell r="D1911">
            <v>82.42</v>
          </cell>
          <cell r="E1911">
            <v>82.75</v>
          </cell>
          <cell r="F1911">
            <v>287448000</v>
          </cell>
          <cell r="G1911">
            <v>4757974241</v>
          </cell>
          <cell r="H1911">
            <v>-4.6283788889081322E-2</v>
          </cell>
        </row>
        <row r="1912">
          <cell r="A1912">
            <v>43302</v>
          </cell>
          <cell r="B1912">
            <v>82.66</v>
          </cell>
          <cell r="C1912">
            <v>85.25</v>
          </cell>
          <cell r="D1912">
            <v>80.67</v>
          </cell>
          <cell r="E1912">
            <v>84.46</v>
          </cell>
          <cell r="F1912">
            <v>246152992</v>
          </cell>
          <cell r="G1912">
            <v>4857361115</v>
          </cell>
          <cell r="H1912">
            <v>2.0454035248625078E-2</v>
          </cell>
        </row>
        <row r="1913">
          <cell r="A1913">
            <v>43303</v>
          </cell>
          <cell r="B1913">
            <v>84.26</v>
          </cell>
          <cell r="C1913">
            <v>84.63</v>
          </cell>
          <cell r="D1913">
            <v>82.87</v>
          </cell>
          <cell r="E1913">
            <v>83.16</v>
          </cell>
          <cell r="F1913">
            <v>245916992</v>
          </cell>
          <cell r="G1913">
            <v>4783253313</v>
          </cell>
          <cell r="H1913">
            <v>-1.551158651598534E-2</v>
          </cell>
        </row>
        <row r="1914">
          <cell r="A1914">
            <v>43304</v>
          </cell>
          <cell r="B1914">
            <v>83.23</v>
          </cell>
          <cell r="C1914">
            <v>86.05</v>
          </cell>
          <cell r="D1914">
            <v>82.31</v>
          </cell>
          <cell r="E1914">
            <v>82.43</v>
          </cell>
          <cell r="F1914">
            <v>296071008</v>
          </cell>
          <cell r="G1914">
            <v>4742939001</v>
          </cell>
          <cell r="H1914">
            <v>-8.8170146646759078E-3</v>
          </cell>
        </row>
        <row r="1915">
          <cell r="A1915">
            <v>43305</v>
          </cell>
          <cell r="B1915">
            <v>82.68</v>
          </cell>
          <cell r="C1915">
            <v>89.29</v>
          </cell>
          <cell r="D1915">
            <v>81.93</v>
          </cell>
          <cell r="E1915">
            <v>89.29</v>
          </cell>
          <cell r="F1915">
            <v>440572992</v>
          </cell>
          <cell r="G1915">
            <v>5138587102</v>
          </cell>
          <cell r="H1915">
            <v>7.9940051203988824E-2</v>
          </cell>
        </row>
        <row r="1916">
          <cell r="A1916">
            <v>43306</v>
          </cell>
          <cell r="B1916">
            <v>88.66</v>
          </cell>
          <cell r="C1916">
            <v>89.92</v>
          </cell>
          <cell r="D1916">
            <v>85.41</v>
          </cell>
          <cell r="E1916">
            <v>86.28</v>
          </cell>
          <cell r="F1916">
            <v>310156992</v>
          </cell>
          <cell r="G1916">
            <v>4967065514</v>
          </cell>
          <cell r="H1916">
            <v>-3.4291678008169457E-2</v>
          </cell>
        </row>
        <row r="1917">
          <cell r="A1917">
            <v>43307</v>
          </cell>
          <cell r="B1917">
            <v>86.28</v>
          </cell>
          <cell r="C1917">
            <v>88.02</v>
          </cell>
          <cell r="D1917">
            <v>83.19</v>
          </cell>
          <cell r="E1917">
            <v>84.03</v>
          </cell>
          <cell r="F1917">
            <v>286579008</v>
          </cell>
          <cell r="G1917">
            <v>4838652756</v>
          </cell>
          <cell r="H1917">
            <v>-2.6423943580828783E-2</v>
          </cell>
        </row>
        <row r="1918">
          <cell r="A1918">
            <v>43308</v>
          </cell>
          <cell r="B1918">
            <v>83.73</v>
          </cell>
          <cell r="C1918">
            <v>85.22</v>
          </cell>
          <cell r="D1918">
            <v>82.04</v>
          </cell>
          <cell r="E1918">
            <v>84.46</v>
          </cell>
          <cell r="F1918">
            <v>358798016</v>
          </cell>
          <cell r="G1918">
            <v>4864859011</v>
          </cell>
          <cell r="H1918">
            <v>5.1041715656705965E-3</v>
          </cell>
        </row>
        <row r="1919">
          <cell r="A1919">
            <v>43309</v>
          </cell>
          <cell r="B1919">
            <v>84.54</v>
          </cell>
          <cell r="C1919">
            <v>84.63</v>
          </cell>
          <cell r="D1919">
            <v>82.83</v>
          </cell>
          <cell r="E1919">
            <v>83.62</v>
          </cell>
          <cell r="F1919">
            <v>279804992</v>
          </cell>
          <cell r="G1919">
            <v>4817687941</v>
          </cell>
          <cell r="H1919">
            <v>-9.995323577378399E-3</v>
          </cell>
        </row>
        <row r="1920">
          <cell r="A1920">
            <v>43310</v>
          </cell>
          <cell r="B1920">
            <v>84.05</v>
          </cell>
          <cell r="C1920">
            <v>85.21</v>
          </cell>
          <cell r="D1920">
            <v>83.38</v>
          </cell>
          <cell r="E1920">
            <v>84.08</v>
          </cell>
          <cell r="F1920">
            <v>276696000</v>
          </cell>
          <cell r="G1920">
            <v>4845428837</v>
          </cell>
          <cell r="H1920">
            <v>5.4860006402767461E-3</v>
          </cell>
        </row>
        <row r="1921">
          <cell r="A1921">
            <v>43311</v>
          </cell>
          <cell r="B1921">
            <v>84.15</v>
          </cell>
          <cell r="C1921">
            <v>84.71</v>
          </cell>
          <cell r="D1921">
            <v>80.599999999999994</v>
          </cell>
          <cell r="E1921">
            <v>82.85</v>
          </cell>
          <cell r="F1921">
            <v>313998000</v>
          </cell>
          <cell r="G1921">
            <v>4775334189</v>
          </cell>
          <cell r="H1921">
            <v>-1.4736982696123842E-2</v>
          </cell>
        </row>
        <row r="1922">
          <cell r="A1922">
            <v>43312</v>
          </cell>
          <cell r="B1922">
            <v>82.69</v>
          </cell>
          <cell r="C1922">
            <v>82.94</v>
          </cell>
          <cell r="D1922">
            <v>76.81</v>
          </cell>
          <cell r="E1922">
            <v>79.7</v>
          </cell>
          <cell r="F1922">
            <v>319362000</v>
          </cell>
          <cell r="G1922">
            <v>4594971658</v>
          </cell>
          <cell r="H1922">
            <v>-3.8762158076402431E-2</v>
          </cell>
        </row>
        <row r="1923">
          <cell r="A1923">
            <v>43313</v>
          </cell>
          <cell r="B1923">
            <v>80.39</v>
          </cell>
          <cell r="C1923">
            <v>80.73</v>
          </cell>
          <cell r="D1923">
            <v>76.400000000000006</v>
          </cell>
          <cell r="E1923">
            <v>77.86</v>
          </cell>
          <cell r="F1923">
            <v>301530000</v>
          </cell>
          <cell r="G1923">
            <v>4489424993</v>
          </cell>
          <cell r="H1923">
            <v>-2.3357243613859716E-2</v>
          </cell>
        </row>
        <row r="1924">
          <cell r="A1924">
            <v>43314</v>
          </cell>
          <cell r="B1924">
            <v>77.709999999999994</v>
          </cell>
          <cell r="C1924">
            <v>78.540000000000006</v>
          </cell>
          <cell r="D1924">
            <v>75.61</v>
          </cell>
          <cell r="E1924">
            <v>76.14</v>
          </cell>
          <cell r="F1924">
            <v>285466000</v>
          </cell>
          <cell r="G1924">
            <v>4391532340</v>
          </cell>
          <cell r="H1924">
            <v>-2.2338591227958341E-2</v>
          </cell>
        </row>
        <row r="1925">
          <cell r="A1925">
            <v>43315</v>
          </cell>
          <cell r="B1925">
            <v>76.3</v>
          </cell>
          <cell r="C1925">
            <v>77.569999999999993</v>
          </cell>
          <cell r="D1925">
            <v>74.47</v>
          </cell>
          <cell r="E1925">
            <v>77.540000000000006</v>
          </cell>
          <cell r="F1925">
            <v>298295000</v>
          </cell>
          <cell r="G1925">
            <v>4473145660</v>
          </cell>
          <cell r="H1925">
            <v>1.8220181288431874E-2</v>
          </cell>
        </row>
        <row r="1926">
          <cell r="A1926">
            <v>43316</v>
          </cell>
          <cell r="B1926">
            <v>77.42</v>
          </cell>
          <cell r="C1926">
            <v>77.819999999999993</v>
          </cell>
          <cell r="D1926">
            <v>72.760000000000005</v>
          </cell>
          <cell r="E1926">
            <v>73.2</v>
          </cell>
          <cell r="F1926">
            <v>262765000</v>
          </cell>
          <cell r="G1926">
            <v>4224004698</v>
          </cell>
          <cell r="H1926">
            <v>-5.7598511275517246E-2</v>
          </cell>
        </row>
        <row r="1927">
          <cell r="A1927">
            <v>43317</v>
          </cell>
          <cell r="B1927">
            <v>73.38</v>
          </cell>
          <cell r="C1927">
            <v>75</v>
          </cell>
          <cell r="D1927">
            <v>72.69</v>
          </cell>
          <cell r="E1927">
            <v>74.59</v>
          </cell>
          <cell r="F1927">
            <v>265627000</v>
          </cell>
          <cell r="G1927">
            <v>4305369689</v>
          </cell>
          <cell r="H1927">
            <v>1.8811028999806061E-2</v>
          </cell>
        </row>
        <row r="1928">
          <cell r="A1928">
            <v>43318</v>
          </cell>
          <cell r="B1928">
            <v>75.06</v>
          </cell>
          <cell r="C1928">
            <v>76.59</v>
          </cell>
          <cell r="D1928">
            <v>72.790000000000006</v>
          </cell>
          <cell r="E1928">
            <v>73.89</v>
          </cell>
          <cell r="F1928">
            <v>265134000</v>
          </cell>
          <cell r="G1928">
            <v>4265995090</v>
          </cell>
          <cell r="H1928">
            <v>-9.4289491665156266E-3</v>
          </cell>
        </row>
        <row r="1929">
          <cell r="A1929">
            <v>43319</v>
          </cell>
          <cell r="B1929">
            <v>74</v>
          </cell>
          <cell r="C1929">
            <v>75.23</v>
          </cell>
          <cell r="D1929">
            <v>68.13</v>
          </cell>
          <cell r="E1929">
            <v>68.17</v>
          </cell>
          <cell r="F1929">
            <v>299418000</v>
          </cell>
          <cell r="G1929">
            <v>3936927335</v>
          </cell>
          <cell r="H1929">
            <v>-8.0572915425862368E-2</v>
          </cell>
        </row>
        <row r="1930">
          <cell r="A1930">
            <v>43320</v>
          </cell>
          <cell r="B1930">
            <v>68.16</v>
          </cell>
          <cell r="C1930">
            <v>68.16</v>
          </cell>
          <cell r="D1930">
            <v>62.14</v>
          </cell>
          <cell r="E1930">
            <v>62.49</v>
          </cell>
          <cell r="F1930">
            <v>313187000</v>
          </cell>
          <cell r="G1930">
            <v>3609827136</v>
          </cell>
          <cell r="H1930">
            <v>-8.6998041433703599E-2</v>
          </cell>
        </row>
        <row r="1931">
          <cell r="A1931">
            <v>43321</v>
          </cell>
          <cell r="B1931">
            <v>62.47</v>
          </cell>
          <cell r="C1931">
            <v>65.58</v>
          </cell>
          <cell r="D1931">
            <v>61.3</v>
          </cell>
          <cell r="E1931">
            <v>63.98</v>
          </cell>
          <cell r="F1931">
            <v>270095000</v>
          </cell>
          <cell r="G1931">
            <v>3696931039</v>
          </cell>
          <cell r="H1931">
            <v>2.3563990580381635E-2</v>
          </cell>
        </row>
        <row r="1932">
          <cell r="A1932">
            <v>43322</v>
          </cell>
          <cell r="B1932">
            <v>63.98</v>
          </cell>
          <cell r="C1932">
            <v>64.930000000000007</v>
          </cell>
          <cell r="D1932">
            <v>58.86</v>
          </cell>
          <cell r="E1932">
            <v>59.39</v>
          </cell>
          <cell r="F1932">
            <v>259781000</v>
          </cell>
          <cell r="G1932">
            <v>3432695951</v>
          </cell>
          <cell r="H1932">
            <v>-7.4444672493603009E-2</v>
          </cell>
        </row>
        <row r="1933">
          <cell r="A1933">
            <v>43323</v>
          </cell>
          <cell r="B1933">
            <v>59.49</v>
          </cell>
          <cell r="C1933">
            <v>59.8</v>
          </cell>
          <cell r="D1933">
            <v>55.67</v>
          </cell>
          <cell r="E1933">
            <v>58.36</v>
          </cell>
          <cell r="F1933">
            <v>259948000</v>
          </cell>
          <cell r="G1933">
            <v>3373620431</v>
          </cell>
          <cell r="H1933">
            <v>-1.749513837318396E-2</v>
          </cell>
        </row>
        <row r="1934">
          <cell r="A1934">
            <v>43324</v>
          </cell>
          <cell r="B1934">
            <v>58.22</v>
          </cell>
          <cell r="C1934">
            <v>61.71</v>
          </cell>
          <cell r="D1934">
            <v>57.96</v>
          </cell>
          <cell r="E1934">
            <v>59.33</v>
          </cell>
          <cell r="F1934">
            <v>276383000</v>
          </cell>
          <cell r="G1934">
            <v>3430379427</v>
          </cell>
          <cell r="H1934">
            <v>1.6484356615966918E-2</v>
          </cell>
        </row>
        <row r="1935">
          <cell r="A1935">
            <v>43325</v>
          </cell>
          <cell r="B1935">
            <v>59.48</v>
          </cell>
          <cell r="C1935">
            <v>60.6</v>
          </cell>
          <cell r="D1935">
            <v>56.31</v>
          </cell>
          <cell r="E1935">
            <v>56.85</v>
          </cell>
          <cell r="F1935">
            <v>223061000</v>
          </cell>
          <cell r="G1935">
            <v>3287753598</v>
          </cell>
          <cell r="H1935">
            <v>-4.2698860074006806E-2</v>
          </cell>
        </row>
        <row r="1936">
          <cell r="A1936">
            <v>43326</v>
          </cell>
          <cell r="B1936">
            <v>57</v>
          </cell>
          <cell r="C1936">
            <v>57.05</v>
          </cell>
          <cell r="D1936">
            <v>51.16</v>
          </cell>
          <cell r="E1936">
            <v>54.56</v>
          </cell>
          <cell r="F1936">
            <v>250440000</v>
          </cell>
          <cell r="G1936">
            <v>3156149907</v>
          </cell>
          <cell r="H1936">
            <v>-4.1115206661338333E-2</v>
          </cell>
        </row>
        <row r="1937">
          <cell r="A1937">
            <v>43327</v>
          </cell>
          <cell r="B1937">
            <v>54.68</v>
          </cell>
          <cell r="C1937">
            <v>58.95</v>
          </cell>
          <cell r="D1937">
            <v>54.3</v>
          </cell>
          <cell r="E1937">
            <v>54.5</v>
          </cell>
          <cell r="F1937">
            <v>282699000</v>
          </cell>
          <cell r="G1937">
            <v>3153513508</v>
          </cell>
          <cell r="H1937">
            <v>-1.1003118660082678E-3</v>
          </cell>
        </row>
        <row r="1938">
          <cell r="A1938">
            <v>43328</v>
          </cell>
          <cell r="B1938">
            <v>54.54</v>
          </cell>
          <cell r="C1938">
            <v>57.43</v>
          </cell>
          <cell r="D1938">
            <v>54.51</v>
          </cell>
          <cell r="E1938">
            <v>55.36</v>
          </cell>
          <cell r="F1938">
            <v>211779000</v>
          </cell>
          <cell r="G1938">
            <v>3204120259</v>
          </cell>
          <cell r="H1938">
            <v>1.5656609640215747E-2</v>
          </cell>
        </row>
        <row r="1939">
          <cell r="A1939">
            <v>43329</v>
          </cell>
          <cell r="B1939">
            <v>55.33</v>
          </cell>
          <cell r="C1939">
            <v>61.51</v>
          </cell>
          <cell r="D1939">
            <v>55.19</v>
          </cell>
          <cell r="E1939">
            <v>61.51</v>
          </cell>
          <cell r="F1939">
            <v>263383000</v>
          </cell>
          <cell r="G1939">
            <v>3561007625</v>
          </cell>
          <cell r="H1939">
            <v>0.10534245191086272</v>
          </cell>
        </row>
        <row r="1940">
          <cell r="A1940">
            <v>43330</v>
          </cell>
          <cell r="B1940">
            <v>61.56</v>
          </cell>
          <cell r="C1940">
            <v>62.03</v>
          </cell>
          <cell r="D1940">
            <v>55.8</v>
          </cell>
          <cell r="E1940">
            <v>57.28</v>
          </cell>
          <cell r="F1940">
            <v>243057000</v>
          </cell>
          <cell r="G1940">
            <v>3316534145</v>
          </cell>
          <cell r="H1940">
            <v>-7.1248240567886659E-2</v>
          </cell>
        </row>
        <row r="1941">
          <cell r="A1941">
            <v>43331</v>
          </cell>
          <cell r="B1941">
            <v>57.22</v>
          </cell>
          <cell r="C1941">
            <v>58.74</v>
          </cell>
          <cell r="D1941">
            <v>56.54</v>
          </cell>
          <cell r="E1941">
            <v>57.94</v>
          </cell>
          <cell r="F1941">
            <v>204484000</v>
          </cell>
          <cell r="G1941">
            <v>3355770259</v>
          </cell>
          <cell r="H1941">
            <v>1.1456469688814157E-2</v>
          </cell>
        </row>
        <row r="1942">
          <cell r="A1942">
            <v>43332</v>
          </cell>
          <cell r="B1942">
            <v>57.91</v>
          </cell>
          <cell r="C1942">
            <v>58.55</v>
          </cell>
          <cell r="D1942">
            <v>53.98</v>
          </cell>
          <cell r="E1942">
            <v>54</v>
          </cell>
          <cell r="F1942">
            <v>244192000</v>
          </cell>
          <cell r="G1942">
            <v>3128235978</v>
          </cell>
          <cell r="H1942">
            <v>-7.0423945776929966E-2</v>
          </cell>
        </row>
        <row r="1943">
          <cell r="A1943">
            <v>43333</v>
          </cell>
          <cell r="B1943">
            <v>53.77</v>
          </cell>
          <cell r="C1943">
            <v>56.8</v>
          </cell>
          <cell r="D1943">
            <v>53.77</v>
          </cell>
          <cell r="E1943">
            <v>56.35</v>
          </cell>
          <cell r="F1943">
            <v>187486000</v>
          </cell>
          <cell r="G1943">
            <v>3265411241</v>
          </cell>
          <cell r="H1943">
            <v>4.2598193921510916E-2</v>
          </cell>
        </row>
        <row r="1944">
          <cell r="A1944">
            <v>43334</v>
          </cell>
          <cell r="B1944">
            <v>56.66</v>
          </cell>
          <cell r="C1944">
            <v>59.01</v>
          </cell>
          <cell r="D1944">
            <v>54.38</v>
          </cell>
          <cell r="E1944">
            <v>55.32</v>
          </cell>
          <cell r="F1944">
            <v>228893000</v>
          </cell>
          <cell r="G1944">
            <v>3206435040</v>
          </cell>
          <cell r="H1944">
            <v>-1.8447733689227908E-2</v>
          </cell>
        </row>
        <row r="1945">
          <cell r="A1945">
            <v>43335</v>
          </cell>
          <cell r="B1945">
            <v>55.19</v>
          </cell>
          <cell r="C1945">
            <v>57.81</v>
          </cell>
          <cell r="D1945">
            <v>54.39</v>
          </cell>
          <cell r="E1945">
            <v>57.54</v>
          </cell>
          <cell r="F1945">
            <v>205125000</v>
          </cell>
          <cell r="G1945">
            <v>3336208361</v>
          </cell>
          <cell r="H1945">
            <v>3.9345851326844344E-2</v>
          </cell>
        </row>
        <row r="1946">
          <cell r="A1946">
            <v>43336</v>
          </cell>
          <cell r="B1946">
            <v>57.6</v>
          </cell>
          <cell r="C1946">
            <v>58.28</v>
          </cell>
          <cell r="D1946">
            <v>55.95</v>
          </cell>
          <cell r="E1946">
            <v>57.93</v>
          </cell>
          <cell r="F1946">
            <v>194676000</v>
          </cell>
          <cell r="G1946">
            <v>3359443513</v>
          </cell>
          <cell r="H1946">
            <v>6.7550269851309585E-3</v>
          </cell>
        </row>
        <row r="1947">
          <cell r="A1947">
            <v>43337</v>
          </cell>
          <cell r="B1947">
            <v>57.92</v>
          </cell>
          <cell r="C1947">
            <v>58.21</v>
          </cell>
          <cell r="D1947">
            <v>57.37</v>
          </cell>
          <cell r="E1947">
            <v>57.91</v>
          </cell>
          <cell r="F1947">
            <v>187571000</v>
          </cell>
          <cell r="G1947">
            <v>3359063830</v>
          </cell>
          <cell r="H1947">
            <v>-3.4530387083439834E-4</v>
          </cell>
        </row>
        <row r="1948">
          <cell r="A1948">
            <v>43338</v>
          </cell>
          <cell r="B1948">
            <v>58.05</v>
          </cell>
          <cell r="C1948">
            <v>58.11</v>
          </cell>
          <cell r="D1948">
            <v>56.24</v>
          </cell>
          <cell r="E1948">
            <v>57.33</v>
          </cell>
          <cell r="F1948">
            <v>206572000</v>
          </cell>
          <cell r="G1948">
            <v>3326564888</v>
          </cell>
          <cell r="H1948">
            <v>-1.0066034317407092E-2</v>
          </cell>
        </row>
        <row r="1949">
          <cell r="A1949">
            <v>43339</v>
          </cell>
          <cell r="B1949">
            <v>57.26</v>
          </cell>
          <cell r="C1949">
            <v>60.42</v>
          </cell>
          <cell r="D1949">
            <v>56.93</v>
          </cell>
          <cell r="E1949">
            <v>60.25</v>
          </cell>
          <cell r="F1949">
            <v>228072000</v>
          </cell>
          <cell r="G1949">
            <v>3496598714</v>
          </cell>
          <cell r="H1949">
            <v>4.9678525450473146E-2</v>
          </cell>
        </row>
        <row r="1950">
          <cell r="A1950">
            <v>43340</v>
          </cell>
          <cell r="B1950">
            <v>60.23</v>
          </cell>
          <cell r="C1950">
            <v>63.4</v>
          </cell>
          <cell r="D1950">
            <v>59.62</v>
          </cell>
          <cell r="E1950">
            <v>63.02</v>
          </cell>
          <cell r="F1950">
            <v>246764000</v>
          </cell>
          <cell r="G1950">
            <v>3658481636</v>
          </cell>
          <cell r="H1950">
            <v>4.4949563958364143E-2</v>
          </cell>
        </row>
        <row r="1951">
          <cell r="A1951">
            <v>43341</v>
          </cell>
          <cell r="B1951">
            <v>63.03</v>
          </cell>
          <cell r="C1951">
            <v>63.39</v>
          </cell>
          <cell r="D1951">
            <v>60.74</v>
          </cell>
          <cell r="E1951">
            <v>61.77</v>
          </cell>
          <cell r="F1951">
            <v>220637000</v>
          </cell>
          <cell r="G1951">
            <v>3586429316</v>
          </cell>
          <cell r="H1951">
            <v>-2.0034326621320799E-2</v>
          </cell>
        </row>
        <row r="1952">
          <cell r="A1952">
            <v>43342</v>
          </cell>
          <cell r="B1952">
            <v>61.77</v>
          </cell>
          <cell r="C1952">
            <v>62.03</v>
          </cell>
          <cell r="D1952">
            <v>58.92</v>
          </cell>
          <cell r="E1952">
            <v>60.32</v>
          </cell>
          <cell r="F1952">
            <v>219094000</v>
          </cell>
          <cell r="G1952">
            <v>3502972843</v>
          </cell>
          <cell r="H1952">
            <v>-2.3754086008107144E-2</v>
          </cell>
        </row>
        <row r="1953">
          <cell r="A1953">
            <v>43343</v>
          </cell>
          <cell r="B1953">
            <v>60.42</v>
          </cell>
          <cell r="C1953">
            <v>62.25</v>
          </cell>
          <cell r="D1953">
            <v>59.32</v>
          </cell>
          <cell r="E1953">
            <v>61.93</v>
          </cell>
          <cell r="F1953">
            <v>265252000</v>
          </cell>
          <cell r="G1953">
            <v>3597385669</v>
          </cell>
          <cell r="H1953">
            <v>2.6340991250268998E-2</v>
          </cell>
        </row>
        <row r="1954">
          <cell r="A1954">
            <v>43344</v>
          </cell>
          <cell r="B1954">
            <v>61.74</v>
          </cell>
          <cell r="C1954">
            <v>67.25</v>
          </cell>
          <cell r="D1954">
            <v>61.74</v>
          </cell>
          <cell r="E1954">
            <v>65.95</v>
          </cell>
          <cell r="F1954">
            <v>306586000</v>
          </cell>
          <cell r="G1954">
            <v>3832231495</v>
          </cell>
          <cell r="H1954">
            <v>6.2892164213354168E-2</v>
          </cell>
        </row>
        <row r="1955">
          <cell r="A1955">
            <v>43345</v>
          </cell>
          <cell r="B1955">
            <v>65.98</v>
          </cell>
          <cell r="C1955">
            <v>66.900000000000006</v>
          </cell>
          <cell r="D1955">
            <v>64.33</v>
          </cell>
          <cell r="E1955">
            <v>65.650000000000006</v>
          </cell>
          <cell r="F1955">
            <v>265104000</v>
          </cell>
          <cell r="G1955">
            <v>3815602461</v>
          </cell>
          <cell r="H1955">
            <v>-4.5592784145183536E-3</v>
          </cell>
        </row>
        <row r="1956">
          <cell r="A1956">
            <v>43346</v>
          </cell>
          <cell r="B1956">
            <v>65.819999999999993</v>
          </cell>
          <cell r="C1956">
            <v>66.2</v>
          </cell>
          <cell r="D1956">
            <v>64.319999999999993</v>
          </cell>
          <cell r="E1956">
            <v>65.37</v>
          </cell>
          <cell r="F1956">
            <v>235034000</v>
          </cell>
          <cell r="G1956">
            <v>3800526797</v>
          </cell>
          <cell r="H1956">
            <v>-4.2741631241670075E-3</v>
          </cell>
        </row>
        <row r="1957">
          <cell r="A1957">
            <v>43347</v>
          </cell>
          <cell r="B1957">
            <v>65.319999999999993</v>
          </cell>
          <cell r="C1957">
            <v>68.98</v>
          </cell>
          <cell r="D1957">
            <v>65.23</v>
          </cell>
          <cell r="E1957">
            <v>67.709999999999994</v>
          </cell>
          <cell r="F1957">
            <v>308206000</v>
          </cell>
          <cell r="G1957">
            <v>3937324171</v>
          </cell>
          <cell r="H1957">
            <v>3.517044187291575E-2</v>
          </cell>
        </row>
        <row r="1958">
          <cell r="A1958">
            <v>43348</v>
          </cell>
          <cell r="B1958">
            <v>67.67</v>
          </cell>
          <cell r="C1958">
            <v>68.12</v>
          </cell>
          <cell r="D1958">
            <v>58.44</v>
          </cell>
          <cell r="E1958">
            <v>58.44</v>
          </cell>
          <cell r="F1958">
            <v>409226000</v>
          </cell>
          <cell r="G1958">
            <v>3399043578</v>
          </cell>
          <cell r="H1958">
            <v>-0.14723329261505516</v>
          </cell>
        </row>
        <row r="1959">
          <cell r="A1959">
            <v>43349</v>
          </cell>
          <cell r="B1959">
            <v>58.32</v>
          </cell>
          <cell r="C1959">
            <v>58.32</v>
          </cell>
          <cell r="D1959">
            <v>54.91</v>
          </cell>
          <cell r="E1959">
            <v>57.49</v>
          </cell>
          <cell r="F1959">
            <v>351270000</v>
          </cell>
          <cell r="G1959">
            <v>3344492650</v>
          </cell>
          <cell r="H1959">
            <v>-1.6389567247299158E-2</v>
          </cell>
        </row>
        <row r="1960">
          <cell r="A1960">
            <v>43350</v>
          </cell>
          <cell r="B1960">
            <v>57.34</v>
          </cell>
          <cell r="C1960">
            <v>58.12</v>
          </cell>
          <cell r="D1960">
            <v>55.51</v>
          </cell>
          <cell r="E1960">
            <v>56.2</v>
          </cell>
          <cell r="F1960">
            <v>229626000</v>
          </cell>
          <cell r="G1960">
            <v>3270299049</v>
          </cell>
          <cell r="H1960">
            <v>-2.2694262735554194E-2</v>
          </cell>
        </row>
        <row r="1961">
          <cell r="A1961">
            <v>43351</v>
          </cell>
          <cell r="B1961">
            <v>56.13</v>
          </cell>
          <cell r="C1961">
            <v>57.61</v>
          </cell>
          <cell r="D1961">
            <v>52.58</v>
          </cell>
          <cell r="E1961">
            <v>53.24</v>
          </cell>
          <cell r="F1961">
            <v>223684000</v>
          </cell>
          <cell r="G1961">
            <v>3099244507</v>
          </cell>
          <cell r="H1961">
            <v>-5.4106763372734519E-2</v>
          </cell>
        </row>
        <row r="1962">
          <cell r="A1962">
            <v>43352</v>
          </cell>
          <cell r="B1962">
            <v>53.27</v>
          </cell>
          <cell r="C1962">
            <v>56.4</v>
          </cell>
          <cell r="D1962">
            <v>52.72</v>
          </cell>
          <cell r="E1962">
            <v>54.92</v>
          </cell>
          <cell r="F1962">
            <v>253320000</v>
          </cell>
          <cell r="G1962">
            <v>3197781808</v>
          </cell>
          <cell r="H1962">
            <v>3.1067587372859432E-2</v>
          </cell>
        </row>
        <row r="1963">
          <cell r="A1963">
            <v>43353</v>
          </cell>
          <cell r="B1963">
            <v>54.99</v>
          </cell>
          <cell r="C1963">
            <v>56.07</v>
          </cell>
          <cell r="D1963">
            <v>53.5</v>
          </cell>
          <cell r="E1963">
            <v>54.6</v>
          </cell>
          <cell r="F1963">
            <v>251240000</v>
          </cell>
          <cell r="G1963">
            <v>3179465715</v>
          </cell>
          <cell r="H1963">
            <v>-5.8436981489109197E-3</v>
          </cell>
        </row>
        <row r="1964">
          <cell r="A1964">
            <v>43354</v>
          </cell>
          <cell r="B1964">
            <v>54.61</v>
          </cell>
          <cell r="C1964">
            <v>54.78</v>
          </cell>
          <cell r="D1964">
            <v>51.08</v>
          </cell>
          <cell r="E1964">
            <v>52.37</v>
          </cell>
          <cell r="F1964">
            <v>272379000</v>
          </cell>
          <cell r="G1964">
            <v>3050454271</v>
          </cell>
          <cell r="H1964">
            <v>-4.1699974459463121E-2</v>
          </cell>
        </row>
        <row r="1965">
          <cell r="A1965">
            <v>43355</v>
          </cell>
          <cell r="B1965">
            <v>52.39</v>
          </cell>
          <cell r="C1965">
            <v>52.41</v>
          </cell>
          <cell r="D1965">
            <v>47.67</v>
          </cell>
          <cell r="E1965">
            <v>51.66</v>
          </cell>
          <cell r="F1965">
            <v>290357000</v>
          </cell>
          <cell r="G1965">
            <v>3009756629</v>
          </cell>
          <cell r="H1965">
            <v>-1.3650120623701845E-2</v>
          </cell>
        </row>
        <row r="1966">
          <cell r="A1966">
            <v>43356</v>
          </cell>
          <cell r="B1966">
            <v>51.88</v>
          </cell>
          <cell r="C1966">
            <v>55.05</v>
          </cell>
          <cell r="D1966">
            <v>51.76</v>
          </cell>
          <cell r="E1966">
            <v>54.54</v>
          </cell>
          <cell r="F1966">
            <v>295074000</v>
          </cell>
          <cell r="G1966">
            <v>3178346288</v>
          </cell>
          <cell r="H1966">
            <v>5.4250589749748022E-2</v>
          </cell>
        </row>
        <row r="1967">
          <cell r="A1967">
            <v>43357</v>
          </cell>
          <cell r="B1967">
            <v>54.65</v>
          </cell>
          <cell r="C1967">
            <v>58.44</v>
          </cell>
          <cell r="D1967">
            <v>53.32</v>
          </cell>
          <cell r="E1967">
            <v>56.58</v>
          </cell>
          <cell r="F1967">
            <v>336190000</v>
          </cell>
          <cell r="G1967">
            <v>3298089236</v>
          </cell>
          <cell r="H1967">
            <v>3.6721188455978743E-2</v>
          </cell>
        </row>
        <row r="1968">
          <cell r="A1968">
            <v>43358</v>
          </cell>
          <cell r="B1968">
            <v>56.34</v>
          </cell>
          <cell r="C1968">
            <v>58.4</v>
          </cell>
          <cell r="D1968">
            <v>56.18</v>
          </cell>
          <cell r="E1968">
            <v>56.71</v>
          </cell>
          <cell r="F1968">
            <v>252020000</v>
          </cell>
          <cell r="G1968">
            <v>3306873163</v>
          </cell>
          <cell r="H1968">
            <v>2.2949961525155654E-3</v>
          </cell>
        </row>
        <row r="1969">
          <cell r="A1969">
            <v>43359</v>
          </cell>
          <cell r="B1969">
            <v>56.58</v>
          </cell>
          <cell r="C1969">
            <v>57.37</v>
          </cell>
          <cell r="D1969">
            <v>55.06</v>
          </cell>
          <cell r="E1969">
            <v>56.97</v>
          </cell>
          <cell r="F1969">
            <v>253978000</v>
          </cell>
          <cell r="G1969">
            <v>3322793504</v>
          </cell>
          <cell r="H1969">
            <v>4.5742514663676213E-3</v>
          </cell>
        </row>
        <row r="1970">
          <cell r="A1970">
            <v>43360</v>
          </cell>
          <cell r="B1970">
            <v>57.02</v>
          </cell>
          <cell r="C1970">
            <v>57.75</v>
          </cell>
          <cell r="D1970">
            <v>51.85</v>
          </cell>
          <cell r="E1970">
            <v>52.54</v>
          </cell>
          <cell r="F1970">
            <v>261325000</v>
          </cell>
          <cell r="G1970">
            <v>3065033151</v>
          </cell>
          <cell r="H1970">
            <v>-8.0950029234910362E-2</v>
          </cell>
        </row>
        <row r="1971">
          <cell r="A1971">
            <v>43361</v>
          </cell>
          <cell r="B1971">
            <v>52.29</v>
          </cell>
          <cell r="C1971">
            <v>55.1</v>
          </cell>
          <cell r="D1971">
            <v>51</v>
          </cell>
          <cell r="E1971">
            <v>54.1</v>
          </cell>
          <cell r="F1971">
            <v>296552000</v>
          </cell>
          <cell r="G1971">
            <v>3156689623</v>
          </cell>
          <cell r="H1971">
            <v>2.9259401595042017E-2</v>
          </cell>
        </row>
        <row r="1972">
          <cell r="A1972">
            <v>43362</v>
          </cell>
          <cell r="B1972">
            <v>54.02</v>
          </cell>
          <cell r="C1972">
            <v>54.92</v>
          </cell>
          <cell r="D1972">
            <v>52.26</v>
          </cell>
          <cell r="E1972">
            <v>54.33</v>
          </cell>
          <cell r="F1972">
            <v>271642000</v>
          </cell>
          <cell r="G1972">
            <v>3171223927</v>
          </cell>
          <cell r="H1972">
            <v>4.2423747109957225E-3</v>
          </cell>
        </row>
        <row r="1973">
          <cell r="A1973">
            <v>43363</v>
          </cell>
          <cell r="B1973">
            <v>54.37</v>
          </cell>
          <cell r="C1973">
            <v>57.15</v>
          </cell>
          <cell r="D1973">
            <v>53.64</v>
          </cell>
          <cell r="E1973">
            <v>56.63</v>
          </cell>
          <cell r="F1973">
            <v>260631000</v>
          </cell>
          <cell r="G1973">
            <v>3306309550</v>
          </cell>
          <cell r="H1973">
            <v>4.146231956228201E-2</v>
          </cell>
        </row>
        <row r="1974">
          <cell r="A1974">
            <v>43364</v>
          </cell>
          <cell r="B1974">
            <v>56.78</v>
          </cell>
          <cell r="C1974">
            <v>62.06</v>
          </cell>
          <cell r="D1974">
            <v>56.46</v>
          </cell>
          <cell r="E1974">
            <v>60.72</v>
          </cell>
          <cell r="F1974">
            <v>398550000</v>
          </cell>
          <cell r="G1974">
            <v>3545908289</v>
          </cell>
          <cell r="H1974">
            <v>6.9734252961660845E-2</v>
          </cell>
        </row>
        <row r="1975">
          <cell r="A1975">
            <v>43365</v>
          </cell>
          <cell r="B1975">
            <v>60.81</v>
          </cell>
          <cell r="C1975">
            <v>61.71</v>
          </cell>
          <cell r="D1975">
            <v>57.74</v>
          </cell>
          <cell r="E1975">
            <v>60.44</v>
          </cell>
          <cell r="F1975">
            <v>298424000</v>
          </cell>
          <cell r="G1975">
            <v>3530127873</v>
          </cell>
          <cell r="H1975">
            <v>-4.6219956828356772E-3</v>
          </cell>
        </row>
        <row r="1976">
          <cell r="A1976">
            <v>43366</v>
          </cell>
          <cell r="B1976">
            <v>60.55</v>
          </cell>
          <cell r="C1976">
            <v>63.19</v>
          </cell>
          <cell r="D1976">
            <v>60</v>
          </cell>
          <cell r="E1976">
            <v>61.37</v>
          </cell>
          <cell r="F1976">
            <v>304888000</v>
          </cell>
          <cell r="G1976">
            <v>3585375264</v>
          </cell>
          <cell r="H1976">
            <v>1.526997899646685E-2</v>
          </cell>
        </row>
        <row r="1977">
          <cell r="A1977">
            <v>43367</v>
          </cell>
          <cell r="B1977">
            <v>61.34</v>
          </cell>
          <cell r="C1977">
            <v>61.34</v>
          </cell>
          <cell r="D1977">
            <v>57.3</v>
          </cell>
          <cell r="E1977">
            <v>57.97</v>
          </cell>
          <cell r="F1977">
            <v>296366000</v>
          </cell>
          <cell r="G1977">
            <v>3387711672</v>
          </cell>
          <cell r="H1977">
            <v>-5.6995481049364159E-2</v>
          </cell>
        </row>
        <row r="1978">
          <cell r="A1978">
            <v>43368</v>
          </cell>
          <cell r="B1978">
            <v>58.02</v>
          </cell>
          <cell r="C1978">
            <v>58.15</v>
          </cell>
          <cell r="D1978">
            <v>54.74</v>
          </cell>
          <cell r="E1978">
            <v>57.54</v>
          </cell>
          <cell r="F1978">
            <v>351579000</v>
          </cell>
          <cell r="G1978">
            <v>3363315938</v>
          </cell>
          <cell r="H1978">
            <v>-7.4452772282396756E-3</v>
          </cell>
        </row>
        <row r="1979">
          <cell r="A1979">
            <v>43369</v>
          </cell>
          <cell r="B1979">
            <v>57.45</v>
          </cell>
          <cell r="C1979">
            <v>59.62</v>
          </cell>
          <cell r="D1979">
            <v>56.7</v>
          </cell>
          <cell r="E1979">
            <v>57.4</v>
          </cell>
          <cell r="F1979">
            <v>294136000</v>
          </cell>
          <cell r="G1979">
            <v>3355751430</v>
          </cell>
          <cell r="H1979">
            <v>-2.4360547978811158E-3</v>
          </cell>
        </row>
        <row r="1980">
          <cell r="A1980">
            <v>43370</v>
          </cell>
          <cell r="B1980">
            <v>57.45</v>
          </cell>
          <cell r="C1980">
            <v>64.3</v>
          </cell>
          <cell r="D1980">
            <v>56.92</v>
          </cell>
          <cell r="E1980">
            <v>62.98</v>
          </cell>
          <cell r="F1980">
            <v>574277000</v>
          </cell>
          <cell r="G1980">
            <v>3683109446</v>
          </cell>
          <cell r="H1980">
            <v>9.2772912347357878E-2</v>
          </cell>
        </row>
        <row r="1981">
          <cell r="A1981">
            <v>43371</v>
          </cell>
          <cell r="B1981">
            <v>63.17</v>
          </cell>
          <cell r="C1981">
            <v>64.42</v>
          </cell>
          <cell r="D1981">
            <v>60.81</v>
          </cell>
          <cell r="E1981">
            <v>61.9</v>
          </cell>
          <cell r="F1981">
            <v>459862000</v>
          </cell>
          <cell r="G1981">
            <v>3620659227</v>
          </cell>
          <cell r="H1981">
            <v>-1.7297035982328169E-2</v>
          </cell>
        </row>
        <row r="1982">
          <cell r="A1982">
            <v>43372</v>
          </cell>
          <cell r="B1982">
            <v>61.64</v>
          </cell>
          <cell r="C1982">
            <v>62.03</v>
          </cell>
          <cell r="D1982">
            <v>59.49</v>
          </cell>
          <cell r="E1982">
            <v>61.61</v>
          </cell>
          <cell r="F1982">
            <v>356028000</v>
          </cell>
          <cell r="G1982">
            <v>3604639872</v>
          </cell>
          <cell r="H1982">
            <v>-4.6959846640710718E-3</v>
          </cell>
        </row>
        <row r="1983">
          <cell r="A1983">
            <v>43373</v>
          </cell>
          <cell r="B1983">
            <v>61.63</v>
          </cell>
          <cell r="C1983">
            <v>62.39</v>
          </cell>
          <cell r="D1983">
            <v>60.15</v>
          </cell>
          <cell r="E1983">
            <v>61.14</v>
          </cell>
          <cell r="F1983">
            <v>463002000</v>
          </cell>
          <cell r="G1983">
            <v>3578364984</v>
          </cell>
          <cell r="H1983">
            <v>-7.6578785637908577E-3</v>
          </cell>
        </row>
        <row r="1984">
          <cell r="A1984">
            <v>43374</v>
          </cell>
          <cell r="B1984">
            <v>61.1</v>
          </cell>
          <cell r="C1984">
            <v>61.73</v>
          </cell>
          <cell r="D1984">
            <v>59.74</v>
          </cell>
          <cell r="E1984">
            <v>60.21</v>
          </cell>
          <cell r="F1984">
            <v>456583000</v>
          </cell>
          <cell r="G1984">
            <v>3524604880</v>
          </cell>
          <cell r="H1984">
            <v>-1.532786498633195E-2</v>
          </cell>
        </row>
        <row r="1985">
          <cell r="A1985">
            <v>43375</v>
          </cell>
          <cell r="B1985">
            <v>60.3</v>
          </cell>
          <cell r="C1985">
            <v>61.25</v>
          </cell>
          <cell r="D1985">
            <v>59.41</v>
          </cell>
          <cell r="E1985">
            <v>59.71</v>
          </cell>
          <cell r="F1985">
            <v>444830000</v>
          </cell>
          <cell r="G1985">
            <v>3496006537</v>
          </cell>
          <cell r="H1985">
            <v>-8.3389409174554011E-3</v>
          </cell>
        </row>
        <row r="1986">
          <cell r="A1986">
            <v>43376</v>
          </cell>
          <cell r="B1986">
            <v>59.58</v>
          </cell>
          <cell r="C1986">
            <v>59.58</v>
          </cell>
          <cell r="D1986">
            <v>57.08</v>
          </cell>
          <cell r="E1986">
            <v>57.48</v>
          </cell>
          <cell r="F1986">
            <v>452464000</v>
          </cell>
          <cell r="G1986">
            <v>3366307855</v>
          </cell>
          <cell r="H1986">
            <v>-3.8062449348076913E-2</v>
          </cell>
        </row>
        <row r="1987">
          <cell r="A1987">
            <v>43377</v>
          </cell>
          <cell r="B1987">
            <v>57.52</v>
          </cell>
          <cell r="C1987">
            <v>59.05</v>
          </cell>
          <cell r="D1987">
            <v>57.44</v>
          </cell>
          <cell r="E1987">
            <v>58.28</v>
          </cell>
          <cell r="F1987">
            <v>343602000</v>
          </cell>
          <cell r="G1987">
            <v>3414046744</v>
          </cell>
          <cell r="H1987">
            <v>1.3821920116179942E-2</v>
          </cell>
        </row>
        <row r="1988">
          <cell r="A1988">
            <v>43378</v>
          </cell>
          <cell r="B1988">
            <v>58.33</v>
          </cell>
          <cell r="C1988">
            <v>59.13</v>
          </cell>
          <cell r="D1988">
            <v>57.67</v>
          </cell>
          <cell r="E1988">
            <v>58.77</v>
          </cell>
          <cell r="F1988">
            <v>371790000</v>
          </cell>
          <cell r="G1988">
            <v>3443401206</v>
          </cell>
          <cell r="H1988">
            <v>8.3725392975549668E-3</v>
          </cell>
        </row>
        <row r="1989">
          <cell r="A1989">
            <v>43379</v>
          </cell>
          <cell r="B1989">
            <v>58.88</v>
          </cell>
          <cell r="C1989">
            <v>58.92</v>
          </cell>
          <cell r="D1989">
            <v>57.27</v>
          </cell>
          <cell r="E1989">
            <v>57.84</v>
          </cell>
          <cell r="F1989">
            <v>375900000</v>
          </cell>
          <cell r="G1989">
            <v>3390224024</v>
          </cell>
          <cell r="H1989">
            <v>-1.5950942774049872E-2</v>
          </cell>
        </row>
        <row r="1990">
          <cell r="A1990">
            <v>43380</v>
          </cell>
          <cell r="B1990">
            <v>57.93</v>
          </cell>
          <cell r="C1990">
            <v>58.36</v>
          </cell>
          <cell r="D1990">
            <v>57.21</v>
          </cell>
          <cell r="E1990">
            <v>58.16</v>
          </cell>
          <cell r="F1990">
            <v>435270000</v>
          </cell>
          <cell r="G1990">
            <v>3409620085</v>
          </cell>
          <cell r="H1990">
            <v>5.5172553747546592E-3</v>
          </cell>
        </row>
        <row r="1991">
          <cell r="A1991">
            <v>43381</v>
          </cell>
          <cell r="B1991">
            <v>58.23</v>
          </cell>
          <cell r="C1991">
            <v>59.82</v>
          </cell>
          <cell r="D1991">
            <v>57.48</v>
          </cell>
          <cell r="E1991">
            <v>59.41</v>
          </cell>
          <cell r="F1991">
            <v>347408000</v>
          </cell>
          <cell r="G1991">
            <v>3483963902</v>
          </cell>
          <cell r="H1991">
            <v>2.1264729142386068E-2</v>
          </cell>
        </row>
        <row r="1992">
          <cell r="A1992">
            <v>43382</v>
          </cell>
          <cell r="B1992">
            <v>59.45</v>
          </cell>
          <cell r="C1992">
            <v>59.53</v>
          </cell>
          <cell r="D1992">
            <v>58.21</v>
          </cell>
          <cell r="E1992">
            <v>58.71</v>
          </cell>
          <cell r="F1992">
            <v>318545000</v>
          </cell>
          <cell r="G1992">
            <v>3443777362</v>
          </cell>
          <cell r="H1992">
            <v>-1.1852492291555446E-2</v>
          </cell>
        </row>
        <row r="1993">
          <cell r="A1993">
            <v>43383</v>
          </cell>
          <cell r="B1993">
            <v>58.66</v>
          </cell>
          <cell r="C1993">
            <v>58.66</v>
          </cell>
          <cell r="D1993">
            <v>57.43</v>
          </cell>
          <cell r="E1993">
            <v>57.98</v>
          </cell>
          <cell r="F1993">
            <v>358009000</v>
          </cell>
          <cell r="G1993">
            <v>3401689393</v>
          </cell>
          <cell r="H1993">
            <v>-1.2511946582585164E-2</v>
          </cell>
        </row>
        <row r="1994">
          <cell r="A1994">
            <v>43384</v>
          </cell>
          <cell r="B1994">
            <v>57.98</v>
          </cell>
          <cell r="C1994">
            <v>57.98</v>
          </cell>
          <cell r="D1994">
            <v>50.99</v>
          </cell>
          <cell r="E1994">
            <v>51.23</v>
          </cell>
          <cell r="F1994">
            <v>343098000</v>
          </cell>
          <cell r="G1994">
            <v>3006484457</v>
          </cell>
          <cell r="H1994">
            <v>-0.12377282554239848</v>
          </cell>
        </row>
        <row r="1995">
          <cell r="A1995">
            <v>43385</v>
          </cell>
          <cell r="B1995">
            <v>50.87</v>
          </cell>
          <cell r="C1995">
            <v>53.82</v>
          </cell>
          <cell r="D1995">
            <v>50.87</v>
          </cell>
          <cell r="E1995">
            <v>53.55</v>
          </cell>
          <cell r="F1995">
            <v>280891000</v>
          </cell>
          <cell r="G1995">
            <v>3143348329</v>
          </cell>
          <cell r="H1995">
            <v>4.4290498942646798E-2</v>
          </cell>
        </row>
        <row r="1996">
          <cell r="A1996">
            <v>43386</v>
          </cell>
          <cell r="B1996">
            <v>53.46</v>
          </cell>
          <cell r="C1996">
            <v>54.28</v>
          </cell>
          <cell r="D1996">
            <v>53.21</v>
          </cell>
          <cell r="E1996">
            <v>53.45</v>
          </cell>
          <cell r="F1996">
            <v>237333000</v>
          </cell>
          <cell r="G1996">
            <v>3138228770</v>
          </cell>
          <cell r="H1996">
            <v>-1.8691594227034248E-3</v>
          </cell>
        </row>
        <row r="1997">
          <cell r="A1997">
            <v>43387</v>
          </cell>
          <cell r="B1997">
            <v>53.51</v>
          </cell>
          <cell r="C1997">
            <v>53.84</v>
          </cell>
          <cell r="D1997">
            <v>52.03</v>
          </cell>
          <cell r="E1997">
            <v>52.19</v>
          </cell>
          <cell r="F1997">
            <v>242221000</v>
          </cell>
          <cell r="G1997">
            <v>3064779526</v>
          </cell>
          <cell r="H1997">
            <v>-2.3855731815732445E-2</v>
          </cell>
        </row>
        <row r="1998">
          <cell r="A1998">
            <v>43388</v>
          </cell>
          <cell r="B1998">
            <v>52.17</v>
          </cell>
          <cell r="C1998">
            <v>57.46</v>
          </cell>
          <cell r="D1998">
            <v>51.91</v>
          </cell>
          <cell r="E1998">
            <v>54.88</v>
          </cell>
          <cell r="F1998">
            <v>431765000</v>
          </cell>
          <cell r="G1998">
            <v>3223700518</v>
          </cell>
          <cell r="H1998">
            <v>5.0258077762307979E-2</v>
          </cell>
        </row>
        <row r="1999">
          <cell r="A1999">
            <v>43389</v>
          </cell>
          <cell r="B1999">
            <v>54.97</v>
          </cell>
          <cell r="C1999">
            <v>55.48</v>
          </cell>
          <cell r="D1999">
            <v>53.67</v>
          </cell>
          <cell r="E1999">
            <v>54.07</v>
          </cell>
          <cell r="F1999">
            <v>281917000</v>
          </cell>
          <cell r="G1999">
            <v>3176809629</v>
          </cell>
          <cell r="H1999">
            <v>-1.4869480023716358E-2</v>
          </cell>
        </row>
        <row r="2000">
          <cell r="A2000">
            <v>43390</v>
          </cell>
          <cell r="B2000">
            <v>54.26</v>
          </cell>
          <cell r="C2000">
            <v>54.26</v>
          </cell>
          <cell r="D2000">
            <v>53.09</v>
          </cell>
          <cell r="E2000">
            <v>53.67</v>
          </cell>
          <cell r="F2000">
            <v>295022000</v>
          </cell>
          <cell r="G2000">
            <v>3154277210</v>
          </cell>
          <cell r="H2000">
            <v>-7.4253172051760201E-3</v>
          </cell>
        </row>
        <row r="2001">
          <cell r="A2001">
            <v>43391</v>
          </cell>
          <cell r="B2001">
            <v>53.72</v>
          </cell>
          <cell r="C2001">
            <v>53.99</v>
          </cell>
          <cell r="D2001">
            <v>52.13</v>
          </cell>
          <cell r="E2001">
            <v>52.53</v>
          </cell>
          <cell r="F2001">
            <v>296411000</v>
          </cell>
          <cell r="G2001">
            <v>3087779466</v>
          </cell>
          <cell r="H2001">
            <v>-2.1469751222867369E-2</v>
          </cell>
        </row>
        <row r="2002">
          <cell r="A2002">
            <v>43392</v>
          </cell>
          <cell r="B2002">
            <v>52.55</v>
          </cell>
          <cell r="C2002">
            <v>53.6</v>
          </cell>
          <cell r="D2002">
            <v>52.24</v>
          </cell>
          <cell r="E2002">
            <v>53.02</v>
          </cell>
          <cell r="F2002">
            <v>272130000</v>
          </cell>
          <cell r="G2002">
            <v>3117454727</v>
          </cell>
          <cell r="H2002">
            <v>9.2847658950094229E-3</v>
          </cell>
        </row>
        <row r="2003">
          <cell r="A2003">
            <v>43393</v>
          </cell>
          <cell r="B2003">
            <v>53.07</v>
          </cell>
          <cell r="C2003">
            <v>53.46</v>
          </cell>
          <cell r="D2003">
            <v>52.8</v>
          </cell>
          <cell r="E2003">
            <v>53.36</v>
          </cell>
          <cell r="F2003">
            <v>258418000</v>
          </cell>
          <cell r="G2003">
            <v>3138354413</v>
          </cell>
          <cell r="H2003">
            <v>6.3922007464886545E-3</v>
          </cell>
        </row>
        <row r="2004">
          <cell r="A2004">
            <v>43394</v>
          </cell>
          <cell r="B2004">
            <v>53.43</v>
          </cell>
          <cell r="C2004">
            <v>53.77</v>
          </cell>
          <cell r="D2004">
            <v>52.71</v>
          </cell>
          <cell r="E2004">
            <v>52.92</v>
          </cell>
          <cell r="F2004">
            <v>273510000</v>
          </cell>
          <cell r="G2004">
            <v>3112806425</v>
          </cell>
          <cell r="H2004">
            <v>-8.2800623606132523E-3</v>
          </cell>
        </row>
        <row r="2005">
          <cell r="A2005">
            <v>43395</v>
          </cell>
          <cell r="B2005">
            <v>52.78</v>
          </cell>
          <cell r="C2005">
            <v>53.11</v>
          </cell>
          <cell r="D2005">
            <v>52.01</v>
          </cell>
          <cell r="E2005">
            <v>52.2</v>
          </cell>
          <cell r="F2005">
            <v>263337000</v>
          </cell>
          <cell r="G2005">
            <v>3071678875</v>
          </cell>
          <cell r="H2005">
            <v>-1.3698844358161915E-2</v>
          </cell>
        </row>
        <row r="2006">
          <cell r="A2006">
            <v>43396</v>
          </cell>
          <cell r="B2006">
            <v>52.24</v>
          </cell>
          <cell r="C2006">
            <v>52.87</v>
          </cell>
          <cell r="D2006">
            <v>51.94</v>
          </cell>
          <cell r="E2006">
            <v>52.54</v>
          </cell>
          <cell r="F2006">
            <v>278025000</v>
          </cell>
          <cell r="G2006">
            <v>3092294662</v>
          </cell>
          <cell r="H2006">
            <v>6.4922893688006498E-3</v>
          </cell>
        </row>
        <row r="2007">
          <cell r="A2007">
            <v>43397</v>
          </cell>
          <cell r="B2007">
            <v>52.46</v>
          </cell>
          <cell r="C2007">
            <v>53.01</v>
          </cell>
          <cell r="D2007">
            <v>52.29</v>
          </cell>
          <cell r="E2007">
            <v>52.52</v>
          </cell>
          <cell r="F2007">
            <v>291042000</v>
          </cell>
          <cell r="G2007">
            <v>3091471495</v>
          </cell>
          <cell r="H2007">
            <v>-3.807348227982638E-4</v>
          </cell>
        </row>
        <row r="2008">
          <cell r="A2008">
            <v>43398</v>
          </cell>
          <cell r="B2008">
            <v>52.49</v>
          </cell>
          <cell r="C2008">
            <v>52.51</v>
          </cell>
          <cell r="D2008">
            <v>52.06</v>
          </cell>
          <cell r="E2008">
            <v>52.23</v>
          </cell>
          <cell r="F2008">
            <v>241117000</v>
          </cell>
          <cell r="G2008">
            <v>3075692176</v>
          </cell>
          <cell r="H2008">
            <v>-5.5370069863881636E-3</v>
          </cell>
        </row>
        <row r="2009">
          <cell r="A2009">
            <v>43399</v>
          </cell>
          <cell r="B2009">
            <v>52.22</v>
          </cell>
          <cell r="C2009">
            <v>52.48</v>
          </cell>
          <cell r="D2009">
            <v>51.73</v>
          </cell>
          <cell r="E2009">
            <v>52.1</v>
          </cell>
          <cell r="F2009">
            <v>292908000</v>
          </cell>
          <cell r="G2009">
            <v>3068345272</v>
          </cell>
          <cell r="H2009">
            <v>-2.4920936888860514E-3</v>
          </cell>
        </row>
        <row r="2010">
          <cell r="A2010">
            <v>43400</v>
          </cell>
          <cell r="B2010">
            <v>52.13</v>
          </cell>
          <cell r="C2010">
            <v>52.36</v>
          </cell>
          <cell r="D2010">
            <v>51.77</v>
          </cell>
          <cell r="E2010">
            <v>51.93</v>
          </cell>
          <cell r="F2010">
            <v>312308000</v>
          </cell>
          <cell r="G2010">
            <v>3059270071</v>
          </cell>
          <cell r="H2010">
            <v>-3.2682909030937041E-3</v>
          </cell>
        </row>
        <row r="2011">
          <cell r="A2011">
            <v>43401</v>
          </cell>
          <cell r="B2011">
            <v>52.05</v>
          </cell>
          <cell r="C2011">
            <v>52.17</v>
          </cell>
          <cell r="D2011">
            <v>51.48</v>
          </cell>
          <cell r="E2011">
            <v>51.94</v>
          </cell>
          <cell r="F2011">
            <v>335237000</v>
          </cell>
          <cell r="G2011">
            <v>3060378328</v>
          </cell>
          <cell r="H2011">
            <v>1.9254837837468454E-4</v>
          </cell>
        </row>
        <row r="2012">
          <cell r="A2012">
            <v>43402</v>
          </cell>
          <cell r="B2012">
            <v>51.83</v>
          </cell>
          <cell r="C2012">
            <v>52.03</v>
          </cell>
          <cell r="D2012">
            <v>48.65</v>
          </cell>
          <cell r="E2012">
            <v>49.07</v>
          </cell>
          <cell r="F2012">
            <v>373076000</v>
          </cell>
          <cell r="G2012">
            <v>2892215652</v>
          </cell>
          <cell r="H2012">
            <v>-5.6841356132790261E-2</v>
          </cell>
        </row>
        <row r="2013">
          <cell r="A2013">
            <v>43403</v>
          </cell>
          <cell r="B2013">
            <v>49</v>
          </cell>
          <cell r="C2013">
            <v>49.48</v>
          </cell>
          <cell r="D2013">
            <v>48.79</v>
          </cell>
          <cell r="E2013">
            <v>49.24</v>
          </cell>
          <cell r="F2013">
            <v>295448000</v>
          </cell>
          <cell r="G2013">
            <v>2902792751</v>
          </cell>
          <cell r="H2013">
            <v>3.4584512144406605E-3</v>
          </cell>
        </row>
        <row r="2014">
          <cell r="A2014">
            <v>43404</v>
          </cell>
          <cell r="B2014">
            <v>49.34</v>
          </cell>
          <cell r="C2014">
            <v>49.94</v>
          </cell>
          <cell r="D2014">
            <v>48.32</v>
          </cell>
          <cell r="E2014">
            <v>49.44</v>
          </cell>
          <cell r="F2014">
            <v>410734000</v>
          </cell>
          <cell r="G2014">
            <v>2915436796</v>
          </cell>
          <cell r="H2014">
            <v>4.0535118331824155E-3</v>
          </cell>
        </row>
        <row r="2015">
          <cell r="A2015">
            <v>43405</v>
          </cell>
          <cell r="B2015">
            <v>49.56</v>
          </cell>
          <cell r="C2015">
            <v>51.03</v>
          </cell>
          <cell r="D2015">
            <v>49.42</v>
          </cell>
          <cell r="E2015">
            <v>50.27</v>
          </cell>
          <cell r="F2015">
            <v>321492000</v>
          </cell>
          <cell r="G2015">
            <v>2965093308</v>
          </cell>
          <cell r="H2015">
            <v>1.6648664555048653E-2</v>
          </cell>
        </row>
        <row r="2016">
          <cell r="A2016">
            <v>43406</v>
          </cell>
          <cell r="B2016">
            <v>50.34</v>
          </cell>
          <cell r="C2016">
            <v>51.66</v>
          </cell>
          <cell r="D2016">
            <v>50.32</v>
          </cell>
          <cell r="E2016">
            <v>51.33</v>
          </cell>
          <cell r="F2016">
            <v>362726000</v>
          </cell>
          <cell r="G2016">
            <v>3028256022</v>
          </cell>
          <cell r="H2016">
            <v>2.0866898867727929E-2</v>
          </cell>
        </row>
        <row r="2017">
          <cell r="A2017">
            <v>43407</v>
          </cell>
          <cell r="B2017">
            <v>51.3</v>
          </cell>
          <cell r="C2017">
            <v>51.36</v>
          </cell>
          <cell r="D2017">
            <v>50.76</v>
          </cell>
          <cell r="E2017">
            <v>50.97</v>
          </cell>
          <cell r="F2017">
            <v>325128000</v>
          </cell>
          <cell r="G2017">
            <v>3007885629</v>
          </cell>
          <cell r="H2017">
            <v>-7.0381522202614781E-3</v>
          </cell>
        </row>
        <row r="2018">
          <cell r="A2018">
            <v>43408</v>
          </cell>
          <cell r="B2018">
            <v>50.99</v>
          </cell>
          <cell r="C2018">
            <v>55.14</v>
          </cell>
          <cell r="D2018">
            <v>50.82</v>
          </cell>
          <cell r="E2018">
            <v>53.61</v>
          </cell>
          <cell r="F2018">
            <v>441533000</v>
          </cell>
          <cell r="G2018">
            <v>3164416254</v>
          </cell>
          <cell r="H2018">
            <v>5.0498393487496109E-2</v>
          </cell>
        </row>
        <row r="2019">
          <cell r="A2019">
            <v>43409</v>
          </cell>
          <cell r="B2019">
            <v>53.59</v>
          </cell>
          <cell r="C2019">
            <v>54.71</v>
          </cell>
          <cell r="D2019">
            <v>53.11</v>
          </cell>
          <cell r="E2019">
            <v>53.55</v>
          </cell>
          <cell r="F2019">
            <v>398133000</v>
          </cell>
          <cell r="G2019">
            <v>3161333292</v>
          </cell>
          <cell r="H2019">
            <v>-1.1198209456886792E-3</v>
          </cell>
        </row>
        <row r="2020">
          <cell r="A2020">
            <v>43410</v>
          </cell>
          <cell r="B2020">
            <v>53.7</v>
          </cell>
          <cell r="C2020">
            <v>55.95</v>
          </cell>
          <cell r="D2020">
            <v>53.48</v>
          </cell>
          <cell r="E2020">
            <v>55.95</v>
          </cell>
          <cell r="F2020">
            <v>371534000</v>
          </cell>
          <cell r="G2020">
            <v>3259562075</v>
          </cell>
          <cell r="H2020">
            <v>4.3842637864176526E-2</v>
          </cell>
        </row>
        <row r="2021">
          <cell r="A2021">
            <v>43411</v>
          </cell>
          <cell r="B2021">
            <v>56.04</v>
          </cell>
          <cell r="C2021">
            <v>56.16</v>
          </cell>
          <cell r="D2021">
            <v>53.71</v>
          </cell>
          <cell r="E2021">
            <v>54.19</v>
          </cell>
          <cell r="F2021">
            <v>385412000</v>
          </cell>
          <cell r="G2021">
            <v>3200474366</v>
          </cell>
          <cell r="H2021">
            <v>-3.1962045179911532E-2</v>
          </cell>
        </row>
        <row r="2022">
          <cell r="A2022">
            <v>43412</v>
          </cell>
          <cell r="B2022">
            <v>54.19</v>
          </cell>
          <cell r="C2022">
            <v>54.46</v>
          </cell>
          <cell r="D2022">
            <v>52.37</v>
          </cell>
          <cell r="E2022">
            <v>52.37</v>
          </cell>
          <cell r="F2022">
            <v>351857000</v>
          </cell>
          <cell r="G2022">
            <v>3094006430</v>
          </cell>
          <cell r="H2022">
            <v>-3.416248128662655E-2</v>
          </cell>
        </row>
        <row r="2023">
          <cell r="A2023">
            <v>43413</v>
          </cell>
          <cell r="B2023">
            <v>52.36</v>
          </cell>
          <cell r="C2023">
            <v>52.72</v>
          </cell>
          <cell r="D2023">
            <v>51.67</v>
          </cell>
          <cell r="E2023">
            <v>51.9</v>
          </cell>
          <cell r="F2023">
            <v>386711000</v>
          </cell>
          <cell r="G2023">
            <v>3066513267</v>
          </cell>
          <cell r="H2023">
            <v>-9.0151181195533437E-3</v>
          </cell>
        </row>
        <row r="2024">
          <cell r="A2024">
            <v>43414</v>
          </cell>
          <cell r="B2024">
            <v>51.93</v>
          </cell>
          <cell r="C2024">
            <v>52.7</v>
          </cell>
          <cell r="D2024">
            <v>51.84</v>
          </cell>
          <cell r="E2024">
            <v>52.4</v>
          </cell>
          <cell r="F2024">
            <v>322713000</v>
          </cell>
          <cell r="G2024">
            <v>3097146196</v>
          </cell>
          <cell r="H2024">
            <v>9.5878011551536121E-3</v>
          </cell>
        </row>
        <row r="2025">
          <cell r="A2025">
            <v>43415</v>
          </cell>
          <cell r="B2025">
            <v>52.32</v>
          </cell>
          <cell r="C2025">
            <v>52.47</v>
          </cell>
          <cell r="D2025">
            <v>50.25</v>
          </cell>
          <cell r="E2025">
            <v>51.36</v>
          </cell>
          <cell r="F2025">
            <v>410262000</v>
          </cell>
          <cell r="G2025">
            <v>3036594687</v>
          </cell>
          <cell r="H2025">
            <v>-2.0046931945290756E-2</v>
          </cell>
        </row>
        <row r="2026">
          <cell r="A2026">
            <v>43416</v>
          </cell>
          <cell r="B2026">
            <v>51.48</v>
          </cell>
          <cell r="C2026">
            <v>51.68</v>
          </cell>
          <cell r="D2026">
            <v>50.47</v>
          </cell>
          <cell r="E2026">
            <v>50.65</v>
          </cell>
          <cell r="F2026">
            <v>388194000</v>
          </cell>
          <cell r="G2026">
            <v>2994928763</v>
          </cell>
          <cell r="H2026">
            <v>-1.3920428687013412E-2</v>
          </cell>
        </row>
        <row r="2027">
          <cell r="A2027">
            <v>43417</v>
          </cell>
          <cell r="B2027">
            <v>50.63</v>
          </cell>
          <cell r="C2027">
            <v>50.97</v>
          </cell>
          <cell r="D2027">
            <v>49.26</v>
          </cell>
          <cell r="E2027">
            <v>49.7</v>
          </cell>
          <cell r="F2027">
            <v>356433000</v>
          </cell>
          <cell r="G2027">
            <v>2939427818</v>
          </cell>
          <cell r="H2027">
            <v>-1.8934297592109278E-2</v>
          </cell>
        </row>
        <row r="2028">
          <cell r="A2028">
            <v>43418</v>
          </cell>
          <cell r="B2028">
            <v>49.58</v>
          </cell>
          <cell r="C2028">
            <v>50.3</v>
          </cell>
          <cell r="D2028">
            <v>41.94</v>
          </cell>
          <cell r="E2028">
            <v>43.61</v>
          </cell>
          <cell r="F2028">
            <v>604639000</v>
          </cell>
          <cell r="G2028">
            <v>2580084189</v>
          </cell>
          <cell r="H2028">
            <v>-0.13071845124790804</v>
          </cell>
        </row>
        <row r="2029">
          <cell r="A2029">
            <v>43419</v>
          </cell>
          <cell r="B2029">
            <v>43.73</v>
          </cell>
          <cell r="C2029">
            <v>44.24</v>
          </cell>
          <cell r="D2029">
            <v>40.78</v>
          </cell>
          <cell r="E2029">
            <v>43.95</v>
          </cell>
          <cell r="F2029">
            <v>588718000</v>
          </cell>
          <cell r="G2029">
            <v>2600634639</v>
          </cell>
          <cell r="H2029">
            <v>7.7661422765108977E-3</v>
          </cell>
        </row>
        <row r="2030">
          <cell r="A2030">
            <v>43420</v>
          </cell>
          <cell r="B2030">
            <v>43.96</v>
          </cell>
          <cell r="C2030">
            <v>43.96</v>
          </cell>
          <cell r="D2030">
            <v>42.09</v>
          </cell>
          <cell r="E2030">
            <v>42.46</v>
          </cell>
          <cell r="F2030">
            <v>411507000</v>
          </cell>
          <cell r="G2030">
            <v>2513114190</v>
          </cell>
          <cell r="H2030">
            <v>-3.4490167856076046E-2</v>
          </cell>
        </row>
        <row r="2031">
          <cell r="A2031">
            <v>43421</v>
          </cell>
          <cell r="B2031">
            <v>42.49</v>
          </cell>
          <cell r="C2031">
            <v>42.49</v>
          </cell>
          <cell r="D2031">
            <v>41.66</v>
          </cell>
          <cell r="E2031">
            <v>41.93</v>
          </cell>
          <cell r="F2031">
            <v>330818000</v>
          </cell>
          <cell r="G2031">
            <v>2482345521</v>
          </cell>
          <cell r="H2031">
            <v>-1.2560895092438826E-2</v>
          </cell>
        </row>
        <row r="2032">
          <cell r="A2032">
            <v>43422</v>
          </cell>
          <cell r="B2032">
            <v>42.09</v>
          </cell>
          <cell r="C2032">
            <v>42.98</v>
          </cell>
          <cell r="D2032">
            <v>42.01</v>
          </cell>
          <cell r="E2032">
            <v>42.33</v>
          </cell>
          <cell r="F2032">
            <v>352001000</v>
          </cell>
          <cell r="G2032">
            <v>2506544510</v>
          </cell>
          <cell r="H2032">
            <v>9.4944933501609728E-3</v>
          </cell>
        </row>
        <row r="2033">
          <cell r="A2033">
            <v>43423</v>
          </cell>
          <cell r="B2033">
            <v>42.34</v>
          </cell>
          <cell r="C2033">
            <v>42.34</v>
          </cell>
          <cell r="D2033">
            <v>35.97</v>
          </cell>
          <cell r="E2033">
            <v>36.64</v>
          </cell>
          <cell r="F2033">
            <v>571241000</v>
          </cell>
          <cell r="G2033">
            <v>2170262912</v>
          </cell>
          <cell r="H2033">
            <v>-0.14435551472690272</v>
          </cell>
        </row>
        <row r="2034">
          <cell r="A2034">
            <v>43424</v>
          </cell>
          <cell r="B2034">
            <v>36.57</v>
          </cell>
          <cell r="C2034">
            <v>37.909999999999997</v>
          </cell>
          <cell r="D2034">
            <v>31.41</v>
          </cell>
          <cell r="E2034">
            <v>33.04</v>
          </cell>
          <cell r="F2034">
            <v>619356000</v>
          </cell>
          <cell r="G2034">
            <v>1957630541</v>
          </cell>
          <cell r="H2034">
            <v>-0.10342159115315228</v>
          </cell>
        </row>
        <row r="2035">
          <cell r="A2035">
            <v>43425</v>
          </cell>
          <cell r="B2035">
            <v>33.07</v>
          </cell>
          <cell r="C2035">
            <v>34.67</v>
          </cell>
          <cell r="D2035">
            <v>31.89</v>
          </cell>
          <cell r="E2035">
            <v>34.67</v>
          </cell>
          <cell r="F2035">
            <v>504001000</v>
          </cell>
          <cell r="G2035">
            <v>2054460599</v>
          </cell>
          <cell r="H2035">
            <v>4.8155811044154791E-2</v>
          </cell>
        </row>
        <row r="2036">
          <cell r="A2036">
            <v>43426</v>
          </cell>
          <cell r="B2036">
            <v>34.69</v>
          </cell>
          <cell r="C2036">
            <v>34.9</v>
          </cell>
          <cell r="D2036">
            <v>32.200000000000003</v>
          </cell>
          <cell r="E2036">
            <v>32.200000000000003</v>
          </cell>
          <cell r="F2036">
            <v>468218000</v>
          </cell>
          <cell r="G2036">
            <v>1908210440</v>
          </cell>
          <cell r="H2036">
            <v>-7.3908307146569457E-2</v>
          </cell>
        </row>
        <row r="2037">
          <cell r="A2037">
            <v>43427</v>
          </cell>
          <cell r="B2037">
            <v>32.020000000000003</v>
          </cell>
          <cell r="C2037">
            <v>33.020000000000003</v>
          </cell>
          <cell r="D2037">
            <v>31.14</v>
          </cell>
          <cell r="E2037">
            <v>32.159999999999997</v>
          </cell>
          <cell r="F2037">
            <v>462932000</v>
          </cell>
          <cell r="G2037">
            <v>1906521506</v>
          </cell>
          <cell r="H2037">
            <v>-1.2430082395972475E-3</v>
          </cell>
        </row>
        <row r="2038">
          <cell r="A2038">
            <v>43428</v>
          </cell>
          <cell r="B2038">
            <v>32.26</v>
          </cell>
          <cell r="C2038">
            <v>33.15</v>
          </cell>
          <cell r="D2038">
            <v>28.76</v>
          </cell>
          <cell r="E2038">
            <v>29.22</v>
          </cell>
          <cell r="F2038">
            <v>396969000</v>
          </cell>
          <cell r="G2038">
            <v>1732510654</v>
          </cell>
          <cell r="H2038">
            <v>-9.5870037988212156E-2</v>
          </cell>
        </row>
        <row r="2039">
          <cell r="A2039">
            <v>43429</v>
          </cell>
          <cell r="B2039">
            <v>29.23</v>
          </cell>
          <cell r="C2039">
            <v>31.91</v>
          </cell>
          <cell r="D2039">
            <v>27.07</v>
          </cell>
          <cell r="E2039">
            <v>30.89</v>
          </cell>
          <cell r="F2039">
            <v>573938000</v>
          </cell>
          <cell r="G2039">
            <v>1832205976</v>
          </cell>
          <cell r="H2039">
            <v>5.5579100607936992E-2</v>
          </cell>
        </row>
        <row r="2040">
          <cell r="A2040">
            <v>43430</v>
          </cell>
          <cell r="B2040">
            <v>30.87</v>
          </cell>
          <cell r="C2040">
            <v>32.11</v>
          </cell>
          <cell r="D2040">
            <v>28.38</v>
          </cell>
          <cell r="E2040">
            <v>29.41</v>
          </cell>
          <cell r="F2040">
            <v>528902000</v>
          </cell>
          <cell r="G2040">
            <v>1744724141</v>
          </cell>
          <cell r="H2040">
            <v>-4.909775436458666E-2</v>
          </cell>
        </row>
        <row r="2041">
          <cell r="A2041">
            <v>43431</v>
          </cell>
          <cell r="B2041">
            <v>29.41</v>
          </cell>
          <cell r="C2041">
            <v>31.35</v>
          </cell>
          <cell r="D2041">
            <v>28.82</v>
          </cell>
          <cell r="E2041">
            <v>31.07</v>
          </cell>
          <cell r="F2041">
            <v>486621000</v>
          </cell>
          <cell r="G2041">
            <v>1843430374</v>
          </cell>
          <cell r="H2041">
            <v>5.4907970839052328E-2</v>
          </cell>
        </row>
        <row r="2042">
          <cell r="A2042">
            <v>43432</v>
          </cell>
          <cell r="B2042">
            <v>31.12</v>
          </cell>
          <cell r="C2042">
            <v>35.979999999999997</v>
          </cell>
          <cell r="D2042">
            <v>30.97</v>
          </cell>
          <cell r="E2042">
            <v>34.630000000000003</v>
          </cell>
          <cell r="F2042">
            <v>573550000</v>
          </cell>
          <cell r="G2042">
            <v>2054986531</v>
          </cell>
          <cell r="H2042">
            <v>0.10847763500937455</v>
          </cell>
        </row>
        <row r="2043">
          <cell r="A2043">
            <v>43433</v>
          </cell>
          <cell r="B2043">
            <v>34.72</v>
          </cell>
          <cell r="C2043">
            <v>35.54</v>
          </cell>
          <cell r="D2043">
            <v>33.22</v>
          </cell>
          <cell r="E2043">
            <v>33.799999999999997</v>
          </cell>
          <cell r="F2043">
            <v>476701013</v>
          </cell>
          <cell r="G2043">
            <v>2006241775</v>
          </cell>
          <cell r="H2043">
            <v>-2.4259555925357654E-2</v>
          </cell>
        </row>
        <row r="2044">
          <cell r="A2044">
            <v>43434</v>
          </cell>
          <cell r="B2044">
            <v>33.799999999999997</v>
          </cell>
          <cell r="C2044">
            <v>34.25</v>
          </cell>
          <cell r="D2044">
            <v>31.43</v>
          </cell>
          <cell r="E2044">
            <v>32.06</v>
          </cell>
          <cell r="F2044">
            <v>431153649</v>
          </cell>
          <cell r="G2044">
            <v>1903850875</v>
          </cell>
          <cell r="H2044">
            <v>-5.2851655307566081E-2</v>
          </cell>
        </row>
        <row r="2045">
          <cell r="A2045">
            <v>43435</v>
          </cell>
          <cell r="B2045">
            <v>32.130000000000003</v>
          </cell>
          <cell r="C2045">
            <v>35.15</v>
          </cell>
          <cell r="D2045">
            <v>31.51</v>
          </cell>
          <cell r="E2045">
            <v>34.340000000000003</v>
          </cell>
          <cell r="F2045">
            <v>428286157</v>
          </cell>
          <cell r="G2045">
            <v>2039473601</v>
          </cell>
          <cell r="H2045">
            <v>6.8701708287922589E-2</v>
          </cell>
        </row>
        <row r="2046">
          <cell r="A2046">
            <v>43436</v>
          </cell>
          <cell r="B2046">
            <v>34.26</v>
          </cell>
          <cell r="C2046">
            <v>35.14</v>
          </cell>
          <cell r="D2046">
            <v>33.43</v>
          </cell>
          <cell r="E2046">
            <v>33.71</v>
          </cell>
          <cell r="F2046">
            <v>407318732</v>
          </cell>
          <cell r="G2046">
            <v>2002705712</v>
          </cell>
          <cell r="H2046">
            <v>-1.8516326223360146E-2</v>
          </cell>
        </row>
        <row r="2047">
          <cell r="A2047">
            <v>43437</v>
          </cell>
          <cell r="B2047">
            <v>33.81</v>
          </cell>
          <cell r="C2047">
            <v>33.81</v>
          </cell>
          <cell r="D2047">
            <v>30.49</v>
          </cell>
          <cell r="E2047">
            <v>31.07</v>
          </cell>
          <cell r="F2047">
            <v>431873524</v>
          </cell>
          <cell r="G2047">
            <v>1846319082</v>
          </cell>
          <cell r="H2047">
            <v>-8.1551805841013361E-2</v>
          </cell>
        </row>
        <row r="2048">
          <cell r="A2048">
            <v>43438</v>
          </cell>
          <cell r="B2048">
            <v>31.01</v>
          </cell>
          <cell r="C2048">
            <v>32.15</v>
          </cell>
          <cell r="D2048">
            <v>30.39</v>
          </cell>
          <cell r="E2048">
            <v>31.19</v>
          </cell>
          <cell r="F2048">
            <v>398521610</v>
          </cell>
          <cell r="G2048">
            <v>1853542250</v>
          </cell>
          <cell r="H2048">
            <v>3.8548072147558841E-3</v>
          </cell>
        </row>
        <row r="2049">
          <cell r="A2049">
            <v>43439</v>
          </cell>
          <cell r="B2049">
            <v>31.22</v>
          </cell>
          <cell r="C2049">
            <v>31.39</v>
          </cell>
          <cell r="D2049">
            <v>29.28</v>
          </cell>
          <cell r="E2049">
            <v>29.3</v>
          </cell>
          <cell r="F2049">
            <v>392132740</v>
          </cell>
          <cell r="G2049">
            <v>1741570136</v>
          </cell>
          <cell r="H2049">
            <v>-6.2510014596690339E-2</v>
          </cell>
        </row>
        <row r="2050">
          <cell r="A2050">
            <v>43440</v>
          </cell>
          <cell r="B2050">
            <v>29.25</v>
          </cell>
          <cell r="C2050">
            <v>30.41</v>
          </cell>
          <cell r="D2050">
            <v>26.92</v>
          </cell>
          <cell r="E2050">
            <v>26.94</v>
          </cell>
          <cell r="F2050">
            <v>451241301</v>
          </cell>
          <cell r="G2050">
            <v>1602141067</v>
          </cell>
          <cell r="H2050">
            <v>-8.3975345040803645E-2</v>
          </cell>
        </row>
        <row r="2051">
          <cell r="A2051">
            <v>43441</v>
          </cell>
          <cell r="B2051">
            <v>26.91</v>
          </cell>
          <cell r="C2051">
            <v>26.91</v>
          </cell>
          <cell r="D2051">
            <v>23</v>
          </cell>
          <cell r="E2051">
            <v>25.27</v>
          </cell>
          <cell r="F2051">
            <v>519622321</v>
          </cell>
          <cell r="G2051">
            <v>1503108920</v>
          </cell>
          <cell r="H2051">
            <v>-6.3994249582115123E-2</v>
          </cell>
        </row>
        <row r="2052">
          <cell r="A2052">
            <v>43442</v>
          </cell>
          <cell r="B2052">
            <v>25.13</v>
          </cell>
          <cell r="C2052">
            <v>26.63</v>
          </cell>
          <cell r="D2052">
            <v>23.63</v>
          </cell>
          <cell r="E2052">
            <v>24.86</v>
          </cell>
          <cell r="F2052">
            <v>504751040</v>
          </cell>
          <cell r="G2052">
            <v>1479137860</v>
          </cell>
          <cell r="H2052">
            <v>-1.6357835317537824E-2</v>
          </cell>
        </row>
        <row r="2053">
          <cell r="A2053">
            <v>43443</v>
          </cell>
          <cell r="B2053">
            <v>24.8</v>
          </cell>
          <cell r="C2053">
            <v>26.91</v>
          </cell>
          <cell r="D2053">
            <v>24.8</v>
          </cell>
          <cell r="E2053">
            <v>25.95</v>
          </cell>
          <cell r="F2053">
            <v>471979152</v>
          </cell>
          <cell r="G2053">
            <v>1543919019</v>
          </cell>
          <cell r="H2053">
            <v>4.291152352933255E-2</v>
          </cell>
        </row>
        <row r="2054">
          <cell r="A2054">
            <v>43444</v>
          </cell>
          <cell r="B2054">
            <v>25.91</v>
          </cell>
          <cell r="C2054">
            <v>26.13</v>
          </cell>
          <cell r="D2054">
            <v>24.5</v>
          </cell>
          <cell r="E2054">
            <v>24.62</v>
          </cell>
          <cell r="F2054">
            <v>423653343</v>
          </cell>
          <cell r="G2054">
            <v>1465168782</v>
          </cell>
          <cell r="H2054">
            <v>-5.2612488855590146E-2</v>
          </cell>
        </row>
        <row r="2055">
          <cell r="A2055">
            <v>43445</v>
          </cell>
          <cell r="B2055">
            <v>24.6</v>
          </cell>
          <cell r="C2055">
            <v>24.95</v>
          </cell>
          <cell r="D2055">
            <v>23.51</v>
          </cell>
          <cell r="E2055">
            <v>23.8</v>
          </cell>
          <cell r="F2055">
            <v>386533569</v>
          </cell>
          <cell r="G2055">
            <v>1416941471</v>
          </cell>
          <cell r="H2055">
            <v>-3.3873540078878404E-2</v>
          </cell>
        </row>
        <row r="2056">
          <cell r="A2056">
            <v>43446</v>
          </cell>
          <cell r="B2056">
            <v>23.8</v>
          </cell>
          <cell r="C2056">
            <v>25.25</v>
          </cell>
          <cell r="D2056">
            <v>23.71</v>
          </cell>
          <cell r="E2056">
            <v>24.49</v>
          </cell>
          <cell r="F2056">
            <v>367818943</v>
          </cell>
          <cell r="G2056">
            <v>1458445719</v>
          </cell>
          <cell r="H2056">
            <v>2.8579290286647262E-2</v>
          </cell>
        </row>
        <row r="2057">
          <cell r="A2057">
            <v>43447</v>
          </cell>
          <cell r="B2057">
            <v>24.53</v>
          </cell>
          <cell r="C2057">
            <v>24.66</v>
          </cell>
          <cell r="D2057">
            <v>23.61</v>
          </cell>
          <cell r="E2057">
            <v>23.67</v>
          </cell>
          <cell r="F2057">
            <v>328942983</v>
          </cell>
          <cell r="G2057">
            <v>1409664572</v>
          </cell>
          <cell r="H2057">
            <v>-3.4056447438183715E-2</v>
          </cell>
        </row>
        <row r="2058">
          <cell r="A2058">
            <v>43448</v>
          </cell>
          <cell r="B2058">
            <v>23.65</v>
          </cell>
          <cell r="C2058">
            <v>23.75</v>
          </cell>
          <cell r="D2058">
            <v>22.82</v>
          </cell>
          <cell r="E2058">
            <v>23.46</v>
          </cell>
          <cell r="F2058">
            <v>318851820</v>
          </cell>
          <cell r="G2058">
            <v>1397818608</v>
          </cell>
          <cell r="H2058">
            <v>-8.9115803005631634E-3</v>
          </cell>
        </row>
        <row r="2059">
          <cell r="A2059">
            <v>43449</v>
          </cell>
          <cell r="B2059">
            <v>23.46</v>
          </cell>
          <cell r="C2059">
            <v>24.12</v>
          </cell>
          <cell r="D2059">
            <v>23.34</v>
          </cell>
          <cell r="E2059">
            <v>23.78</v>
          </cell>
          <cell r="F2059">
            <v>291476162</v>
          </cell>
          <cell r="G2059">
            <v>1417098012</v>
          </cell>
          <cell r="H2059">
            <v>1.3548048037306455E-2</v>
          </cell>
        </row>
        <row r="2060">
          <cell r="A2060">
            <v>43450</v>
          </cell>
          <cell r="B2060">
            <v>23.79</v>
          </cell>
          <cell r="C2060">
            <v>26.73</v>
          </cell>
          <cell r="D2060">
            <v>23.78</v>
          </cell>
          <cell r="E2060">
            <v>25.6</v>
          </cell>
          <cell r="F2060">
            <v>424549776</v>
          </cell>
          <cell r="G2060">
            <v>1525579986</v>
          </cell>
          <cell r="H2060">
            <v>7.374746022288102E-2</v>
          </cell>
        </row>
        <row r="2061">
          <cell r="A2061">
            <v>43451</v>
          </cell>
          <cell r="B2061">
            <v>25.68</v>
          </cell>
          <cell r="C2061">
            <v>30.4</v>
          </cell>
          <cell r="D2061">
            <v>25.68</v>
          </cell>
          <cell r="E2061">
            <v>29.27</v>
          </cell>
          <cell r="F2061">
            <v>613385969</v>
          </cell>
          <cell r="G2061">
            <v>1744804499</v>
          </cell>
          <cell r="H2061">
            <v>0.13397074921827765</v>
          </cell>
        </row>
        <row r="2062">
          <cell r="A2062">
            <v>43452</v>
          </cell>
          <cell r="B2062">
            <v>29.27</v>
          </cell>
          <cell r="C2062">
            <v>30.14</v>
          </cell>
          <cell r="D2062">
            <v>28.25</v>
          </cell>
          <cell r="E2062">
            <v>30.14</v>
          </cell>
          <cell r="F2062">
            <v>492064386</v>
          </cell>
          <cell r="G2062">
            <v>1797254323</v>
          </cell>
          <cell r="H2062">
            <v>2.9290092494554984E-2</v>
          </cell>
        </row>
        <row r="2063">
          <cell r="A2063">
            <v>43453</v>
          </cell>
          <cell r="B2063">
            <v>30.33</v>
          </cell>
          <cell r="C2063">
            <v>31.77</v>
          </cell>
          <cell r="D2063">
            <v>29.45</v>
          </cell>
          <cell r="E2063">
            <v>29.68</v>
          </cell>
          <cell r="F2063">
            <v>505439992</v>
          </cell>
          <cell r="G2063">
            <v>1770286212</v>
          </cell>
          <cell r="H2063">
            <v>-1.5379774899169734E-2</v>
          </cell>
        </row>
        <row r="2064">
          <cell r="A2064">
            <v>43454</v>
          </cell>
          <cell r="B2064">
            <v>29.6</v>
          </cell>
          <cell r="C2064">
            <v>33.26</v>
          </cell>
          <cell r="D2064">
            <v>29.41</v>
          </cell>
          <cell r="E2064">
            <v>32.82</v>
          </cell>
          <cell r="F2064">
            <v>796645103</v>
          </cell>
          <cell r="G2064">
            <v>1957741036</v>
          </cell>
          <cell r="H2064">
            <v>0.10056466736276512</v>
          </cell>
        </row>
        <row r="2065">
          <cell r="A2065">
            <v>43455</v>
          </cell>
          <cell r="B2065">
            <v>32.729999999999997</v>
          </cell>
          <cell r="C2065">
            <v>34.28</v>
          </cell>
          <cell r="D2065">
            <v>30.3</v>
          </cell>
          <cell r="E2065">
            <v>30.8</v>
          </cell>
          <cell r="F2065">
            <v>546504526</v>
          </cell>
          <cell r="G2065">
            <v>1837728497</v>
          </cell>
          <cell r="H2065">
            <v>-6.3523395682416092E-2</v>
          </cell>
        </row>
        <row r="2066">
          <cell r="A2066">
            <v>43456</v>
          </cell>
          <cell r="B2066">
            <v>30.83</v>
          </cell>
          <cell r="C2066">
            <v>31.86</v>
          </cell>
          <cell r="D2066">
            <v>30.33</v>
          </cell>
          <cell r="E2066">
            <v>31.86</v>
          </cell>
          <cell r="F2066">
            <v>419546205</v>
          </cell>
          <cell r="G2066">
            <v>1901410380</v>
          </cell>
          <cell r="H2066">
            <v>3.383661450237372E-2</v>
          </cell>
        </row>
        <row r="2067">
          <cell r="A2067">
            <v>43457</v>
          </cell>
          <cell r="B2067">
            <v>31.99</v>
          </cell>
          <cell r="C2067">
            <v>34.15</v>
          </cell>
          <cell r="D2067">
            <v>31.8</v>
          </cell>
          <cell r="E2067">
            <v>33.46</v>
          </cell>
          <cell r="F2067">
            <v>554317219</v>
          </cell>
          <cell r="G2067">
            <v>1997631552</v>
          </cell>
          <cell r="H2067">
            <v>4.8999391076775527E-2</v>
          </cell>
        </row>
        <row r="2068">
          <cell r="A2068">
            <v>43458</v>
          </cell>
          <cell r="B2068">
            <v>33.47</v>
          </cell>
          <cell r="C2068">
            <v>36.56</v>
          </cell>
          <cell r="D2068">
            <v>33.200000000000003</v>
          </cell>
          <cell r="E2068">
            <v>33.200000000000003</v>
          </cell>
          <cell r="F2068">
            <v>535897387</v>
          </cell>
          <cell r="G2068">
            <v>1982394885</v>
          </cell>
          <cell r="H2068">
            <v>-7.8008196362349558E-3</v>
          </cell>
        </row>
        <row r="2069">
          <cell r="A2069">
            <v>43459</v>
          </cell>
          <cell r="B2069">
            <v>33.4</v>
          </cell>
          <cell r="C2069">
            <v>33.4</v>
          </cell>
          <cell r="D2069">
            <v>30.45</v>
          </cell>
          <cell r="E2069">
            <v>31.13</v>
          </cell>
          <cell r="F2069">
            <v>508836253</v>
          </cell>
          <cell r="G2069">
            <v>1859663792</v>
          </cell>
          <cell r="H2069">
            <v>-6.4377891468926127E-2</v>
          </cell>
        </row>
        <row r="2070">
          <cell r="A2070">
            <v>43460</v>
          </cell>
          <cell r="B2070">
            <v>31.09</v>
          </cell>
          <cell r="C2070">
            <v>32.200000000000003</v>
          </cell>
          <cell r="D2070">
            <v>29.75</v>
          </cell>
          <cell r="E2070">
            <v>30.99</v>
          </cell>
          <cell r="F2070">
            <v>464721770</v>
          </cell>
          <cell r="G2070">
            <v>1851236647</v>
          </cell>
          <cell r="H2070">
            <v>-4.5074126538599121E-3</v>
          </cell>
        </row>
        <row r="2071">
          <cell r="A2071">
            <v>43461</v>
          </cell>
          <cell r="B2071">
            <v>30.96</v>
          </cell>
          <cell r="C2071">
            <v>31.36</v>
          </cell>
          <cell r="D2071">
            <v>28.13</v>
          </cell>
          <cell r="E2071">
            <v>28.29</v>
          </cell>
          <cell r="F2071">
            <v>442100051</v>
          </cell>
          <cell r="G2071">
            <v>1690851757</v>
          </cell>
          <cell r="H2071">
            <v>-9.1156186486181068E-2</v>
          </cell>
        </row>
        <row r="2072">
          <cell r="A2072">
            <v>43462</v>
          </cell>
          <cell r="B2072">
            <v>28.3</v>
          </cell>
          <cell r="C2072">
            <v>33.36</v>
          </cell>
          <cell r="D2072">
            <v>28.3</v>
          </cell>
          <cell r="E2072">
            <v>32.51</v>
          </cell>
          <cell r="F2072">
            <v>486919645</v>
          </cell>
          <cell r="G2072">
            <v>1943259589</v>
          </cell>
          <cell r="H2072">
            <v>0.13903934900233814</v>
          </cell>
        </row>
        <row r="2073">
          <cell r="A2073">
            <v>43463</v>
          </cell>
          <cell r="B2073">
            <v>32.56</v>
          </cell>
          <cell r="C2073">
            <v>33.340000000000003</v>
          </cell>
          <cell r="D2073">
            <v>31.52</v>
          </cell>
          <cell r="E2073">
            <v>31.57</v>
          </cell>
          <cell r="F2073">
            <v>390868406</v>
          </cell>
          <cell r="G2073">
            <v>1887178390</v>
          </cell>
          <cell r="H2073">
            <v>-2.934043174591363E-2</v>
          </cell>
        </row>
        <row r="2074">
          <cell r="A2074">
            <v>43464</v>
          </cell>
          <cell r="B2074">
            <v>31.42</v>
          </cell>
          <cell r="C2074">
            <v>32.380000000000003</v>
          </cell>
          <cell r="D2074">
            <v>31.17</v>
          </cell>
          <cell r="E2074">
            <v>31.98</v>
          </cell>
          <cell r="F2074">
            <v>405650440</v>
          </cell>
          <cell r="G2074">
            <v>1912263648</v>
          </cell>
          <cell r="H2074">
            <v>1.2903404835908001E-2</v>
          </cell>
        </row>
        <row r="2075">
          <cell r="A2075">
            <v>43465</v>
          </cell>
          <cell r="B2075">
            <v>31.98</v>
          </cell>
          <cell r="C2075">
            <v>32</v>
          </cell>
          <cell r="D2075">
            <v>30.16</v>
          </cell>
          <cell r="E2075">
            <v>30.47</v>
          </cell>
          <cell r="F2075">
            <v>367746437</v>
          </cell>
          <cell r="G2075">
            <v>1822504811</v>
          </cell>
          <cell r="H2075">
            <v>-4.8368114408190575E-2</v>
          </cell>
        </row>
        <row r="2076">
          <cell r="A2076">
            <v>43466</v>
          </cell>
          <cell r="B2076">
            <v>30.46</v>
          </cell>
          <cell r="C2076">
            <v>32.1</v>
          </cell>
          <cell r="D2076">
            <v>30.26</v>
          </cell>
          <cell r="E2076">
            <v>31.98</v>
          </cell>
          <cell r="F2076">
            <v>379429124</v>
          </cell>
          <cell r="G2076">
            <v>1913387274</v>
          </cell>
          <cell r="H2076">
            <v>4.8368114408190589E-2</v>
          </cell>
        </row>
        <row r="2077">
          <cell r="A2077">
            <v>43467</v>
          </cell>
          <cell r="B2077">
            <v>32.020000000000003</v>
          </cell>
          <cell r="C2077">
            <v>33.79</v>
          </cell>
          <cell r="D2077">
            <v>31.77</v>
          </cell>
          <cell r="E2077">
            <v>33.43</v>
          </cell>
          <cell r="F2077">
            <v>414331918</v>
          </cell>
          <cell r="G2077">
            <v>2000859669</v>
          </cell>
          <cell r="H2077">
            <v>4.4342993026198985E-2</v>
          </cell>
        </row>
        <row r="2078">
          <cell r="A2078">
            <v>43468</v>
          </cell>
          <cell r="B2078">
            <v>33.35</v>
          </cell>
          <cell r="C2078">
            <v>33.42</v>
          </cell>
          <cell r="D2078">
            <v>31.59</v>
          </cell>
          <cell r="E2078">
            <v>32.03</v>
          </cell>
          <cell r="F2078">
            <v>345068249</v>
          </cell>
          <cell r="G2078">
            <v>1917129494</v>
          </cell>
          <cell r="H2078">
            <v>-4.2780736810940377E-2</v>
          </cell>
        </row>
        <row r="2079">
          <cell r="A2079">
            <v>43469</v>
          </cell>
          <cell r="B2079">
            <v>32.020000000000003</v>
          </cell>
          <cell r="C2079">
            <v>33.020000000000003</v>
          </cell>
          <cell r="D2079">
            <v>31.44</v>
          </cell>
          <cell r="E2079">
            <v>32.4</v>
          </cell>
          <cell r="F2079">
            <v>391010579</v>
          </cell>
          <cell r="G2079">
            <v>1940204515</v>
          </cell>
          <cell r="H2079">
            <v>1.1485459177216908E-2</v>
          </cell>
        </row>
        <row r="2080">
          <cell r="A2080">
            <v>43470</v>
          </cell>
          <cell r="B2080">
            <v>32.35</v>
          </cell>
          <cell r="C2080">
            <v>36.14</v>
          </cell>
          <cell r="D2080">
            <v>32.340000000000003</v>
          </cell>
          <cell r="E2080">
            <v>34.94</v>
          </cell>
          <cell r="F2080">
            <v>640607603</v>
          </cell>
          <cell r="G2080">
            <v>2092365506</v>
          </cell>
          <cell r="H2080">
            <v>7.54738819076268E-2</v>
          </cell>
        </row>
        <row r="2081">
          <cell r="A2081">
            <v>43471</v>
          </cell>
          <cell r="B2081">
            <v>34.85</v>
          </cell>
          <cell r="C2081">
            <v>39.96</v>
          </cell>
          <cell r="D2081">
            <v>34.78</v>
          </cell>
          <cell r="E2081">
            <v>39.299999999999997</v>
          </cell>
          <cell r="F2081">
            <v>809493170</v>
          </cell>
          <cell r="G2081">
            <v>2354185201</v>
          </cell>
          <cell r="H2081">
            <v>0.11759221416930501</v>
          </cell>
        </row>
        <row r="2082">
          <cell r="A2082">
            <v>43472</v>
          </cell>
          <cell r="B2082">
            <v>39.28</v>
          </cell>
          <cell r="C2082">
            <v>39.65</v>
          </cell>
          <cell r="D2082">
            <v>37.61</v>
          </cell>
          <cell r="E2082">
            <v>37.81</v>
          </cell>
          <cell r="F2082">
            <v>586891613</v>
          </cell>
          <cell r="G2082">
            <v>2265284886</v>
          </cell>
          <cell r="H2082">
            <v>-3.8650900972373926E-2</v>
          </cell>
        </row>
        <row r="2083">
          <cell r="A2083">
            <v>43473</v>
          </cell>
          <cell r="B2083">
            <v>37.92</v>
          </cell>
          <cell r="C2083">
            <v>40.950000000000003</v>
          </cell>
          <cell r="D2083">
            <v>37.92</v>
          </cell>
          <cell r="E2083">
            <v>39.479999999999997</v>
          </cell>
          <cell r="F2083">
            <v>643946959</v>
          </cell>
          <cell r="G2083">
            <v>2366141319</v>
          </cell>
          <cell r="H2083">
            <v>4.3220596662439145E-2</v>
          </cell>
        </row>
        <row r="2084">
          <cell r="A2084">
            <v>43474</v>
          </cell>
          <cell r="B2084">
            <v>39.450000000000003</v>
          </cell>
          <cell r="C2084">
            <v>40.28</v>
          </cell>
          <cell r="D2084">
            <v>38.9</v>
          </cell>
          <cell r="E2084">
            <v>38.99</v>
          </cell>
          <cell r="F2084">
            <v>504601883</v>
          </cell>
          <cell r="G2084">
            <v>2337068756</v>
          </cell>
          <cell r="H2084">
            <v>-1.2489011570774696E-2</v>
          </cell>
        </row>
        <row r="2085">
          <cell r="A2085">
            <v>43475</v>
          </cell>
          <cell r="B2085">
            <v>38.99</v>
          </cell>
          <cell r="C2085">
            <v>39.520000000000003</v>
          </cell>
          <cell r="D2085">
            <v>33.03</v>
          </cell>
          <cell r="E2085">
            <v>33.869999999999997</v>
          </cell>
          <cell r="F2085">
            <v>701124437</v>
          </cell>
          <cell r="G2085">
            <v>2030671878</v>
          </cell>
          <cell r="H2085">
            <v>-0.14077553616482574</v>
          </cell>
        </row>
        <row r="2086">
          <cell r="A2086">
            <v>43476</v>
          </cell>
          <cell r="B2086">
            <v>33.68</v>
          </cell>
          <cell r="C2086">
            <v>34.1</v>
          </cell>
          <cell r="D2086">
            <v>32.049999999999997</v>
          </cell>
          <cell r="E2086">
            <v>32.33</v>
          </cell>
          <cell r="F2086">
            <v>628980637</v>
          </cell>
          <cell r="G2086">
            <v>1938944919</v>
          </cell>
          <cell r="H2086">
            <v>-4.6534075092338645E-2</v>
          </cell>
        </row>
        <row r="2087">
          <cell r="A2087">
            <v>43477</v>
          </cell>
          <cell r="B2087">
            <v>32.46</v>
          </cell>
          <cell r="C2087">
            <v>32.94</v>
          </cell>
          <cell r="D2087">
            <v>32.03</v>
          </cell>
          <cell r="E2087">
            <v>32.380000000000003</v>
          </cell>
          <cell r="F2087">
            <v>491524393</v>
          </cell>
          <cell r="G2087">
            <v>1942860854</v>
          </cell>
          <cell r="H2087">
            <v>1.545356512147509E-3</v>
          </cell>
        </row>
        <row r="2088">
          <cell r="A2088">
            <v>43478</v>
          </cell>
          <cell r="B2088">
            <v>32.4</v>
          </cell>
          <cell r="C2088">
            <v>33.14</v>
          </cell>
          <cell r="D2088">
            <v>30.13</v>
          </cell>
          <cell r="E2088">
            <v>30.33</v>
          </cell>
          <cell r="F2088">
            <v>564244096</v>
          </cell>
          <cell r="G2088">
            <v>1820214944</v>
          </cell>
          <cell r="H2088">
            <v>-6.5403626548999449E-2</v>
          </cell>
        </row>
        <row r="2089">
          <cell r="A2089">
            <v>43479</v>
          </cell>
          <cell r="B2089">
            <v>30.38</v>
          </cell>
          <cell r="C2089">
            <v>32.729999999999997</v>
          </cell>
          <cell r="D2089">
            <v>30.31</v>
          </cell>
          <cell r="E2089">
            <v>32.36</v>
          </cell>
          <cell r="F2089">
            <v>593098938</v>
          </cell>
          <cell r="G2089">
            <v>1942198294</v>
          </cell>
          <cell r="H2089">
            <v>6.4785770489801303E-2</v>
          </cell>
        </row>
        <row r="2090">
          <cell r="A2090">
            <v>43480</v>
          </cell>
          <cell r="B2090">
            <v>32.380000000000003</v>
          </cell>
          <cell r="C2090">
            <v>32.71</v>
          </cell>
          <cell r="D2090">
            <v>31.08</v>
          </cell>
          <cell r="E2090">
            <v>31.51</v>
          </cell>
          <cell r="F2090">
            <v>527294088</v>
          </cell>
          <cell r="G2090">
            <v>1891520613</v>
          </cell>
          <cell r="H2090">
            <v>-2.6618136421107667E-2</v>
          </cell>
        </row>
        <row r="2091">
          <cell r="A2091">
            <v>43481</v>
          </cell>
          <cell r="B2091">
            <v>31.44</v>
          </cell>
          <cell r="C2091">
            <v>32.25</v>
          </cell>
          <cell r="D2091">
            <v>31.27</v>
          </cell>
          <cell r="E2091">
            <v>31.82</v>
          </cell>
          <cell r="F2091">
            <v>539347966</v>
          </cell>
          <cell r="G2091">
            <v>1910976281</v>
          </cell>
          <cell r="H2091">
            <v>9.7900671404574785E-3</v>
          </cell>
        </row>
        <row r="2092">
          <cell r="A2092">
            <v>43482</v>
          </cell>
          <cell r="B2092">
            <v>31.85</v>
          </cell>
          <cell r="C2092">
            <v>31.95</v>
          </cell>
          <cell r="D2092">
            <v>30.68</v>
          </cell>
          <cell r="E2092">
            <v>31.89</v>
          </cell>
          <cell r="F2092">
            <v>609389197</v>
          </cell>
          <cell r="G2092">
            <v>1915371847</v>
          </cell>
          <cell r="H2092">
            <v>2.1974581123253684E-3</v>
          </cell>
        </row>
        <row r="2093">
          <cell r="A2093">
            <v>43483</v>
          </cell>
          <cell r="B2093">
            <v>31.91</v>
          </cell>
          <cell r="C2093">
            <v>31.94</v>
          </cell>
          <cell r="D2093">
            <v>30.96</v>
          </cell>
          <cell r="E2093">
            <v>31.31</v>
          </cell>
          <cell r="F2093">
            <v>566482194</v>
          </cell>
          <cell r="G2093">
            <v>1881176121</v>
          </cell>
          <cell r="H2093">
            <v>-1.8354945683651973E-2</v>
          </cell>
        </row>
        <row r="2094">
          <cell r="A2094">
            <v>43484</v>
          </cell>
          <cell r="B2094">
            <v>31.48</v>
          </cell>
          <cell r="C2094">
            <v>33.11</v>
          </cell>
          <cell r="D2094">
            <v>31.37</v>
          </cell>
          <cell r="E2094">
            <v>32.549999999999997</v>
          </cell>
          <cell r="F2094">
            <v>585789957</v>
          </cell>
          <cell r="G2094">
            <v>1956101651</v>
          </cell>
          <cell r="H2094">
            <v>3.8839833316263957E-2</v>
          </cell>
        </row>
        <row r="2095">
          <cell r="A2095">
            <v>43485</v>
          </cell>
          <cell r="B2095">
            <v>32.49</v>
          </cell>
          <cell r="C2095">
            <v>33.35</v>
          </cell>
          <cell r="D2095">
            <v>30.94</v>
          </cell>
          <cell r="E2095">
            <v>31.18</v>
          </cell>
          <cell r="F2095">
            <v>584024741</v>
          </cell>
          <cell r="G2095">
            <v>1873953844</v>
          </cell>
          <cell r="H2095">
            <v>-4.3000505024947733E-2</v>
          </cell>
        </row>
        <row r="2096">
          <cell r="A2096">
            <v>43486</v>
          </cell>
          <cell r="B2096">
            <v>31.19</v>
          </cell>
          <cell r="C2096">
            <v>31.39</v>
          </cell>
          <cell r="D2096">
            <v>30.96</v>
          </cell>
          <cell r="E2096">
            <v>31.21</v>
          </cell>
          <cell r="F2096">
            <v>531048792</v>
          </cell>
          <cell r="G2096">
            <v>1876573922</v>
          </cell>
          <cell r="H2096">
            <v>9.6169265305767889E-4</v>
          </cell>
        </row>
        <row r="2097">
          <cell r="A2097">
            <v>43487</v>
          </cell>
          <cell r="B2097">
            <v>31.21</v>
          </cell>
          <cell r="C2097">
            <v>32.020000000000003</v>
          </cell>
          <cell r="D2097">
            <v>30.32</v>
          </cell>
          <cell r="E2097">
            <v>31.68</v>
          </cell>
          <cell r="F2097">
            <v>589374367</v>
          </cell>
          <cell r="G2097">
            <v>1905392084</v>
          </cell>
          <cell r="H2097">
            <v>1.4947010663537071E-2</v>
          </cell>
        </row>
        <row r="2098">
          <cell r="A2098">
            <v>43488</v>
          </cell>
          <cell r="B2098">
            <v>31.67</v>
          </cell>
          <cell r="C2098">
            <v>32.39</v>
          </cell>
          <cell r="D2098">
            <v>31.56</v>
          </cell>
          <cell r="E2098">
            <v>32</v>
          </cell>
          <cell r="F2098">
            <v>613521888</v>
          </cell>
          <cell r="G2098">
            <v>1924964952</v>
          </cell>
          <cell r="H2098">
            <v>1.0050335853501506E-2</v>
          </cell>
        </row>
        <row r="2099">
          <cell r="A2099">
            <v>43489</v>
          </cell>
          <cell r="B2099">
            <v>32.04</v>
          </cell>
          <cell r="C2099">
            <v>33.04</v>
          </cell>
          <cell r="D2099">
            <v>31.43</v>
          </cell>
          <cell r="E2099">
            <v>32.78</v>
          </cell>
          <cell r="F2099">
            <v>614405338</v>
          </cell>
          <cell r="G2099">
            <v>1971999182</v>
          </cell>
          <cell r="H2099">
            <v>2.4082670515957114E-2</v>
          </cell>
        </row>
        <row r="2100">
          <cell r="A2100">
            <v>43490</v>
          </cell>
          <cell r="B2100">
            <v>32.82</v>
          </cell>
          <cell r="C2100">
            <v>33.21</v>
          </cell>
          <cell r="D2100">
            <v>32.270000000000003</v>
          </cell>
          <cell r="E2100">
            <v>32.979999999999997</v>
          </cell>
          <cell r="F2100">
            <v>661476020</v>
          </cell>
          <cell r="G2100">
            <v>1984872676</v>
          </cell>
          <cell r="H2100">
            <v>6.0827438157691083E-3</v>
          </cell>
        </row>
        <row r="2101">
          <cell r="A2101">
            <v>43491</v>
          </cell>
          <cell r="B2101">
            <v>32.97</v>
          </cell>
          <cell r="C2101">
            <v>33.950000000000003</v>
          </cell>
          <cell r="D2101">
            <v>32.869999999999997</v>
          </cell>
          <cell r="E2101">
            <v>33.15</v>
          </cell>
          <cell r="F2101">
            <v>694481467</v>
          </cell>
          <cell r="G2101">
            <v>1995530698</v>
          </cell>
          <cell r="H2101">
            <v>5.1413995004186523E-3</v>
          </cell>
        </row>
        <row r="2102">
          <cell r="A2102">
            <v>43492</v>
          </cell>
          <cell r="B2102">
            <v>33.08</v>
          </cell>
          <cell r="C2102">
            <v>33.35</v>
          </cell>
          <cell r="D2102">
            <v>32.08</v>
          </cell>
          <cell r="E2102">
            <v>32.590000000000003</v>
          </cell>
          <cell r="F2102">
            <v>678149673</v>
          </cell>
          <cell r="G2102">
            <v>1962484749</v>
          </cell>
          <cell r="H2102">
            <v>-1.7037223782401165E-2</v>
          </cell>
        </row>
        <row r="2103">
          <cell r="A2103">
            <v>43493</v>
          </cell>
          <cell r="B2103">
            <v>32.520000000000003</v>
          </cell>
          <cell r="C2103">
            <v>32.72</v>
          </cell>
          <cell r="D2103">
            <v>30.52</v>
          </cell>
          <cell r="E2103">
            <v>31.2</v>
          </cell>
          <cell r="F2103">
            <v>812860294</v>
          </cell>
          <cell r="G2103">
            <v>1878928921</v>
          </cell>
          <cell r="H2103">
            <v>-4.3587398034033595E-2</v>
          </cell>
        </row>
        <row r="2104">
          <cell r="A2104">
            <v>43494</v>
          </cell>
          <cell r="B2104">
            <v>31.24</v>
          </cell>
          <cell r="C2104">
            <v>31.46</v>
          </cell>
          <cell r="D2104">
            <v>30.44</v>
          </cell>
          <cell r="E2104">
            <v>31.1</v>
          </cell>
          <cell r="F2104">
            <v>707842400</v>
          </cell>
          <cell r="G2104">
            <v>1873246050</v>
          </cell>
          <cell r="H2104">
            <v>-3.2102756302480988E-3</v>
          </cell>
        </row>
        <row r="2105">
          <cell r="A2105">
            <v>43495</v>
          </cell>
          <cell r="B2105">
            <v>31.07</v>
          </cell>
          <cell r="C2105">
            <v>32.090000000000003</v>
          </cell>
          <cell r="D2105">
            <v>30.86</v>
          </cell>
          <cell r="E2105">
            <v>31.93</v>
          </cell>
          <cell r="F2105">
            <v>694822148</v>
          </cell>
          <cell r="G2105">
            <v>1923945742</v>
          </cell>
          <cell r="H2105">
            <v>2.6338187541502089E-2</v>
          </cell>
        </row>
        <row r="2106">
          <cell r="A2106">
            <v>43496</v>
          </cell>
          <cell r="B2106">
            <v>31.89</v>
          </cell>
          <cell r="C2106">
            <v>32.44</v>
          </cell>
          <cell r="D2106">
            <v>31.4</v>
          </cell>
          <cell r="E2106">
            <v>31.65</v>
          </cell>
          <cell r="F2106">
            <v>654137406</v>
          </cell>
          <cell r="G2106">
            <v>1907587556</v>
          </cell>
          <cell r="H2106">
            <v>-8.8078581365055447E-3</v>
          </cell>
        </row>
        <row r="2107">
          <cell r="A2107">
            <v>43497</v>
          </cell>
          <cell r="B2107">
            <v>31.72</v>
          </cell>
          <cell r="C2107">
            <v>33.450000000000003</v>
          </cell>
          <cell r="D2107">
            <v>31.13</v>
          </cell>
          <cell r="E2107">
            <v>32.83</v>
          </cell>
          <cell r="F2107">
            <v>825977656</v>
          </cell>
          <cell r="G2107">
            <v>1978856939</v>
          </cell>
          <cell r="H2107">
            <v>3.6604582923316122E-2</v>
          </cell>
        </row>
        <row r="2108">
          <cell r="A2108">
            <v>43498</v>
          </cell>
          <cell r="B2108">
            <v>32.82</v>
          </cell>
          <cell r="C2108">
            <v>34.56</v>
          </cell>
          <cell r="D2108">
            <v>32.729999999999997</v>
          </cell>
          <cell r="E2108">
            <v>34.39</v>
          </cell>
          <cell r="F2108">
            <v>829064166</v>
          </cell>
          <cell r="G2108">
            <v>2073872814</v>
          </cell>
          <cell r="H2108">
            <v>4.6423092930673648E-2</v>
          </cell>
        </row>
        <row r="2109">
          <cell r="A2109">
            <v>43499</v>
          </cell>
          <cell r="B2109">
            <v>34.43</v>
          </cell>
          <cell r="C2109">
            <v>34.57</v>
          </cell>
          <cell r="D2109">
            <v>33.119999999999997</v>
          </cell>
          <cell r="E2109">
            <v>33.44</v>
          </cell>
          <cell r="F2109">
            <v>820461891</v>
          </cell>
          <cell r="G2109">
            <v>2016740848</v>
          </cell>
          <cell r="H2109">
            <v>-2.8013036227674006E-2</v>
          </cell>
        </row>
        <row r="2110">
          <cell r="A2110">
            <v>43500</v>
          </cell>
          <cell r="B2110">
            <v>33.46</v>
          </cell>
          <cell r="C2110">
            <v>34.43</v>
          </cell>
          <cell r="D2110">
            <v>33.46</v>
          </cell>
          <cell r="E2110">
            <v>34.11</v>
          </cell>
          <cell r="F2110">
            <v>740036504</v>
          </cell>
          <cell r="G2110">
            <v>2057598930</v>
          </cell>
          <cell r="H2110">
            <v>1.983780821405361E-2</v>
          </cell>
        </row>
        <row r="2111">
          <cell r="A2111">
            <v>43501</v>
          </cell>
          <cell r="B2111">
            <v>34.01</v>
          </cell>
          <cell r="C2111">
            <v>34.39</v>
          </cell>
          <cell r="D2111">
            <v>33.78</v>
          </cell>
          <cell r="E2111">
            <v>34.26</v>
          </cell>
          <cell r="F2111">
            <v>708712284</v>
          </cell>
          <cell r="G2111">
            <v>2067028132</v>
          </cell>
          <cell r="H2111">
            <v>4.3878964654194379E-3</v>
          </cell>
        </row>
        <row r="2112">
          <cell r="A2112">
            <v>43502</v>
          </cell>
          <cell r="B2112">
            <v>34.35</v>
          </cell>
          <cell r="C2112">
            <v>34.35</v>
          </cell>
          <cell r="D2112">
            <v>32.54</v>
          </cell>
          <cell r="E2112">
            <v>32.93</v>
          </cell>
          <cell r="F2112">
            <v>748545366</v>
          </cell>
          <cell r="G2112">
            <v>1987640111</v>
          </cell>
          <cell r="H2112">
            <v>-3.9594396507700858E-2</v>
          </cell>
        </row>
        <row r="2113">
          <cell r="A2113">
            <v>43503</v>
          </cell>
          <cell r="B2113">
            <v>32.909999999999997</v>
          </cell>
          <cell r="C2113">
            <v>33.590000000000003</v>
          </cell>
          <cell r="D2113">
            <v>32.880000000000003</v>
          </cell>
          <cell r="E2113">
            <v>33.22</v>
          </cell>
          <cell r="F2113">
            <v>652002936</v>
          </cell>
          <cell r="G2113">
            <v>2005595915</v>
          </cell>
          <cell r="H2113">
            <v>8.7680077968758374E-3</v>
          </cell>
        </row>
        <row r="2114">
          <cell r="A2114">
            <v>43504</v>
          </cell>
          <cell r="B2114">
            <v>33.24</v>
          </cell>
          <cell r="C2114">
            <v>43.9</v>
          </cell>
          <cell r="D2114">
            <v>33.01</v>
          </cell>
          <cell r="E2114">
            <v>43.46</v>
          </cell>
          <cell r="F2114">
            <v>1721691113</v>
          </cell>
          <cell r="G2114">
            <v>2624516069</v>
          </cell>
          <cell r="H2114">
            <v>0.26868887064313479</v>
          </cell>
        </row>
        <row r="2115">
          <cell r="A2115">
            <v>43505</v>
          </cell>
          <cell r="B2115">
            <v>43.02</v>
          </cell>
          <cell r="C2115">
            <v>45.86</v>
          </cell>
          <cell r="D2115">
            <v>42.27</v>
          </cell>
          <cell r="E2115">
            <v>44.79</v>
          </cell>
          <cell r="F2115">
            <v>1509978243</v>
          </cell>
          <cell r="G2115">
            <v>2705200909</v>
          </cell>
          <cell r="H2115">
            <v>3.0143925390925152E-2</v>
          </cell>
        </row>
        <row r="2116">
          <cell r="A2116">
            <v>43506</v>
          </cell>
          <cell r="B2116">
            <v>44.76</v>
          </cell>
          <cell r="C2116">
            <v>47.09</v>
          </cell>
          <cell r="D2116">
            <v>42.9</v>
          </cell>
          <cell r="E2116">
            <v>46.83</v>
          </cell>
          <cell r="F2116">
            <v>1420578823</v>
          </cell>
          <cell r="G2116">
            <v>2828937241</v>
          </cell>
          <cell r="H2116">
            <v>4.453912297624163E-2</v>
          </cell>
        </row>
        <row r="2117">
          <cell r="A2117">
            <v>43507</v>
          </cell>
          <cell r="B2117">
            <v>46.88</v>
          </cell>
          <cell r="C2117">
            <v>46.88</v>
          </cell>
          <cell r="D2117">
            <v>42.4</v>
          </cell>
          <cell r="E2117">
            <v>43.18</v>
          </cell>
          <cell r="F2117">
            <v>1229169302</v>
          </cell>
          <cell r="G2117">
            <v>2609389133</v>
          </cell>
          <cell r="H2117">
            <v>-8.1146598108789061E-2</v>
          </cell>
        </row>
        <row r="2118">
          <cell r="A2118">
            <v>43508</v>
          </cell>
          <cell r="B2118">
            <v>43.17</v>
          </cell>
          <cell r="C2118">
            <v>44.14</v>
          </cell>
          <cell r="D2118">
            <v>42.54</v>
          </cell>
          <cell r="E2118">
            <v>43.93</v>
          </cell>
          <cell r="F2118">
            <v>1098569294</v>
          </cell>
          <cell r="G2118">
            <v>2655115121</v>
          </cell>
          <cell r="H2118">
            <v>1.7220032901026933E-2</v>
          </cell>
        </row>
        <row r="2119">
          <cell r="A2119">
            <v>43509</v>
          </cell>
          <cell r="B2119">
            <v>43.83</v>
          </cell>
          <cell r="C2119">
            <v>44.51</v>
          </cell>
          <cell r="D2119">
            <v>41.42</v>
          </cell>
          <cell r="E2119">
            <v>42</v>
          </cell>
          <cell r="F2119">
            <v>1087815590</v>
          </cell>
          <cell r="G2119">
            <v>2539018995</v>
          </cell>
          <cell r="H2119">
            <v>-4.4927839704319919E-2</v>
          </cell>
        </row>
        <row r="2120">
          <cell r="A2120">
            <v>43510</v>
          </cell>
          <cell r="B2120">
            <v>41.88</v>
          </cell>
          <cell r="C2120">
            <v>42.55</v>
          </cell>
          <cell r="D2120">
            <v>41.27</v>
          </cell>
          <cell r="E2120">
            <v>41.64</v>
          </cell>
          <cell r="F2120">
            <v>997741394</v>
          </cell>
          <cell r="G2120">
            <v>2518031066</v>
          </cell>
          <cell r="H2120">
            <v>-8.6083745366001638E-3</v>
          </cell>
        </row>
        <row r="2121">
          <cell r="A2121">
            <v>43511</v>
          </cell>
          <cell r="B2121">
            <v>41.64</v>
          </cell>
          <cell r="C2121">
            <v>43.68</v>
          </cell>
          <cell r="D2121">
            <v>41.62</v>
          </cell>
          <cell r="E2121">
            <v>42.7</v>
          </cell>
          <cell r="F2121">
            <v>1043820661</v>
          </cell>
          <cell r="G2121">
            <v>2582708735</v>
          </cell>
          <cell r="H2121">
            <v>2.5137676487810772E-2</v>
          </cell>
        </row>
        <row r="2122">
          <cell r="A2122">
            <v>43512</v>
          </cell>
          <cell r="B2122">
            <v>42.76</v>
          </cell>
          <cell r="C2122">
            <v>44.18</v>
          </cell>
          <cell r="D2122">
            <v>42.57</v>
          </cell>
          <cell r="E2122">
            <v>43.59</v>
          </cell>
          <cell r="F2122">
            <v>1017844635</v>
          </cell>
          <cell r="G2122">
            <v>2637500546</v>
          </cell>
          <cell r="H2122">
            <v>2.0628846015722443E-2</v>
          </cell>
        </row>
        <row r="2123">
          <cell r="A2123">
            <v>43513</v>
          </cell>
          <cell r="B2123">
            <v>43.4</v>
          </cell>
          <cell r="C2123">
            <v>44.65</v>
          </cell>
          <cell r="D2123">
            <v>42.91</v>
          </cell>
          <cell r="E2123">
            <v>43.93</v>
          </cell>
          <cell r="F2123">
            <v>1089205822</v>
          </cell>
          <cell r="G2123">
            <v>2658324155</v>
          </cell>
          <cell r="H2123">
            <v>7.7696917373868014E-3</v>
          </cell>
        </row>
        <row r="2124">
          <cell r="A2124">
            <v>43514</v>
          </cell>
          <cell r="B2124">
            <v>43.88</v>
          </cell>
          <cell r="C2124">
            <v>49.22</v>
          </cell>
          <cell r="D2124">
            <v>43.84</v>
          </cell>
          <cell r="E2124">
            <v>48.04</v>
          </cell>
          <cell r="F2124">
            <v>1462180271</v>
          </cell>
          <cell r="G2124">
            <v>2908055843</v>
          </cell>
          <cell r="H2124">
            <v>8.9436539224094558E-2</v>
          </cell>
        </row>
        <row r="2125">
          <cell r="A2125">
            <v>43515</v>
          </cell>
          <cell r="B2125">
            <v>48.14</v>
          </cell>
          <cell r="C2125">
            <v>49.18</v>
          </cell>
          <cell r="D2125">
            <v>47.27</v>
          </cell>
          <cell r="E2125">
            <v>47.86</v>
          </cell>
          <cell r="F2125">
            <v>1417050580</v>
          </cell>
          <cell r="G2125">
            <v>2897971715</v>
          </cell>
          <cell r="H2125">
            <v>-3.7539147315555142E-3</v>
          </cell>
        </row>
        <row r="2126">
          <cell r="A2126">
            <v>43516</v>
          </cell>
          <cell r="B2126">
            <v>47.82</v>
          </cell>
          <cell r="C2126">
            <v>52.16</v>
          </cell>
          <cell r="D2126">
            <v>47.41</v>
          </cell>
          <cell r="E2126">
            <v>51.79</v>
          </cell>
          <cell r="F2126">
            <v>1582934318</v>
          </cell>
          <cell r="G2126">
            <v>3136141808</v>
          </cell>
          <cell r="H2126">
            <v>7.8916997955572818E-2</v>
          </cell>
        </row>
        <row r="2127">
          <cell r="A2127">
            <v>43517</v>
          </cell>
          <cell r="B2127">
            <v>51.84</v>
          </cell>
          <cell r="C2127">
            <v>51.84</v>
          </cell>
          <cell r="D2127">
            <v>48.68</v>
          </cell>
          <cell r="E2127">
            <v>49.15</v>
          </cell>
          <cell r="F2127">
            <v>1259734341</v>
          </cell>
          <cell r="G2127">
            <v>2977341432</v>
          </cell>
          <cell r="H2127">
            <v>-5.2320233842624513E-2</v>
          </cell>
        </row>
        <row r="2128">
          <cell r="A2128">
            <v>43518</v>
          </cell>
          <cell r="B2128">
            <v>49.13</v>
          </cell>
          <cell r="C2128">
            <v>50.03</v>
          </cell>
          <cell r="D2128">
            <v>48.72</v>
          </cell>
          <cell r="E2128">
            <v>49.81</v>
          </cell>
          <cell r="F2128">
            <v>1213665948</v>
          </cell>
          <cell r="G2128">
            <v>3017677753</v>
          </cell>
          <cell r="H2128">
            <v>1.3338920492016638E-2</v>
          </cell>
        </row>
        <row r="2129">
          <cell r="A2129">
            <v>43519</v>
          </cell>
          <cell r="B2129">
            <v>49.67</v>
          </cell>
          <cell r="C2129">
            <v>51.89</v>
          </cell>
          <cell r="D2129">
            <v>48.67</v>
          </cell>
          <cell r="E2129">
            <v>51.68</v>
          </cell>
          <cell r="F2129">
            <v>1278039837</v>
          </cell>
          <cell r="G2129">
            <v>3132087064</v>
          </cell>
          <cell r="H2129">
            <v>3.6855092389154291E-2</v>
          </cell>
        </row>
        <row r="2130">
          <cell r="A2130">
            <v>43520</v>
          </cell>
          <cell r="B2130">
            <v>51.68</v>
          </cell>
          <cell r="C2130">
            <v>53.42</v>
          </cell>
          <cell r="D2130">
            <v>43.66</v>
          </cell>
          <cell r="E2130">
            <v>44.68</v>
          </cell>
          <cell r="F2130">
            <v>1618048131</v>
          </cell>
          <cell r="G2130">
            <v>2708358746</v>
          </cell>
          <cell r="H2130">
            <v>-0.14554488527334647</v>
          </cell>
        </row>
        <row r="2131">
          <cell r="A2131">
            <v>43521</v>
          </cell>
          <cell r="B2131">
            <v>44.58</v>
          </cell>
          <cell r="C2131">
            <v>47.19</v>
          </cell>
          <cell r="D2131">
            <v>44.58</v>
          </cell>
          <cell r="E2131">
            <v>46.21</v>
          </cell>
          <cell r="F2131">
            <v>1212141472</v>
          </cell>
          <cell r="G2131">
            <v>2802048987</v>
          </cell>
          <cell r="H2131">
            <v>3.3670250681175171E-2</v>
          </cell>
        </row>
        <row r="2132">
          <cell r="A2132">
            <v>43522</v>
          </cell>
          <cell r="B2132">
            <v>46.18</v>
          </cell>
          <cell r="C2132">
            <v>46.52</v>
          </cell>
          <cell r="D2132">
            <v>45.09</v>
          </cell>
          <cell r="E2132">
            <v>45.49</v>
          </cell>
          <cell r="F2132">
            <v>1060325373</v>
          </cell>
          <cell r="G2132">
            <v>2758957944</v>
          </cell>
          <cell r="H2132">
            <v>-1.5703703300262262E-2</v>
          </cell>
        </row>
        <row r="2133">
          <cell r="A2133">
            <v>43523</v>
          </cell>
          <cell r="B2133">
            <v>45.5</v>
          </cell>
          <cell r="C2133">
            <v>46.14</v>
          </cell>
          <cell r="D2133">
            <v>44.41</v>
          </cell>
          <cell r="E2133">
            <v>45.58</v>
          </cell>
          <cell r="F2133">
            <v>1061879935</v>
          </cell>
          <cell r="G2133">
            <v>2765113387</v>
          </cell>
          <cell r="H2133">
            <v>1.9765022356254902E-3</v>
          </cell>
        </row>
        <row r="2134">
          <cell r="A2134">
            <v>43524</v>
          </cell>
          <cell r="B2134">
            <v>45.62</v>
          </cell>
          <cell r="C2134">
            <v>46.92</v>
          </cell>
          <cell r="D2134">
            <v>45.6</v>
          </cell>
          <cell r="E2134">
            <v>46.24</v>
          </cell>
          <cell r="F2134">
            <v>1119495712</v>
          </cell>
          <cell r="G2134">
            <v>2805515464</v>
          </cell>
          <cell r="H2134">
            <v>1.4376200546584001E-2</v>
          </cell>
        </row>
        <row r="2135">
          <cell r="A2135">
            <v>43525</v>
          </cell>
          <cell r="B2135">
            <v>46.24</v>
          </cell>
          <cell r="C2135">
            <v>48.99</v>
          </cell>
          <cell r="D2135">
            <v>46.15</v>
          </cell>
          <cell r="E2135">
            <v>47.49</v>
          </cell>
          <cell r="F2135">
            <v>1175425172</v>
          </cell>
          <cell r="G2135">
            <v>2882042603</v>
          </cell>
          <cell r="H2135">
            <v>2.6673938196908401E-2</v>
          </cell>
        </row>
        <row r="2136">
          <cell r="A2136">
            <v>43526</v>
          </cell>
          <cell r="B2136">
            <v>47.48</v>
          </cell>
          <cell r="C2136">
            <v>49.64</v>
          </cell>
          <cell r="D2136">
            <v>47.46</v>
          </cell>
          <cell r="E2136">
            <v>49.02</v>
          </cell>
          <cell r="F2136">
            <v>1227656624</v>
          </cell>
          <cell r="G2136">
            <v>2975500410</v>
          </cell>
          <cell r="H2136">
            <v>3.1709215538936172E-2</v>
          </cell>
        </row>
        <row r="2137">
          <cell r="A2137">
            <v>43527</v>
          </cell>
          <cell r="B2137">
            <v>49.02</v>
          </cell>
          <cell r="C2137">
            <v>49.39</v>
          </cell>
          <cell r="D2137">
            <v>48.09</v>
          </cell>
          <cell r="E2137">
            <v>48.38</v>
          </cell>
          <cell r="F2137">
            <v>1102677211</v>
          </cell>
          <cell r="G2137">
            <v>2937680218</v>
          </cell>
          <cell r="H2137">
            <v>-1.3141872918085338E-2</v>
          </cell>
        </row>
        <row r="2138">
          <cell r="A2138">
            <v>43528</v>
          </cell>
          <cell r="B2138">
            <v>48.33</v>
          </cell>
          <cell r="C2138">
            <v>48.65</v>
          </cell>
          <cell r="D2138">
            <v>45.85</v>
          </cell>
          <cell r="E2138">
            <v>46.43</v>
          </cell>
          <cell r="F2138">
            <v>1243464082</v>
          </cell>
          <cell r="G2138">
            <v>2820102325</v>
          </cell>
          <cell r="H2138">
            <v>-4.1140703150050924E-2</v>
          </cell>
        </row>
        <row r="2139">
          <cell r="A2139">
            <v>43529</v>
          </cell>
          <cell r="B2139">
            <v>46.52</v>
          </cell>
          <cell r="C2139">
            <v>54.02</v>
          </cell>
          <cell r="D2139">
            <v>46.14</v>
          </cell>
          <cell r="E2139">
            <v>53.13</v>
          </cell>
          <cell r="F2139">
            <v>2000300862</v>
          </cell>
          <cell r="G2139">
            <v>3227895751</v>
          </cell>
          <cell r="H2139">
            <v>0.13479593843102156</v>
          </cell>
        </row>
        <row r="2140">
          <cell r="A2140">
            <v>43530</v>
          </cell>
          <cell r="B2140">
            <v>53.02</v>
          </cell>
          <cell r="C2140">
            <v>56.27</v>
          </cell>
          <cell r="D2140">
            <v>52.28</v>
          </cell>
          <cell r="E2140">
            <v>55.78</v>
          </cell>
          <cell r="F2140">
            <v>1998850452</v>
          </cell>
          <cell r="G2140">
            <v>3389799196</v>
          </cell>
          <cell r="H2140">
            <v>4.8673641736491011E-2</v>
          </cell>
        </row>
        <row r="2141">
          <cell r="A2141">
            <v>43531</v>
          </cell>
          <cell r="B2141">
            <v>55.84</v>
          </cell>
          <cell r="C2141">
            <v>59</v>
          </cell>
          <cell r="D2141">
            <v>55.08</v>
          </cell>
          <cell r="E2141">
            <v>57.19</v>
          </cell>
          <cell r="F2141">
            <v>2410843754</v>
          </cell>
          <cell r="G2141">
            <v>3475995867</v>
          </cell>
          <cell r="H2141">
            <v>2.4963675727881773E-2</v>
          </cell>
        </row>
        <row r="2142">
          <cell r="A2142">
            <v>43532</v>
          </cell>
          <cell r="B2142">
            <v>57.44</v>
          </cell>
          <cell r="C2142">
            <v>57.65</v>
          </cell>
          <cell r="D2142">
            <v>55.45</v>
          </cell>
          <cell r="E2142">
            <v>56.1</v>
          </cell>
          <cell r="F2142">
            <v>1977538387</v>
          </cell>
          <cell r="G2142">
            <v>3410590890</v>
          </cell>
          <cell r="H2142">
            <v>-1.9243245398574083E-2</v>
          </cell>
        </row>
        <row r="2143">
          <cell r="A2143">
            <v>43533</v>
          </cell>
          <cell r="B2143">
            <v>56</v>
          </cell>
          <cell r="C2143">
            <v>59.29</v>
          </cell>
          <cell r="D2143">
            <v>56</v>
          </cell>
          <cell r="E2143">
            <v>58.09</v>
          </cell>
          <cell r="F2143">
            <v>2145350395</v>
          </cell>
          <cell r="G2143">
            <v>3532242783</v>
          </cell>
          <cell r="H2143">
            <v>3.4857719475790437E-2</v>
          </cell>
        </row>
        <row r="2144">
          <cell r="A2144">
            <v>43534</v>
          </cell>
          <cell r="B2144">
            <v>58.1</v>
          </cell>
          <cell r="C2144">
            <v>58.25</v>
          </cell>
          <cell r="D2144">
            <v>56.59</v>
          </cell>
          <cell r="E2144">
            <v>57.18</v>
          </cell>
          <cell r="F2144">
            <v>1778709344</v>
          </cell>
          <cell r="G2144">
            <v>3478033205</v>
          </cell>
          <cell r="H2144">
            <v>-1.5789345110275431E-2</v>
          </cell>
        </row>
        <row r="2145">
          <cell r="A2145">
            <v>43535</v>
          </cell>
          <cell r="B2145">
            <v>57.19</v>
          </cell>
          <cell r="C2145">
            <v>57.85</v>
          </cell>
          <cell r="D2145">
            <v>54.83</v>
          </cell>
          <cell r="E2145">
            <v>55.42</v>
          </cell>
          <cell r="F2145">
            <v>1839260243</v>
          </cell>
          <cell r="G2145">
            <v>3371760953</v>
          </cell>
          <cell r="H2145">
            <v>-3.1263647459333382E-2</v>
          </cell>
        </row>
        <row r="2146">
          <cell r="A2146">
            <v>43536</v>
          </cell>
          <cell r="B2146">
            <v>55.41</v>
          </cell>
          <cell r="C2146">
            <v>57.26</v>
          </cell>
          <cell r="D2146">
            <v>53.5</v>
          </cell>
          <cell r="E2146">
            <v>57</v>
          </cell>
          <cell r="F2146">
            <v>1666711996</v>
          </cell>
          <cell r="G2146">
            <v>3468475222</v>
          </cell>
          <cell r="H2146">
            <v>2.8110728399717774E-2</v>
          </cell>
        </row>
        <row r="2147">
          <cell r="A2147">
            <v>43537</v>
          </cell>
          <cell r="B2147">
            <v>57.08</v>
          </cell>
          <cell r="C2147">
            <v>57.21</v>
          </cell>
          <cell r="D2147">
            <v>55.43</v>
          </cell>
          <cell r="E2147">
            <v>55.93</v>
          </cell>
          <cell r="F2147">
            <v>1465625295</v>
          </cell>
          <cell r="G2147">
            <v>3404536113</v>
          </cell>
          <cell r="H2147">
            <v>-1.8950359001053584E-2</v>
          </cell>
        </row>
        <row r="2148">
          <cell r="A2148">
            <v>43538</v>
          </cell>
          <cell r="B2148">
            <v>55.86</v>
          </cell>
          <cell r="C2148">
            <v>57.76</v>
          </cell>
          <cell r="D2148">
            <v>55.79</v>
          </cell>
          <cell r="E2148">
            <v>56.58</v>
          </cell>
          <cell r="F2148">
            <v>1610293200</v>
          </cell>
          <cell r="G2148">
            <v>3445001358</v>
          </cell>
          <cell r="H2148">
            <v>1.1554657039924426E-2</v>
          </cell>
        </row>
        <row r="2149">
          <cell r="A2149">
            <v>43539</v>
          </cell>
          <cell r="B2149">
            <v>56.54</v>
          </cell>
          <cell r="C2149">
            <v>59.39</v>
          </cell>
          <cell r="D2149">
            <v>56.54</v>
          </cell>
          <cell r="E2149">
            <v>58.99</v>
          </cell>
          <cell r="F2149">
            <v>1824454595</v>
          </cell>
          <cell r="G2149">
            <v>3592290246</v>
          </cell>
          <cell r="H2149">
            <v>4.1712372141562842E-2</v>
          </cell>
        </row>
        <row r="2150">
          <cell r="A2150">
            <v>43540</v>
          </cell>
          <cell r="B2150">
            <v>58.99</v>
          </cell>
          <cell r="C2150">
            <v>62.09</v>
          </cell>
          <cell r="D2150">
            <v>58.99</v>
          </cell>
          <cell r="E2150">
            <v>61.84</v>
          </cell>
          <cell r="F2150">
            <v>1997899601</v>
          </cell>
          <cell r="G2150">
            <v>3767063536</v>
          </cell>
          <cell r="H2150">
            <v>4.7182466264182737E-2</v>
          </cell>
        </row>
        <row r="2151">
          <cell r="A2151">
            <v>43541</v>
          </cell>
          <cell r="B2151">
            <v>61.88</v>
          </cell>
          <cell r="C2151">
            <v>61.99</v>
          </cell>
          <cell r="D2151">
            <v>60.78</v>
          </cell>
          <cell r="E2151">
            <v>61.24</v>
          </cell>
          <cell r="F2151">
            <v>1609232029</v>
          </cell>
          <cell r="G2151">
            <v>3731425001</v>
          </cell>
          <cell r="H2151">
            <v>-9.7498334896835345E-3</v>
          </cell>
        </row>
        <row r="2152">
          <cell r="A2152">
            <v>43542</v>
          </cell>
          <cell r="B2152">
            <v>61.28</v>
          </cell>
          <cell r="C2152">
            <v>62.77</v>
          </cell>
          <cell r="D2152">
            <v>59.5</v>
          </cell>
          <cell r="E2152">
            <v>60.26</v>
          </cell>
          <cell r="F2152">
            <v>1971826811</v>
          </cell>
          <cell r="G2152">
            <v>3672726327</v>
          </cell>
          <cell r="H2152">
            <v>-1.6132037087327904E-2</v>
          </cell>
        </row>
        <row r="2153">
          <cell r="A2153">
            <v>43543</v>
          </cell>
          <cell r="B2153">
            <v>60.22</v>
          </cell>
          <cell r="C2153">
            <v>60.95</v>
          </cell>
          <cell r="D2153">
            <v>59.75</v>
          </cell>
          <cell r="E2153">
            <v>60.62</v>
          </cell>
          <cell r="F2153">
            <v>1824124623</v>
          </cell>
          <cell r="G2153">
            <v>3694945405</v>
          </cell>
          <cell r="H2153">
            <v>5.9563379275019649E-3</v>
          </cell>
        </row>
        <row r="2154">
          <cell r="A2154">
            <v>43544</v>
          </cell>
          <cell r="B2154">
            <v>60.68</v>
          </cell>
          <cell r="C2154">
            <v>60.96</v>
          </cell>
          <cell r="D2154">
            <v>58.57</v>
          </cell>
          <cell r="E2154">
            <v>60.85</v>
          </cell>
          <cell r="F2154">
            <v>1990264182</v>
          </cell>
          <cell r="G2154">
            <v>3709898340</v>
          </cell>
          <cell r="H2154">
            <v>3.7869478038791357E-3</v>
          </cell>
        </row>
        <row r="2155">
          <cell r="A2155">
            <v>43545</v>
          </cell>
          <cell r="B2155">
            <v>60.87</v>
          </cell>
          <cell r="C2155">
            <v>61.08</v>
          </cell>
          <cell r="D2155">
            <v>58.74</v>
          </cell>
          <cell r="E2155">
            <v>59.38</v>
          </cell>
          <cell r="F2155">
            <v>1766689848</v>
          </cell>
          <cell r="G2155">
            <v>3621232358</v>
          </cell>
          <cell r="H2155">
            <v>-2.4454350097922406E-2</v>
          </cell>
        </row>
        <row r="2156">
          <cell r="A2156">
            <v>43546</v>
          </cell>
          <cell r="B2156">
            <v>59.3</v>
          </cell>
          <cell r="C2156">
            <v>60.28</v>
          </cell>
          <cell r="D2156">
            <v>58.89</v>
          </cell>
          <cell r="E2156">
            <v>59.82</v>
          </cell>
          <cell r="F2156">
            <v>1660894830</v>
          </cell>
          <cell r="G2156">
            <v>3649353013</v>
          </cell>
          <cell r="H2156">
            <v>7.3825838661882382E-3</v>
          </cell>
        </row>
        <row r="2157">
          <cell r="A2157">
            <v>43547</v>
          </cell>
          <cell r="B2157">
            <v>59.79</v>
          </cell>
          <cell r="C2157">
            <v>61.71</v>
          </cell>
          <cell r="D2157">
            <v>59.51</v>
          </cell>
          <cell r="E2157">
            <v>61.35</v>
          </cell>
          <cell r="F2157">
            <v>2009701790</v>
          </cell>
          <cell r="G2157">
            <v>3743278484</v>
          </cell>
          <cell r="H2157">
            <v>2.5255117955118592E-2</v>
          </cell>
        </row>
        <row r="2158">
          <cell r="A2158">
            <v>43548</v>
          </cell>
          <cell r="B2158">
            <v>61.24</v>
          </cell>
          <cell r="C2158">
            <v>61.25</v>
          </cell>
          <cell r="D2158">
            <v>59.71</v>
          </cell>
          <cell r="E2158">
            <v>60.22</v>
          </cell>
          <cell r="F2158">
            <v>2041814465</v>
          </cell>
          <cell r="G2158">
            <v>3675521098</v>
          </cell>
          <cell r="H2158">
            <v>-1.8590648103332726E-2</v>
          </cell>
        </row>
        <row r="2159">
          <cell r="A2159">
            <v>43549</v>
          </cell>
          <cell r="B2159">
            <v>60.3</v>
          </cell>
          <cell r="C2159">
            <v>60.93</v>
          </cell>
          <cell r="D2159">
            <v>59</v>
          </cell>
          <cell r="E2159">
            <v>59.5</v>
          </cell>
          <cell r="F2159">
            <v>2057863894</v>
          </cell>
          <cell r="G2159">
            <v>3632066769</v>
          </cell>
          <cell r="H2159">
            <v>-1.2028210502003709E-2</v>
          </cell>
        </row>
        <row r="2160">
          <cell r="A2160">
            <v>43550</v>
          </cell>
          <cell r="B2160">
            <v>59.51</v>
          </cell>
          <cell r="C2160">
            <v>59.65</v>
          </cell>
          <cell r="D2160">
            <v>58.33</v>
          </cell>
          <cell r="E2160">
            <v>59.34</v>
          </cell>
          <cell r="F2160">
            <v>2020400713</v>
          </cell>
          <cell r="G2160">
            <v>3623575890</v>
          </cell>
          <cell r="H2160">
            <v>-2.6926976889082303E-3</v>
          </cell>
        </row>
        <row r="2161">
          <cell r="A2161">
            <v>43551</v>
          </cell>
          <cell r="B2161">
            <v>59.41</v>
          </cell>
          <cell r="C2161">
            <v>62.29</v>
          </cell>
          <cell r="D2161">
            <v>59.33</v>
          </cell>
          <cell r="E2161">
            <v>62.25</v>
          </cell>
          <cell r="F2161">
            <v>2220590688</v>
          </cell>
          <cell r="G2161">
            <v>3802058092</v>
          </cell>
          <cell r="H2161">
            <v>4.7874920482141238E-2</v>
          </cell>
        </row>
        <row r="2162">
          <cell r="A2162">
            <v>43552</v>
          </cell>
          <cell r="B2162">
            <v>62.22</v>
          </cell>
          <cell r="C2162">
            <v>62.22</v>
          </cell>
          <cell r="D2162">
            <v>60.75</v>
          </cell>
          <cell r="E2162">
            <v>61.17</v>
          </cell>
          <cell r="F2162">
            <v>1818355774</v>
          </cell>
          <cell r="G2162">
            <v>3737005102</v>
          </cell>
          <cell r="H2162">
            <v>-1.7501662090343522E-2</v>
          </cell>
        </row>
        <row r="2163">
          <cell r="A2163">
            <v>43553</v>
          </cell>
          <cell r="B2163">
            <v>61.17</v>
          </cell>
          <cell r="C2163">
            <v>61.53</v>
          </cell>
          <cell r="D2163">
            <v>60.26</v>
          </cell>
          <cell r="E2163">
            <v>61.3</v>
          </cell>
          <cell r="F2163">
            <v>1977436351</v>
          </cell>
          <cell r="G2163">
            <v>3745935357</v>
          </cell>
          <cell r="H2163">
            <v>2.1229696876921655E-3</v>
          </cell>
        </row>
        <row r="2164">
          <cell r="A2164">
            <v>43554</v>
          </cell>
          <cell r="B2164">
            <v>61.25</v>
          </cell>
          <cell r="C2164">
            <v>64.11</v>
          </cell>
          <cell r="D2164">
            <v>60.37</v>
          </cell>
          <cell r="E2164">
            <v>60.62</v>
          </cell>
          <cell r="F2164">
            <v>1698116593</v>
          </cell>
          <cell r="G2164">
            <v>3705312023</v>
          </cell>
          <cell r="H2164">
            <v>-1.1154971312508605E-2</v>
          </cell>
        </row>
        <row r="2165">
          <cell r="A2165">
            <v>43555</v>
          </cell>
          <cell r="B2165">
            <v>60.64</v>
          </cell>
          <cell r="C2165">
            <v>60.85</v>
          </cell>
          <cell r="D2165">
            <v>60.21</v>
          </cell>
          <cell r="E2165">
            <v>60.76</v>
          </cell>
          <cell r="F2165">
            <v>1646531872</v>
          </cell>
          <cell r="G2165">
            <v>3714371560</v>
          </cell>
          <cell r="H2165">
            <v>2.3068060979150921E-3</v>
          </cell>
        </row>
        <row r="2166">
          <cell r="A2166">
            <v>43556</v>
          </cell>
          <cell r="B2166">
            <v>60.77</v>
          </cell>
          <cell r="C2166">
            <v>60.99</v>
          </cell>
          <cell r="D2166">
            <v>60.41</v>
          </cell>
          <cell r="E2166">
            <v>60.68</v>
          </cell>
          <cell r="F2166">
            <v>1712538382</v>
          </cell>
          <cell r="G2166">
            <v>3710564698</v>
          </cell>
          <cell r="H2166">
            <v>-1.3175232472406023E-3</v>
          </cell>
        </row>
        <row r="2167">
          <cell r="A2167">
            <v>43557</v>
          </cell>
          <cell r="B2167">
            <v>60.7</v>
          </cell>
          <cell r="C2167">
            <v>77.41</v>
          </cell>
          <cell r="D2167">
            <v>60.54</v>
          </cell>
          <cell r="E2167">
            <v>76.19</v>
          </cell>
          <cell r="F2167">
            <v>4161362861</v>
          </cell>
          <cell r="G2167">
            <v>4660552088</v>
          </cell>
          <cell r="H2167">
            <v>0.22761606600458667</v>
          </cell>
        </row>
        <row r="2168">
          <cell r="A2168">
            <v>43558</v>
          </cell>
          <cell r="B2168">
            <v>76.260000000000005</v>
          </cell>
          <cell r="C2168">
            <v>97.5</v>
          </cell>
          <cell r="D2168">
            <v>76.010000000000005</v>
          </cell>
          <cell r="E2168">
            <v>84.92</v>
          </cell>
          <cell r="F2168">
            <v>6206102119</v>
          </cell>
          <cell r="G2168">
            <v>5195750178</v>
          </cell>
          <cell r="H2168">
            <v>0.10847941635013714</v>
          </cell>
        </row>
        <row r="2169">
          <cell r="A2169">
            <v>43559</v>
          </cell>
          <cell r="B2169">
            <v>85.17</v>
          </cell>
          <cell r="C2169">
            <v>89.34</v>
          </cell>
          <cell r="D2169">
            <v>81.569999999999993</v>
          </cell>
          <cell r="E2169">
            <v>84.98</v>
          </cell>
          <cell r="F2169">
            <v>4195622761</v>
          </cell>
          <cell r="G2169">
            <v>5200609305</v>
          </cell>
          <cell r="H2169">
            <v>7.0629785161028548E-4</v>
          </cell>
        </row>
        <row r="2170">
          <cell r="A2170">
            <v>43560</v>
          </cell>
          <cell r="B2170">
            <v>85.04</v>
          </cell>
          <cell r="C2170">
            <v>89.58</v>
          </cell>
          <cell r="D2170">
            <v>84.92</v>
          </cell>
          <cell r="E2170">
            <v>88.68</v>
          </cell>
          <cell r="F2170">
            <v>3512861847</v>
          </cell>
          <cell r="G2170">
            <v>5428143571</v>
          </cell>
          <cell r="H2170">
            <v>4.2618450061445226E-2</v>
          </cell>
        </row>
        <row r="2171">
          <cell r="A2171">
            <v>43561</v>
          </cell>
          <cell r="B2171">
            <v>88.71</v>
          </cell>
          <cell r="C2171">
            <v>96.74</v>
          </cell>
          <cell r="D2171">
            <v>86.31</v>
          </cell>
          <cell r="E2171">
            <v>92.57</v>
          </cell>
          <cell r="F2171">
            <v>3857950929</v>
          </cell>
          <cell r="G2171">
            <v>5667977476</v>
          </cell>
          <cell r="H2171">
            <v>4.2930730331009123E-2</v>
          </cell>
        </row>
        <row r="2172">
          <cell r="A2172">
            <v>43562</v>
          </cell>
          <cell r="B2172">
            <v>92.42</v>
          </cell>
          <cell r="C2172">
            <v>95.39</v>
          </cell>
          <cell r="D2172">
            <v>90.09</v>
          </cell>
          <cell r="E2172">
            <v>92.31</v>
          </cell>
          <cell r="F2172">
            <v>3314848880</v>
          </cell>
          <cell r="G2172">
            <v>5653406711</v>
          </cell>
          <cell r="H2172">
            <v>-2.8126370770595963E-3</v>
          </cell>
        </row>
        <row r="2173">
          <cell r="A2173">
            <v>43563</v>
          </cell>
          <cell r="B2173">
            <v>92.33</v>
          </cell>
          <cell r="C2173">
            <v>93.82</v>
          </cell>
          <cell r="D2173">
            <v>87.06</v>
          </cell>
          <cell r="E2173">
            <v>89.49</v>
          </cell>
          <cell r="F2173">
            <v>3295695862</v>
          </cell>
          <cell r="G2173">
            <v>5482058437</v>
          </cell>
          <cell r="H2173">
            <v>-3.1025590807293377E-2</v>
          </cell>
        </row>
        <row r="2174">
          <cell r="A2174">
            <v>43564</v>
          </cell>
          <cell r="B2174">
            <v>89.5</v>
          </cell>
          <cell r="C2174">
            <v>89.5</v>
          </cell>
          <cell r="D2174">
            <v>85.01</v>
          </cell>
          <cell r="E2174">
            <v>86.79</v>
          </cell>
          <cell r="F2174">
            <v>2742631078</v>
          </cell>
          <cell r="G2174">
            <v>5317455486</v>
          </cell>
          <cell r="H2174">
            <v>-3.0635479538613349E-2</v>
          </cell>
        </row>
        <row r="2175">
          <cell r="A2175">
            <v>43565</v>
          </cell>
          <cell r="B2175">
            <v>86.77</v>
          </cell>
          <cell r="C2175">
            <v>90.35</v>
          </cell>
          <cell r="D2175">
            <v>86.75</v>
          </cell>
          <cell r="E2175">
            <v>88.38</v>
          </cell>
          <cell r="F2175">
            <v>2765900677</v>
          </cell>
          <cell r="G2175">
            <v>5416155738</v>
          </cell>
          <cell r="H2175">
            <v>1.8154292046440371E-2</v>
          </cell>
        </row>
        <row r="2176">
          <cell r="A2176">
            <v>43566</v>
          </cell>
          <cell r="B2176">
            <v>88.39</v>
          </cell>
          <cell r="C2176">
            <v>88.52</v>
          </cell>
          <cell r="D2176">
            <v>76.66</v>
          </cell>
          <cell r="E2176">
            <v>79.680000000000007</v>
          </cell>
          <cell r="F2176">
            <v>3461536000</v>
          </cell>
          <cell r="G2176">
            <v>4884140000</v>
          </cell>
          <cell r="H2176">
            <v>-0.10362708642625092</v>
          </cell>
        </row>
        <row r="2177">
          <cell r="A2177">
            <v>43567</v>
          </cell>
          <cell r="B2177">
            <v>79.63</v>
          </cell>
          <cell r="C2177">
            <v>80.27</v>
          </cell>
          <cell r="D2177">
            <v>76.44</v>
          </cell>
          <cell r="E2177">
            <v>78.959999999999994</v>
          </cell>
          <cell r="F2177">
            <v>2839796022</v>
          </cell>
          <cell r="G2177">
            <v>4841472627</v>
          </cell>
          <cell r="H2177">
            <v>-9.0772181511167629E-3</v>
          </cell>
        </row>
        <row r="2178">
          <cell r="A2178">
            <v>43568</v>
          </cell>
          <cell r="B2178">
            <v>78.95</v>
          </cell>
          <cell r="C2178">
            <v>81.099999999999994</v>
          </cell>
          <cell r="D2178">
            <v>76.69</v>
          </cell>
          <cell r="E2178">
            <v>78.22</v>
          </cell>
          <cell r="F2178">
            <v>2379257754</v>
          </cell>
          <cell r="G2178">
            <v>4797064869</v>
          </cell>
          <cell r="H2178">
            <v>-9.416025797858045E-3</v>
          </cell>
        </row>
        <row r="2179">
          <cell r="A2179">
            <v>43569</v>
          </cell>
          <cell r="B2179">
            <v>78.2</v>
          </cell>
          <cell r="C2179">
            <v>82.94</v>
          </cell>
          <cell r="D2179">
            <v>76.98</v>
          </cell>
          <cell r="E2179">
            <v>82.94</v>
          </cell>
          <cell r="F2179">
            <v>2328308745</v>
          </cell>
          <cell r="G2179">
            <v>5087597683</v>
          </cell>
          <cell r="H2179">
            <v>5.8592085490867279E-2</v>
          </cell>
        </row>
        <row r="2180">
          <cell r="A2180">
            <v>43570</v>
          </cell>
          <cell r="B2180">
            <v>83.01</v>
          </cell>
          <cell r="C2180">
            <v>83.85</v>
          </cell>
          <cell r="D2180">
            <v>76.98</v>
          </cell>
          <cell r="E2180">
            <v>79.05</v>
          </cell>
          <cell r="F2180">
            <v>2742760721</v>
          </cell>
          <cell r="G2180">
            <v>4850589495</v>
          </cell>
          <cell r="H2180">
            <v>-4.8036891162754197E-2</v>
          </cell>
        </row>
        <row r="2181">
          <cell r="A2181">
            <v>43571</v>
          </cell>
          <cell r="B2181">
            <v>79.040000000000006</v>
          </cell>
          <cell r="C2181">
            <v>81.84</v>
          </cell>
          <cell r="D2181">
            <v>78.03</v>
          </cell>
          <cell r="E2181">
            <v>81.349999999999994</v>
          </cell>
          <cell r="F2181">
            <v>2176907331</v>
          </cell>
          <cell r="G2181">
            <v>4992536056</v>
          </cell>
          <cell r="H2181">
            <v>2.8680270009565745E-2</v>
          </cell>
        </row>
        <row r="2182">
          <cell r="A2182">
            <v>43572</v>
          </cell>
          <cell r="B2182">
            <v>81.349999999999994</v>
          </cell>
          <cell r="C2182">
            <v>82</v>
          </cell>
          <cell r="D2182">
            <v>79.08</v>
          </cell>
          <cell r="E2182">
            <v>79.33</v>
          </cell>
          <cell r="F2182">
            <v>2060101784</v>
          </cell>
          <cell r="G2182">
            <v>4869545082</v>
          </cell>
          <cell r="H2182">
            <v>-2.5144466351135167E-2</v>
          </cell>
        </row>
        <row r="2183">
          <cell r="A2183">
            <v>43573</v>
          </cell>
          <cell r="B2183">
            <v>79.39</v>
          </cell>
          <cell r="C2183">
            <v>83.2</v>
          </cell>
          <cell r="D2183">
            <v>79.31</v>
          </cell>
          <cell r="E2183">
            <v>82.07</v>
          </cell>
          <cell r="F2183">
            <v>2616912436</v>
          </cell>
          <cell r="G2183">
            <v>5039449526</v>
          </cell>
          <cell r="H2183">
            <v>3.3956174327708616E-2</v>
          </cell>
        </row>
        <row r="2184">
          <cell r="A2184">
            <v>43574</v>
          </cell>
          <cell r="B2184">
            <v>82.1</v>
          </cell>
          <cell r="C2184">
            <v>83.19</v>
          </cell>
          <cell r="D2184">
            <v>80.430000000000007</v>
          </cell>
          <cell r="E2184">
            <v>82.57</v>
          </cell>
          <cell r="F2184">
            <v>2608961075</v>
          </cell>
          <cell r="G2184">
            <v>5070985398</v>
          </cell>
          <cell r="H2184">
            <v>6.0738767877168177E-3</v>
          </cell>
        </row>
        <row r="2185">
          <cell r="A2185">
            <v>43575</v>
          </cell>
          <cell r="B2185">
            <v>82.55</v>
          </cell>
          <cell r="C2185">
            <v>82.89</v>
          </cell>
          <cell r="D2185">
            <v>80.28</v>
          </cell>
          <cell r="E2185">
            <v>81.510000000000005</v>
          </cell>
          <cell r="F2185">
            <v>2422737857</v>
          </cell>
          <cell r="G2185">
            <v>5007238091</v>
          </cell>
          <cell r="H2185">
            <v>-1.292070632297101E-2</v>
          </cell>
        </row>
        <row r="2186">
          <cell r="A2186">
            <v>43576</v>
          </cell>
          <cell r="B2186">
            <v>81.52</v>
          </cell>
          <cell r="C2186">
            <v>81.89</v>
          </cell>
          <cell r="D2186">
            <v>75.02</v>
          </cell>
          <cell r="E2186">
            <v>77.33</v>
          </cell>
          <cell r="F2186">
            <v>2957685726</v>
          </cell>
          <cell r="G2186">
            <v>4751522317</v>
          </cell>
          <cell r="H2186">
            <v>-5.2643733485422027E-2</v>
          </cell>
        </row>
        <row r="2187">
          <cell r="A2187">
            <v>43577</v>
          </cell>
          <cell r="B2187">
            <v>77.290000000000006</v>
          </cell>
          <cell r="C2187">
            <v>77.89</v>
          </cell>
          <cell r="D2187">
            <v>75.7</v>
          </cell>
          <cell r="E2187">
            <v>76.95</v>
          </cell>
          <cell r="F2187">
            <v>2657300819</v>
          </cell>
          <cell r="G2187">
            <v>4729023682</v>
          </cell>
          <cell r="H2187">
            <v>-4.9261183360557771E-3</v>
          </cell>
        </row>
        <row r="2188">
          <cell r="A2188">
            <v>43578</v>
          </cell>
          <cell r="B2188">
            <v>76.849999999999994</v>
          </cell>
          <cell r="C2188">
            <v>79.459999999999994</v>
          </cell>
          <cell r="D2188">
            <v>74.64</v>
          </cell>
          <cell r="E2188">
            <v>74.849999999999994</v>
          </cell>
          <cell r="F2188">
            <v>2920088568</v>
          </cell>
          <cell r="G2188">
            <v>4600847627</v>
          </cell>
          <cell r="H2188">
            <v>-2.7669749419250982E-2</v>
          </cell>
        </row>
        <row r="2189">
          <cell r="A2189">
            <v>43579</v>
          </cell>
          <cell r="B2189">
            <v>74.75</v>
          </cell>
          <cell r="C2189">
            <v>75.239999999999995</v>
          </cell>
          <cell r="D2189">
            <v>71.36</v>
          </cell>
          <cell r="E2189">
            <v>73.31</v>
          </cell>
          <cell r="F2189">
            <v>3347048436</v>
          </cell>
          <cell r="G2189">
            <v>4507411996</v>
          </cell>
          <cell r="H2189">
            <v>-2.0789085630142087E-2</v>
          </cell>
        </row>
        <row r="2190">
          <cell r="A2190">
            <v>43580</v>
          </cell>
          <cell r="B2190">
            <v>73.25</v>
          </cell>
          <cell r="C2190">
            <v>74.510000000000005</v>
          </cell>
          <cell r="D2190">
            <v>71.06</v>
          </cell>
          <cell r="E2190">
            <v>71.25</v>
          </cell>
          <cell r="F2190">
            <v>2754712046</v>
          </cell>
          <cell r="G2190">
            <v>4381667236</v>
          </cell>
          <cell r="H2190">
            <v>-2.8502206086735333E-2</v>
          </cell>
        </row>
        <row r="2191">
          <cell r="A2191">
            <v>43581</v>
          </cell>
          <cell r="B2191">
            <v>71.36</v>
          </cell>
          <cell r="C2191">
            <v>74.510000000000005</v>
          </cell>
          <cell r="D2191">
            <v>70.19</v>
          </cell>
          <cell r="E2191">
            <v>73.12</v>
          </cell>
          <cell r="F2191">
            <v>3041612619</v>
          </cell>
          <cell r="G2191">
            <v>4497581499</v>
          </cell>
          <cell r="H2191">
            <v>2.5907107997134679E-2</v>
          </cell>
        </row>
        <row r="2192">
          <cell r="A2192">
            <v>43582</v>
          </cell>
          <cell r="B2192">
            <v>73.209999999999994</v>
          </cell>
          <cell r="C2192">
            <v>73.33</v>
          </cell>
          <cell r="D2192">
            <v>71.989999999999995</v>
          </cell>
          <cell r="E2192">
            <v>72.12</v>
          </cell>
          <cell r="F2192">
            <v>2059777054</v>
          </cell>
          <cell r="G2192">
            <v>4437433950</v>
          </cell>
          <cell r="H2192">
            <v>-1.3770528810778063E-2</v>
          </cell>
        </row>
        <row r="2193">
          <cell r="A2193">
            <v>43583</v>
          </cell>
          <cell r="B2193">
            <v>72.12</v>
          </cell>
          <cell r="C2193">
            <v>72.48</v>
          </cell>
          <cell r="D2193">
            <v>69.08</v>
          </cell>
          <cell r="E2193">
            <v>69.73</v>
          </cell>
          <cell r="F2193">
            <v>2362638270</v>
          </cell>
          <cell r="G2193">
            <v>4291106337</v>
          </cell>
          <cell r="H2193">
            <v>-3.3700757102197131E-2</v>
          </cell>
        </row>
        <row r="2194">
          <cell r="A2194">
            <v>43584</v>
          </cell>
          <cell r="B2194">
            <v>69.78</v>
          </cell>
          <cell r="C2194">
            <v>70.23</v>
          </cell>
          <cell r="D2194">
            <v>67.27</v>
          </cell>
          <cell r="E2194">
            <v>67.959999999999994</v>
          </cell>
          <cell r="F2194">
            <v>2532498296</v>
          </cell>
          <cell r="G2194">
            <v>4183425749</v>
          </cell>
          <cell r="H2194">
            <v>-2.5711344429188186E-2</v>
          </cell>
        </row>
        <row r="2195">
          <cell r="A2195">
            <v>43585</v>
          </cell>
          <cell r="B2195">
            <v>67.95</v>
          </cell>
          <cell r="C2195">
            <v>74.67</v>
          </cell>
          <cell r="D2195">
            <v>67.95</v>
          </cell>
          <cell r="E2195">
            <v>74.28</v>
          </cell>
          <cell r="F2195">
            <v>3065300354</v>
          </cell>
          <cell r="G2195">
            <v>4573555691</v>
          </cell>
          <cell r="H2195">
            <v>8.8922439680773957E-2</v>
          </cell>
        </row>
        <row r="2196">
          <cell r="A2196">
            <v>43586</v>
          </cell>
          <cell r="B2196">
            <v>74.3</v>
          </cell>
          <cell r="C2196">
            <v>75.42</v>
          </cell>
          <cell r="D2196">
            <v>72.3</v>
          </cell>
          <cell r="E2196">
            <v>73.66</v>
          </cell>
          <cell r="F2196">
            <v>2871792311</v>
          </cell>
          <cell r="G2196">
            <v>4536348667</v>
          </cell>
          <cell r="H2196">
            <v>-8.3818254675858371E-3</v>
          </cell>
        </row>
        <row r="2197">
          <cell r="A2197">
            <v>43587</v>
          </cell>
          <cell r="B2197">
            <v>73.680000000000007</v>
          </cell>
          <cell r="C2197">
            <v>74.52</v>
          </cell>
          <cell r="D2197">
            <v>73.099999999999994</v>
          </cell>
          <cell r="E2197">
            <v>73.78</v>
          </cell>
          <cell r="F2197">
            <v>2903392114</v>
          </cell>
          <cell r="G2197">
            <v>4544823994</v>
          </cell>
          <cell r="H2197">
            <v>1.6277811516103588E-3</v>
          </cell>
        </row>
        <row r="2198">
          <cell r="A2198">
            <v>43588</v>
          </cell>
          <cell r="B2198">
            <v>73.760000000000005</v>
          </cell>
          <cell r="C2198">
            <v>80.42</v>
          </cell>
          <cell r="D2198">
            <v>73.44</v>
          </cell>
          <cell r="E2198">
            <v>79.33</v>
          </cell>
          <cell r="F2198">
            <v>3850339792</v>
          </cell>
          <cell r="G2198">
            <v>4887671308</v>
          </cell>
          <cell r="H2198">
            <v>7.2528675145382054E-2</v>
          </cell>
        </row>
        <row r="2199">
          <cell r="A2199">
            <v>43589</v>
          </cell>
          <cell r="B2199">
            <v>79.31</v>
          </cell>
          <cell r="C2199">
            <v>82.02</v>
          </cell>
          <cell r="D2199">
            <v>75.8</v>
          </cell>
          <cell r="E2199">
            <v>78.06</v>
          </cell>
          <cell r="F2199">
            <v>3502670655</v>
          </cell>
          <cell r="G2199">
            <v>4810952019</v>
          </cell>
          <cell r="H2199">
            <v>-1.6138605561442598E-2</v>
          </cell>
        </row>
        <row r="2200">
          <cell r="A2200">
            <v>43590</v>
          </cell>
          <cell r="B2200">
            <v>78</v>
          </cell>
          <cell r="C2200">
            <v>78.150000000000006</v>
          </cell>
          <cell r="D2200">
            <v>75.540000000000006</v>
          </cell>
          <cell r="E2200">
            <v>75.98</v>
          </cell>
          <cell r="F2200">
            <v>2650746461</v>
          </cell>
          <cell r="G2200">
            <v>4683927727</v>
          </cell>
          <cell r="H2200">
            <v>-2.7007613992989333E-2</v>
          </cell>
        </row>
        <row r="2201">
          <cell r="A2201">
            <v>43591</v>
          </cell>
          <cell r="B2201">
            <v>76.03</v>
          </cell>
          <cell r="C2201">
            <v>76.39</v>
          </cell>
          <cell r="D2201">
            <v>72.33</v>
          </cell>
          <cell r="E2201">
            <v>74.98</v>
          </cell>
          <cell r="F2201">
            <v>2933488799</v>
          </cell>
          <cell r="G2201">
            <v>4623334243</v>
          </cell>
          <cell r="H2201">
            <v>-1.3248736451713495E-2</v>
          </cell>
        </row>
        <row r="2202">
          <cell r="A2202">
            <v>43592</v>
          </cell>
          <cell r="B2202">
            <v>74.98</v>
          </cell>
          <cell r="C2202">
            <v>78.010000000000005</v>
          </cell>
          <cell r="D2202">
            <v>74.67</v>
          </cell>
          <cell r="E2202">
            <v>74.69</v>
          </cell>
          <cell r="F2202">
            <v>3088433048</v>
          </cell>
          <cell r="G2202">
            <v>4606527091</v>
          </cell>
          <cell r="H2202">
            <v>-3.8751969387907522E-3</v>
          </cell>
        </row>
        <row r="2203">
          <cell r="A2203">
            <v>43593</v>
          </cell>
          <cell r="B2203">
            <v>74.650000000000006</v>
          </cell>
          <cell r="C2203">
            <v>75.319999999999993</v>
          </cell>
          <cell r="D2203">
            <v>73.099999999999994</v>
          </cell>
          <cell r="E2203">
            <v>74.62</v>
          </cell>
          <cell r="F2203">
            <v>2532851418</v>
          </cell>
          <cell r="G2203">
            <v>4603102252</v>
          </cell>
          <cell r="H2203">
            <v>-9.3764657596339231E-4</v>
          </cell>
        </row>
        <row r="2204">
          <cell r="A2204">
            <v>43594</v>
          </cell>
          <cell r="B2204">
            <v>74.59</v>
          </cell>
          <cell r="C2204">
            <v>75.930000000000007</v>
          </cell>
          <cell r="D2204">
            <v>72.989999999999995</v>
          </cell>
          <cell r="E2204">
            <v>74.180000000000007</v>
          </cell>
          <cell r="F2204">
            <v>2436426305</v>
          </cell>
          <cell r="G2204">
            <v>4576943366</v>
          </cell>
          <cell r="H2204">
            <v>-5.9139957315670014E-3</v>
          </cell>
        </row>
        <row r="2205">
          <cell r="A2205">
            <v>43595</v>
          </cell>
          <cell r="B2205">
            <v>74.19</v>
          </cell>
          <cell r="C2205">
            <v>78.72</v>
          </cell>
          <cell r="D2205">
            <v>73.040000000000006</v>
          </cell>
          <cell r="E2205">
            <v>77.17</v>
          </cell>
          <cell r="F2205">
            <v>3051537532</v>
          </cell>
          <cell r="G2205">
            <v>4762537746</v>
          </cell>
          <cell r="H2205">
            <v>3.9516208408066938E-2</v>
          </cell>
        </row>
        <row r="2206">
          <cell r="A2206">
            <v>43596</v>
          </cell>
          <cell r="B2206">
            <v>77.16</v>
          </cell>
          <cell r="C2206">
            <v>94.54</v>
          </cell>
          <cell r="D2206">
            <v>77.11</v>
          </cell>
          <cell r="E2206">
            <v>89.22</v>
          </cell>
          <cell r="F2206">
            <v>5491744173</v>
          </cell>
          <cell r="G2206">
            <v>5507753609</v>
          </cell>
          <cell r="H2206">
            <v>0.14509444923060699</v>
          </cell>
        </row>
        <row r="2207">
          <cell r="A2207">
            <v>43597</v>
          </cell>
          <cell r="B2207">
            <v>89.54</v>
          </cell>
          <cell r="C2207">
            <v>93.18</v>
          </cell>
          <cell r="D2207">
            <v>83.82</v>
          </cell>
          <cell r="E2207">
            <v>84.57</v>
          </cell>
          <cell r="F2207">
            <v>5582599422</v>
          </cell>
          <cell r="G2207">
            <v>5221525879</v>
          </cell>
          <cell r="H2207">
            <v>-5.3525635905987842E-2</v>
          </cell>
        </row>
        <row r="2208">
          <cell r="A2208">
            <v>43598</v>
          </cell>
          <cell r="B2208">
            <v>84.63</v>
          </cell>
          <cell r="C2208">
            <v>92.37</v>
          </cell>
          <cell r="D2208">
            <v>84.3</v>
          </cell>
          <cell r="E2208">
            <v>88.06</v>
          </cell>
          <cell r="F2208">
            <v>4658762984</v>
          </cell>
          <cell r="G2208">
            <v>5438466608</v>
          </cell>
          <cell r="H2208">
            <v>4.0438806533477062E-2</v>
          </cell>
        </row>
        <row r="2209">
          <cell r="A2209">
            <v>43599</v>
          </cell>
          <cell r="B2209">
            <v>88.05</v>
          </cell>
          <cell r="C2209">
            <v>93.37</v>
          </cell>
          <cell r="D2209">
            <v>87.66</v>
          </cell>
          <cell r="E2209">
            <v>91.62</v>
          </cell>
          <cell r="F2209">
            <v>4930071296</v>
          </cell>
          <cell r="G2209">
            <v>5659766830</v>
          </cell>
          <cell r="H2209">
            <v>3.9631188130988253E-2</v>
          </cell>
        </row>
        <row r="2210">
          <cell r="A2210">
            <v>43600</v>
          </cell>
          <cell r="B2210">
            <v>91.66</v>
          </cell>
          <cell r="C2210">
            <v>103.14</v>
          </cell>
          <cell r="D2210">
            <v>90.82</v>
          </cell>
          <cell r="E2210">
            <v>101.74</v>
          </cell>
          <cell r="F2210">
            <v>5168624436</v>
          </cell>
          <cell r="G2210">
            <v>6286790205</v>
          </cell>
          <cell r="H2210">
            <v>0.10477095093602275</v>
          </cell>
        </row>
        <row r="2211">
          <cell r="A2211">
            <v>43601</v>
          </cell>
          <cell r="B2211">
            <v>101.57</v>
          </cell>
          <cell r="C2211">
            <v>106.21</v>
          </cell>
          <cell r="D2211">
            <v>92.57</v>
          </cell>
          <cell r="E2211">
            <v>95.59</v>
          </cell>
          <cell r="F2211">
            <v>6442000276</v>
          </cell>
          <cell r="G2211">
            <v>5907639439</v>
          </cell>
          <cell r="H2211">
            <v>-6.2352327318947603E-2</v>
          </cell>
        </row>
        <row r="2212">
          <cell r="A2212">
            <v>43602</v>
          </cell>
          <cell r="B2212">
            <v>95.63</v>
          </cell>
          <cell r="C2212">
            <v>97.26</v>
          </cell>
          <cell r="D2212">
            <v>84.94</v>
          </cell>
          <cell r="E2212">
            <v>89</v>
          </cell>
          <cell r="F2212">
            <v>5319840521</v>
          </cell>
          <cell r="G2212">
            <v>5501612938</v>
          </cell>
          <cell r="H2212">
            <v>-7.1431842343531379E-2</v>
          </cell>
        </row>
        <row r="2213">
          <cell r="A2213">
            <v>43603</v>
          </cell>
          <cell r="B2213">
            <v>89.01</v>
          </cell>
          <cell r="C2213">
            <v>89.87</v>
          </cell>
          <cell r="D2213">
            <v>85.8</v>
          </cell>
          <cell r="E2213">
            <v>86.7</v>
          </cell>
          <cell r="F2213">
            <v>3317998478</v>
          </cell>
          <cell r="G2213">
            <v>5360906927</v>
          </cell>
          <cell r="H2213">
            <v>-2.6182485945643645E-2</v>
          </cell>
        </row>
        <row r="2214">
          <cell r="A2214">
            <v>43604</v>
          </cell>
          <cell r="B2214">
            <v>86.68</v>
          </cell>
          <cell r="C2214">
            <v>96.54</v>
          </cell>
          <cell r="D2214">
            <v>86.13</v>
          </cell>
          <cell r="E2214">
            <v>95.32</v>
          </cell>
          <cell r="F2214">
            <v>4108852208</v>
          </cell>
          <cell r="G2214">
            <v>5895349549</v>
          </cell>
          <cell r="H2214">
            <v>9.4785768444045113E-2</v>
          </cell>
        </row>
        <row r="2215">
          <cell r="A2215">
            <v>43605</v>
          </cell>
          <cell r="B2215">
            <v>95.34</v>
          </cell>
          <cell r="C2215">
            <v>95.34</v>
          </cell>
          <cell r="D2215">
            <v>88.57</v>
          </cell>
          <cell r="E2215">
            <v>91.49</v>
          </cell>
          <cell r="F2215">
            <v>3566921483</v>
          </cell>
          <cell r="G2215">
            <v>5659972915</v>
          </cell>
          <cell r="H2215">
            <v>-4.1009975539097472E-2</v>
          </cell>
        </row>
        <row r="2216">
          <cell r="A2216">
            <v>43606</v>
          </cell>
          <cell r="B2216">
            <v>91.57</v>
          </cell>
          <cell r="C2216">
            <v>92.44</v>
          </cell>
          <cell r="D2216">
            <v>89.59</v>
          </cell>
          <cell r="E2216">
            <v>91.51</v>
          </cell>
          <cell r="F2216">
            <v>3145769021</v>
          </cell>
          <cell r="G2216">
            <v>5662154168</v>
          </cell>
          <cell r="H2216">
            <v>2.1857923584295839E-4</v>
          </cell>
        </row>
        <row r="2217">
          <cell r="A2217">
            <v>43607</v>
          </cell>
          <cell r="B2217">
            <v>91.51</v>
          </cell>
          <cell r="C2217">
            <v>92</v>
          </cell>
          <cell r="D2217">
            <v>87.55</v>
          </cell>
          <cell r="E2217">
            <v>88.21</v>
          </cell>
          <cell r="F2217">
            <v>3398528443</v>
          </cell>
          <cell r="G2217">
            <v>5459427424</v>
          </cell>
          <cell r="H2217">
            <v>-3.6727920656611346E-2</v>
          </cell>
        </row>
        <row r="2218">
          <cell r="A2218">
            <v>43608</v>
          </cell>
          <cell r="B2218">
            <v>88.2</v>
          </cell>
          <cell r="C2218">
            <v>89.74</v>
          </cell>
          <cell r="D2218">
            <v>85.23</v>
          </cell>
          <cell r="E2218">
            <v>89.18</v>
          </cell>
          <cell r="F2218">
            <v>3208807269</v>
          </cell>
          <cell r="G2218">
            <v>5520439405</v>
          </cell>
          <cell r="H2218">
            <v>1.0936463928655115E-2</v>
          </cell>
        </row>
        <row r="2219">
          <cell r="A2219">
            <v>43609</v>
          </cell>
          <cell r="B2219">
            <v>88.97</v>
          </cell>
          <cell r="C2219">
            <v>102.75</v>
          </cell>
          <cell r="D2219">
            <v>88.32</v>
          </cell>
          <cell r="E2219">
            <v>99.9</v>
          </cell>
          <cell r="F2219">
            <v>5393657682</v>
          </cell>
          <cell r="G2219">
            <v>6185976031</v>
          </cell>
          <cell r="H2219">
            <v>0.11351288645517726</v>
          </cell>
        </row>
        <row r="2220">
          <cell r="A2220">
            <v>43610</v>
          </cell>
          <cell r="B2220">
            <v>100.05</v>
          </cell>
          <cell r="C2220">
            <v>104.11</v>
          </cell>
          <cell r="D2220">
            <v>98.72</v>
          </cell>
          <cell r="E2220">
            <v>102.67</v>
          </cell>
          <cell r="F2220">
            <v>4507357465</v>
          </cell>
          <cell r="G2220">
            <v>6358963965</v>
          </cell>
          <cell r="H2220">
            <v>2.7350275656365514E-2</v>
          </cell>
        </row>
        <row r="2221">
          <cell r="A2221">
            <v>43611</v>
          </cell>
          <cell r="B2221">
            <v>102.7</v>
          </cell>
          <cell r="C2221">
            <v>112.67</v>
          </cell>
          <cell r="D2221">
            <v>99.74</v>
          </cell>
          <cell r="E2221">
            <v>111.42</v>
          </cell>
          <cell r="F2221">
            <v>5168378349</v>
          </cell>
          <cell r="G2221">
            <v>6902346395</v>
          </cell>
          <cell r="H2221">
            <v>8.178688328179598E-2</v>
          </cell>
        </row>
        <row r="2222">
          <cell r="A2222">
            <v>43612</v>
          </cell>
          <cell r="B2222">
            <v>111.44</v>
          </cell>
          <cell r="C2222">
            <v>120.69</v>
          </cell>
          <cell r="D2222">
            <v>111.13</v>
          </cell>
          <cell r="E2222">
            <v>118.03</v>
          </cell>
          <cell r="F2222">
            <v>6355361291</v>
          </cell>
          <cell r="G2222">
            <v>7313766498</v>
          </cell>
          <cell r="H2222">
            <v>5.7631984848308247E-2</v>
          </cell>
        </row>
        <row r="2223">
          <cell r="A2223">
            <v>43613</v>
          </cell>
          <cell r="B2223">
            <v>117.89</v>
          </cell>
          <cell r="C2223">
            <v>117.89</v>
          </cell>
          <cell r="D2223">
            <v>112.99</v>
          </cell>
          <cell r="E2223">
            <v>114.93</v>
          </cell>
          <cell r="F2223">
            <v>4171886802</v>
          </cell>
          <cell r="G2223">
            <v>7123212215</v>
          </cell>
          <cell r="H2223">
            <v>-2.6615582060310342E-2</v>
          </cell>
        </row>
        <row r="2224">
          <cell r="A2224">
            <v>43614</v>
          </cell>
          <cell r="B2224">
            <v>114.93</v>
          </cell>
          <cell r="C2224">
            <v>117.87</v>
          </cell>
          <cell r="D2224">
            <v>110.47</v>
          </cell>
          <cell r="E2224">
            <v>115.08</v>
          </cell>
          <cell r="F2224">
            <v>4122926836</v>
          </cell>
          <cell r="G2224">
            <v>7134213755</v>
          </cell>
          <cell r="H2224">
            <v>1.3042913026798371E-3</v>
          </cell>
        </row>
        <row r="2225">
          <cell r="A2225">
            <v>43615</v>
          </cell>
          <cell r="B2225">
            <v>115.14</v>
          </cell>
          <cell r="C2225">
            <v>119.74</v>
          </cell>
          <cell r="D2225">
            <v>105.3</v>
          </cell>
          <cell r="E2225">
            <v>108.8</v>
          </cell>
          <cell r="F2225">
            <v>4971290022</v>
          </cell>
          <cell r="G2225">
            <v>6746180187</v>
          </cell>
          <cell r="H2225">
            <v>-5.6116204261504959E-2</v>
          </cell>
        </row>
        <row r="2226">
          <cell r="A2226">
            <v>43616</v>
          </cell>
          <cell r="B2226">
            <v>108.7</v>
          </cell>
          <cell r="C2226">
            <v>114.63</v>
          </cell>
          <cell r="D2226">
            <v>105.91</v>
          </cell>
          <cell r="E2226">
            <v>114.54</v>
          </cell>
          <cell r="F2226">
            <v>4207966341</v>
          </cell>
          <cell r="G2226">
            <v>7103874448</v>
          </cell>
          <cell r="H2226">
            <v>5.1412772543868973E-2</v>
          </cell>
        </row>
        <row r="2227">
          <cell r="A2227">
            <v>43617</v>
          </cell>
          <cell r="B2227">
            <v>114.47</v>
          </cell>
          <cell r="C2227">
            <v>115.61</v>
          </cell>
          <cell r="D2227">
            <v>111.68</v>
          </cell>
          <cell r="E2227">
            <v>112.62</v>
          </cell>
          <cell r="F2227">
            <v>3807158511</v>
          </cell>
          <cell r="G2227">
            <v>6986544718</v>
          </cell>
          <cell r="H2227">
            <v>-1.6904787139238795E-2</v>
          </cell>
        </row>
        <row r="2228">
          <cell r="A2228">
            <v>43618</v>
          </cell>
          <cell r="B2228">
            <v>112.71</v>
          </cell>
          <cell r="C2228">
            <v>116.25</v>
          </cell>
          <cell r="D2228">
            <v>111.91</v>
          </cell>
          <cell r="E2228">
            <v>114.7</v>
          </cell>
          <cell r="F2228">
            <v>3434073037</v>
          </cell>
          <cell r="G2228">
            <v>7117549253</v>
          </cell>
          <cell r="H2228">
            <v>1.8300704308852556E-2</v>
          </cell>
        </row>
        <row r="2229">
          <cell r="A2229">
            <v>43619</v>
          </cell>
          <cell r="B2229">
            <v>114.67</v>
          </cell>
          <cell r="C2229">
            <v>115.91</v>
          </cell>
          <cell r="D2229">
            <v>106.46</v>
          </cell>
          <cell r="E2229">
            <v>107.47</v>
          </cell>
          <cell r="F2229">
            <v>3832352496</v>
          </cell>
          <cell r="G2229">
            <v>6670082970</v>
          </cell>
          <cell r="H2229">
            <v>-6.5108285282263173E-2</v>
          </cell>
        </row>
        <row r="2230">
          <cell r="A2230">
            <v>43620</v>
          </cell>
          <cell r="B2230">
            <v>107.37</v>
          </cell>
          <cell r="C2230">
            <v>107.37</v>
          </cell>
          <cell r="D2230">
            <v>99.29</v>
          </cell>
          <cell r="E2230">
            <v>102.09</v>
          </cell>
          <cell r="F2230">
            <v>4316694183</v>
          </cell>
          <cell r="G2230">
            <v>6337614783</v>
          </cell>
          <cell r="H2230">
            <v>-5.1356961672137776E-2</v>
          </cell>
        </row>
        <row r="2231">
          <cell r="A2231">
            <v>43621</v>
          </cell>
          <cell r="B2231">
            <v>102.12</v>
          </cell>
          <cell r="C2231">
            <v>104.84</v>
          </cell>
          <cell r="D2231">
            <v>101.22</v>
          </cell>
          <cell r="E2231">
            <v>103.85</v>
          </cell>
          <cell r="F2231">
            <v>3585162872</v>
          </cell>
          <cell r="G2231">
            <v>6448454322</v>
          </cell>
          <cell r="H2231">
            <v>1.7092773141197237E-2</v>
          </cell>
        </row>
        <row r="2232">
          <cell r="A2232">
            <v>43622</v>
          </cell>
          <cell r="B2232">
            <v>103.81</v>
          </cell>
          <cell r="C2232">
            <v>111.33</v>
          </cell>
          <cell r="D2232">
            <v>102.09</v>
          </cell>
          <cell r="E2232">
            <v>111.11</v>
          </cell>
          <cell r="F2232">
            <v>4142250662</v>
          </cell>
          <cell r="G2232">
            <v>6900772772</v>
          </cell>
          <cell r="H2232">
            <v>6.7573151273795998E-2</v>
          </cell>
        </row>
        <row r="2233">
          <cell r="A2233">
            <v>43623</v>
          </cell>
          <cell r="B2233">
            <v>110.98</v>
          </cell>
          <cell r="C2233">
            <v>120.64</v>
          </cell>
          <cell r="D2233">
            <v>109.59</v>
          </cell>
          <cell r="E2233">
            <v>117.37</v>
          </cell>
          <cell r="F2233">
            <v>5140908477</v>
          </cell>
          <cell r="G2233">
            <v>7291832561</v>
          </cell>
          <cell r="H2233">
            <v>5.4810636516115348E-2</v>
          </cell>
        </row>
        <row r="2234">
          <cell r="A2234">
            <v>43624</v>
          </cell>
          <cell r="B2234">
            <v>117.28</v>
          </cell>
          <cell r="C2234">
            <v>119.5</v>
          </cell>
          <cell r="D2234">
            <v>114.46</v>
          </cell>
          <cell r="E2234">
            <v>118.55</v>
          </cell>
          <cell r="F2234">
            <v>4689557936</v>
          </cell>
          <cell r="G2234">
            <v>7366835517</v>
          </cell>
          <cell r="H2234">
            <v>1.0003474399381882E-2</v>
          </cell>
        </row>
        <row r="2235">
          <cell r="A2235">
            <v>43625</v>
          </cell>
          <cell r="B2235">
            <v>118.59</v>
          </cell>
          <cell r="C2235">
            <v>119.13</v>
          </cell>
          <cell r="D2235">
            <v>112.57</v>
          </cell>
          <cell r="E2235">
            <v>115.13</v>
          </cell>
          <cell r="F2235">
            <v>4360301111</v>
          </cell>
          <cell r="G2235">
            <v>7156126160</v>
          </cell>
          <cell r="H2235">
            <v>-2.9272887825841407E-2</v>
          </cell>
        </row>
        <row r="2236">
          <cell r="A2236">
            <v>43626</v>
          </cell>
          <cell r="B2236">
            <v>115</v>
          </cell>
          <cell r="C2236">
            <v>129.71</v>
          </cell>
          <cell r="D2236">
            <v>113.17</v>
          </cell>
          <cell r="E2236">
            <v>129.07</v>
          </cell>
          <cell r="F2236">
            <v>5449266884</v>
          </cell>
          <cell r="G2236">
            <v>8024339041</v>
          </cell>
          <cell r="H2236">
            <v>0.11429296816152335</v>
          </cell>
        </row>
        <row r="2237">
          <cell r="A2237">
            <v>43627</v>
          </cell>
          <cell r="B2237">
            <v>129.26</v>
          </cell>
          <cell r="C2237">
            <v>138.15</v>
          </cell>
          <cell r="D2237">
            <v>125.96</v>
          </cell>
          <cell r="E2237">
            <v>136.03</v>
          </cell>
          <cell r="F2237">
            <v>5441787587</v>
          </cell>
          <cell r="G2237">
            <v>8458730745</v>
          </cell>
          <cell r="H2237">
            <v>5.2520556798242364E-2</v>
          </cell>
        </row>
        <row r="2238">
          <cell r="A2238">
            <v>43628</v>
          </cell>
          <cell r="B2238">
            <v>136.09</v>
          </cell>
          <cell r="C2238">
            <v>142.71</v>
          </cell>
          <cell r="D2238">
            <v>132.24</v>
          </cell>
          <cell r="E2238">
            <v>135.65</v>
          </cell>
          <cell r="F2238">
            <v>5855623530</v>
          </cell>
          <cell r="G2238">
            <v>8437276930</v>
          </cell>
          <cell r="H2238">
            <v>-2.7974105403978911E-3</v>
          </cell>
        </row>
        <row r="2239">
          <cell r="A2239">
            <v>43629</v>
          </cell>
          <cell r="B2239">
            <v>135.68</v>
          </cell>
          <cell r="C2239">
            <v>136.88999999999999</v>
          </cell>
          <cell r="D2239">
            <v>129.13999999999999</v>
          </cell>
          <cell r="E2239">
            <v>131.35</v>
          </cell>
          <cell r="F2239">
            <v>4947794845</v>
          </cell>
          <cell r="G2239">
            <v>8171623427</v>
          </cell>
          <cell r="H2239">
            <v>-3.2212522973391958E-2</v>
          </cell>
        </row>
        <row r="2240">
          <cell r="A2240">
            <v>43630</v>
          </cell>
          <cell r="B2240">
            <v>131.31</v>
          </cell>
          <cell r="C2240">
            <v>133.18</v>
          </cell>
          <cell r="D2240">
            <v>126.86</v>
          </cell>
          <cell r="E2240">
            <v>133.05000000000001</v>
          </cell>
          <cell r="F2240">
            <v>4352005824</v>
          </cell>
          <cell r="G2240">
            <v>8279439669</v>
          </cell>
          <cell r="H2240">
            <v>1.28594812921495E-2</v>
          </cell>
        </row>
        <row r="2241">
          <cell r="A2241">
            <v>43631</v>
          </cell>
          <cell r="B2241">
            <v>133.18</v>
          </cell>
          <cell r="C2241">
            <v>139.19</v>
          </cell>
          <cell r="D2241">
            <v>133.13999999999999</v>
          </cell>
          <cell r="E2241">
            <v>138.13</v>
          </cell>
          <cell r="F2241">
            <v>4329002013</v>
          </cell>
          <cell r="G2241">
            <v>8597209351</v>
          </cell>
          <cell r="H2241">
            <v>3.7470273288170118E-2</v>
          </cell>
        </row>
        <row r="2242">
          <cell r="A2242">
            <v>43632</v>
          </cell>
          <cell r="B2242">
            <v>138.15</v>
          </cell>
          <cell r="C2242">
            <v>138.79</v>
          </cell>
          <cell r="D2242">
            <v>134.54</v>
          </cell>
          <cell r="E2242">
            <v>137.12</v>
          </cell>
          <cell r="F2242">
            <v>4372645801</v>
          </cell>
          <cell r="G2242">
            <v>8536706967</v>
          </cell>
          <cell r="H2242">
            <v>-7.338815862398677E-3</v>
          </cell>
        </row>
        <row r="2243">
          <cell r="A2243">
            <v>43633</v>
          </cell>
          <cell r="B2243">
            <v>137.13</v>
          </cell>
          <cell r="C2243">
            <v>137.28</v>
          </cell>
          <cell r="D2243">
            <v>133.05000000000001</v>
          </cell>
          <cell r="E2243">
            <v>134.44</v>
          </cell>
          <cell r="F2243">
            <v>3230230843</v>
          </cell>
          <cell r="G2243">
            <v>8371507504</v>
          </cell>
          <cell r="H2243">
            <v>-1.9738451992564833E-2</v>
          </cell>
        </row>
        <row r="2244">
          <cell r="A2244">
            <v>43634</v>
          </cell>
          <cell r="B2244">
            <v>134.47</v>
          </cell>
          <cell r="C2244">
            <v>135.91999999999999</v>
          </cell>
          <cell r="D2244">
            <v>129.75</v>
          </cell>
          <cell r="E2244">
            <v>135.16</v>
          </cell>
          <cell r="F2244">
            <v>3720828769</v>
          </cell>
          <cell r="G2244">
            <v>8418405570</v>
          </cell>
          <cell r="H2244">
            <v>5.3412589891842117E-3</v>
          </cell>
        </row>
        <row r="2245">
          <cell r="A2245">
            <v>43635</v>
          </cell>
          <cell r="B2245">
            <v>135.15</v>
          </cell>
          <cell r="C2245">
            <v>139.34</v>
          </cell>
          <cell r="D2245">
            <v>134.03</v>
          </cell>
          <cell r="E2245">
            <v>136.6</v>
          </cell>
          <cell r="F2245">
            <v>4383960510</v>
          </cell>
          <cell r="G2245">
            <v>8510498678</v>
          </cell>
          <cell r="H2245">
            <v>1.059768529060052E-2</v>
          </cell>
        </row>
        <row r="2246">
          <cell r="A2246">
            <v>43636</v>
          </cell>
          <cell r="B2246">
            <v>136.6</v>
          </cell>
          <cell r="C2246">
            <v>137.08000000000001</v>
          </cell>
          <cell r="D2246">
            <v>132.63999999999999</v>
          </cell>
          <cell r="E2246">
            <v>135.47999999999999</v>
          </cell>
          <cell r="F2246">
            <v>3880682308</v>
          </cell>
          <cell r="G2246">
            <v>8442646197</v>
          </cell>
          <cell r="H2246">
            <v>-8.2329191871188187E-3</v>
          </cell>
        </row>
        <row r="2247">
          <cell r="A2247">
            <v>43637</v>
          </cell>
          <cell r="B2247">
            <v>135.51</v>
          </cell>
          <cell r="C2247">
            <v>141.07</v>
          </cell>
          <cell r="D2247">
            <v>135.51</v>
          </cell>
          <cell r="E2247">
            <v>138.88</v>
          </cell>
          <cell r="F2247">
            <v>4378260963</v>
          </cell>
          <cell r="G2247">
            <v>8656823083</v>
          </cell>
          <cell r="H2247">
            <v>2.478622296246915E-2</v>
          </cell>
        </row>
        <row r="2248">
          <cell r="A2248">
            <v>43638</v>
          </cell>
          <cell r="B2248">
            <v>139.04</v>
          </cell>
          <cell r="C2248">
            <v>146.43</v>
          </cell>
          <cell r="D2248">
            <v>138.47999999999999</v>
          </cell>
          <cell r="E2248">
            <v>141.9</v>
          </cell>
          <cell r="F2248">
            <v>5488615002</v>
          </cell>
          <cell r="G2248">
            <v>8847068564</v>
          </cell>
          <cell r="H2248">
            <v>2.1512333253956982E-2</v>
          </cell>
        </row>
        <row r="2249">
          <cell r="A2249">
            <v>43639</v>
          </cell>
          <cell r="B2249">
            <v>141.94999999999999</v>
          </cell>
          <cell r="C2249">
            <v>142.56</v>
          </cell>
          <cell r="D2249">
            <v>136.32</v>
          </cell>
          <cell r="E2249">
            <v>136.88</v>
          </cell>
          <cell r="F2249">
            <v>3998980168</v>
          </cell>
          <cell r="G2249">
            <v>8536077179</v>
          </cell>
          <cell r="H2249">
            <v>-3.6017954582059059E-2</v>
          </cell>
        </row>
        <row r="2250">
          <cell r="A2250">
            <v>43640</v>
          </cell>
          <cell r="B2250">
            <v>136.91999999999999</v>
          </cell>
          <cell r="C2250">
            <v>138.69</v>
          </cell>
          <cell r="D2250">
            <v>132.83000000000001</v>
          </cell>
          <cell r="E2250">
            <v>135.53</v>
          </cell>
          <cell r="F2250">
            <v>3907725105</v>
          </cell>
          <cell r="G2250">
            <v>8454028780</v>
          </cell>
          <cell r="H2250">
            <v>-9.9116115560133992E-3</v>
          </cell>
        </row>
        <row r="2251">
          <cell r="A2251">
            <v>43641</v>
          </cell>
          <cell r="B2251">
            <v>135.58000000000001</v>
          </cell>
          <cell r="C2251">
            <v>138.12</v>
          </cell>
          <cell r="D2251">
            <v>130.88999999999999</v>
          </cell>
          <cell r="E2251">
            <v>136.49</v>
          </cell>
          <cell r="F2251">
            <v>4411092400</v>
          </cell>
          <cell r="G2251">
            <v>8515726713</v>
          </cell>
          <cell r="H2251">
            <v>7.0583338401794997E-3</v>
          </cell>
        </row>
        <row r="2252">
          <cell r="A2252">
            <v>43642</v>
          </cell>
          <cell r="B2252">
            <v>136.47999999999999</v>
          </cell>
          <cell r="C2252">
            <v>138.32</v>
          </cell>
          <cell r="D2252">
            <v>128.94</v>
          </cell>
          <cell r="E2252">
            <v>131.27000000000001</v>
          </cell>
          <cell r="F2252">
            <v>5565887285</v>
          </cell>
          <cell r="G2252">
            <v>8191677323</v>
          </cell>
          <cell r="H2252">
            <v>-3.8995081052788025E-2</v>
          </cell>
        </row>
        <row r="2253">
          <cell r="A2253">
            <v>43643</v>
          </cell>
          <cell r="B2253">
            <v>131.22</v>
          </cell>
          <cell r="C2253">
            <v>132.04</v>
          </cell>
          <cell r="D2253">
            <v>110.67</v>
          </cell>
          <cell r="E2253">
            <v>114.4</v>
          </cell>
          <cell r="F2253">
            <v>5588611122</v>
          </cell>
          <cell r="G2253">
            <v>7141234400</v>
          </cell>
          <cell r="H2253">
            <v>-0.13755519186961856</v>
          </cell>
        </row>
        <row r="2254">
          <cell r="A2254">
            <v>43644</v>
          </cell>
          <cell r="B2254">
            <v>114.41</v>
          </cell>
          <cell r="C2254">
            <v>122.02</v>
          </cell>
          <cell r="D2254">
            <v>113.47</v>
          </cell>
          <cell r="E2254">
            <v>120.15</v>
          </cell>
          <cell r="F2254">
            <v>4683311766</v>
          </cell>
          <cell r="G2254">
            <v>7501601230</v>
          </cell>
          <cell r="H2254">
            <v>4.9039883236780338E-2</v>
          </cell>
        </row>
        <row r="2255">
          <cell r="A2255">
            <v>43645</v>
          </cell>
          <cell r="B2255">
            <v>120.16</v>
          </cell>
          <cell r="C2255">
            <v>135.74</v>
          </cell>
          <cell r="D2255">
            <v>116.22</v>
          </cell>
          <cell r="E2255">
            <v>133.66</v>
          </cell>
          <cell r="F2255">
            <v>5745785825</v>
          </cell>
          <cell r="G2255">
            <v>8347117542</v>
          </cell>
          <cell r="H2255">
            <v>0.10655829990044612</v>
          </cell>
        </row>
        <row r="2256">
          <cell r="A2256">
            <v>43646</v>
          </cell>
          <cell r="B2256">
            <v>133.72</v>
          </cell>
          <cell r="C2256">
            <v>136.26</v>
          </cell>
          <cell r="D2256">
            <v>120.44</v>
          </cell>
          <cell r="E2256">
            <v>122.25</v>
          </cell>
          <cell r="F2256">
            <v>5525273220</v>
          </cell>
          <cell r="G2256">
            <v>7636046758</v>
          </cell>
          <cell r="H2256">
            <v>-8.9231133727942641E-2</v>
          </cell>
        </row>
        <row r="2257">
          <cell r="A2257">
            <v>43647</v>
          </cell>
          <cell r="B2257">
            <v>122.11</v>
          </cell>
          <cell r="C2257">
            <v>126.02</v>
          </cell>
          <cell r="D2257">
            <v>114.22</v>
          </cell>
          <cell r="E2257">
            <v>122.58</v>
          </cell>
          <cell r="F2257">
            <v>5034162436</v>
          </cell>
          <cell r="G2257">
            <v>7658690466</v>
          </cell>
          <cell r="H2257">
            <v>2.695749702604357E-3</v>
          </cell>
        </row>
        <row r="2258">
          <cell r="A2258">
            <v>43648</v>
          </cell>
          <cell r="B2258">
            <v>122.56</v>
          </cell>
          <cell r="C2258">
            <v>123.29</v>
          </cell>
          <cell r="D2258">
            <v>112.65</v>
          </cell>
          <cell r="E2258">
            <v>119.24</v>
          </cell>
          <cell r="F2258">
            <v>4761878443</v>
          </cell>
          <cell r="G2258">
            <v>7451762463</v>
          </cell>
          <cell r="H2258">
            <v>-2.7625609247715011E-2</v>
          </cell>
        </row>
        <row r="2259">
          <cell r="A2259">
            <v>43649</v>
          </cell>
          <cell r="B2259">
            <v>119.33</v>
          </cell>
          <cell r="C2259">
            <v>123.74</v>
          </cell>
          <cell r="D2259">
            <v>118.37</v>
          </cell>
          <cell r="E2259">
            <v>122.56</v>
          </cell>
          <cell r="F2259">
            <v>4529682890</v>
          </cell>
          <cell r="G2259">
            <v>7661188686</v>
          </cell>
          <cell r="H2259">
            <v>2.7462437182410482E-2</v>
          </cell>
        </row>
        <row r="2260">
          <cell r="A2260">
            <v>43650</v>
          </cell>
          <cell r="B2260">
            <v>122.5</v>
          </cell>
          <cell r="C2260">
            <v>126.67</v>
          </cell>
          <cell r="D2260">
            <v>119.05</v>
          </cell>
          <cell r="E2260">
            <v>119.98</v>
          </cell>
          <cell r="F2260">
            <v>4564200301</v>
          </cell>
          <cell r="G2260">
            <v>7501164315</v>
          </cell>
          <cell r="H2260">
            <v>-2.1275643767334106E-2</v>
          </cell>
        </row>
        <row r="2261">
          <cell r="A2261">
            <v>43651</v>
          </cell>
          <cell r="B2261">
            <v>119.84</v>
          </cell>
          <cell r="C2261">
            <v>120.65</v>
          </cell>
          <cell r="D2261">
            <v>117.15</v>
          </cell>
          <cell r="E2261">
            <v>118.35</v>
          </cell>
          <cell r="F2261">
            <v>4110868217</v>
          </cell>
          <cell r="G2261">
            <v>7401137488</v>
          </cell>
          <cell r="H2261">
            <v>-1.3678726264954148E-2</v>
          </cell>
        </row>
        <row r="2262">
          <cell r="A2262">
            <v>43652</v>
          </cell>
          <cell r="B2262">
            <v>118.38</v>
          </cell>
          <cell r="C2262">
            <v>121.29</v>
          </cell>
          <cell r="D2262">
            <v>117.33</v>
          </cell>
          <cell r="E2262">
            <v>117.82</v>
          </cell>
          <cell r="F2262">
            <v>3484378308</v>
          </cell>
          <cell r="G2262">
            <v>7369730846</v>
          </cell>
          <cell r="H2262">
            <v>-4.4882998664516885E-3</v>
          </cell>
        </row>
        <row r="2263">
          <cell r="A2263">
            <v>43653</v>
          </cell>
          <cell r="B2263">
            <v>118.03</v>
          </cell>
          <cell r="C2263">
            <v>120.33</v>
          </cell>
          <cell r="D2263">
            <v>117.64</v>
          </cell>
          <cell r="E2263">
            <v>120.32</v>
          </cell>
          <cell r="F2263">
            <v>3348662401</v>
          </cell>
          <cell r="G2263">
            <v>7527688155</v>
          </cell>
          <cell r="H2263">
            <v>2.0996824107988518E-2</v>
          </cell>
        </row>
        <row r="2264">
          <cell r="A2264">
            <v>43654</v>
          </cell>
          <cell r="B2264">
            <v>120.28</v>
          </cell>
          <cell r="C2264">
            <v>125.08</v>
          </cell>
          <cell r="D2264">
            <v>118.6</v>
          </cell>
          <cell r="E2264">
            <v>123.29</v>
          </cell>
          <cell r="F2264">
            <v>3803750017</v>
          </cell>
          <cell r="G2264">
            <v>7714781783</v>
          </cell>
          <cell r="H2264">
            <v>2.4384443678931722E-2</v>
          </cell>
        </row>
        <row r="2265">
          <cell r="A2265">
            <v>43655</v>
          </cell>
          <cell r="B2265">
            <v>123.25</v>
          </cell>
          <cell r="C2265">
            <v>124.17</v>
          </cell>
          <cell r="D2265">
            <v>118.23</v>
          </cell>
          <cell r="E2265">
            <v>119.43</v>
          </cell>
          <cell r="F2265">
            <v>3785641025</v>
          </cell>
          <cell r="G2265">
            <v>7475393728</v>
          </cell>
          <cell r="H2265">
            <v>-3.1808878200125845E-2</v>
          </cell>
        </row>
        <row r="2266">
          <cell r="A2266">
            <v>43656</v>
          </cell>
          <cell r="B2266">
            <v>119.5</v>
          </cell>
          <cell r="C2266">
            <v>120.1</v>
          </cell>
          <cell r="D2266">
            <v>103.82</v>
          </cell>
          <cell r="E2266">
            <v>108.5</v>
          </cell>
          <cell r="F2266">
            <v>4699511838</v>
          </cell>
          <cell r="G2266">
            <v>6792744022</v>
          </cell>
          <cell r="H2266">
            <v>-9.5980252699821286E-2</v>
          </cell>
        </row>
        <row r="2267">
          <cell r="A2267">
            <v>43657</v>
          </cell>
          <cell r="B2267">
            <v>108.57</v>
          </cell>
          <cell r="C2267">
            <v>108.57</v>
          </cell>
          <cell r="D2267">
            <v>97.28</v>
          </cell>
          <cell r="E2267">
            <v>102.64</v>
          </cell>
          <cell r="F2267">
            <v>4633853162</v>
          </cell>
          <cell r="G2267">
            <v>6427725958</v>
          </cell>
          <cell r="H2267">
            <v>-5.5522452673133299E-2</v>
          </cell>
        </row>
        <row r="2268">
          <cell r="A2268">
            <v>43658</v>
          </cell>
          <cell r="B2268">
            <v>102.83</v>
          </cell>
          <cell r="C2268">
            <v>106.36</v>
          </cell>
          <cell r="D2268">
            <v>101.21</v>
          </cell>
          <cell r="E2268">
            <v>105.3</v>
          </cell>
          <cell r="F2268">
            <v>3611846208</v>
          </cell>
          <cell r="G2268">
            <v>6595612500</v>
          </cell>
          <cell r="H2268">
            <v>2.5585698832548895E-2</v>
          </cell>
        </row>
        <row r="2269">
          <cell r="A2269">
            <v>43659</v>
          </cell>
          <cell r="B2269">
            <v>105.29</v>
          </cell>
          <cell r="C2269">
            <v>105.59</v>
          </cell>
          <cell r="D2269">
            <v>98.01</v>
          </cell>
          <cell r="E2269">
            <v>101.02</v>
          </cell>
          <cell r="F2269">
            <v>3353538171</v>
          </cell>
          <cell r="G2269">
            <v>6329505235</v>
          </cell>
          <cell r="H2269">
            <v>-4.1494902100023281E-2</v>
          </cell>
        </row>
        <row r="2270">
          <cell r="A2270">
            <v>43660</v>
          </cell>
          <cell r="B2270">
            <v>101.11</v>
          </cell>
          <cell r="C2270">
            <v>101.68</v>
          </cell>
          <cell r="D2270">
            <v>88.81</v>
          </cell>
          <cell r="E2270">
            <v>89.77</v>
          </cell>
          <cell r="F2270">
            <v>3717531246</v>
          </cell>
          <cell r="G2270">
            <v>5625773339</v>
          </cell>
          <cell r="H2270">
            <v>-0.11806767327130938</v>
          </cell>
        </row>
        <row r="2271">
          <cell r="A2271">
            <v>43661</v>
          </cell>
          <cell r="B2271">
            <v>89.86</v>
          </cell>
          <cell r="C2271">
            <v>92.63</v>
          </cell>
          <cell r="D2271">
            <v>85.68</v>
          </cell>
          <cell r="E2271">
            <v>90.92</v>
          </cell>
          <cell r="F2271">
            <v>3570361793</v>
          </cell>
          <cell r="G2271">
            <v>5699307530</v>
          </cell>
          <cell r="H2271">
            <v>1.2729155215745434E-2</v>
          </cell>
        </row>
        <row r="2272">
          <cell r="A2272">
            <v>43662</v>
          </cell>
          <cell r="B2272">
            <v>90.9</v>
          </cell>
          <cell r="C2272">
            <v>92.06</v>
          </cell>
          <cell r="D2272">
            <v>77.5</v>
          </cell>
          <cell r="E2272">
            <v>79.5</v>
          </cell>
          <cell r="F2272">
            <v>3703346636</v>
          </cell>
          <cell r="G2272">
            <v>4984318767</v>
          </cell>
          <cell r="H2272">
            <v>-0.13422297732405628</v>
          </cell>
        </row>
        <row r="2273">
          <cell r="A2273">
            <v>43663</v>
          </cell>
          <cell r="B2273">
            <v>79.41</v>
          </cell>
          <cell r="C2273">
            <v>93.05</v>
          </cell>
          <cell r="D2273">
            <v>77.5</v>
          </cell>
          <cell r="E2273">
            <v>89.81</v>
          </cell>
          <cell r="F2273">
            <v>4616360556</v>
          </cell>
          <cell r="G2273">
            <v>5632042532</v>
          </cell>
          <cell r="H2273">
            <v>0.12193930602257211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Volume</v>
          </cell>
          <cell r="G1" t="str">
            <v>Market Cap</v>
          </cell>
          <cell r="H1" t="str">
            <v>Rendimenti</v>
          </cell>
        </row>
        <row r="2">
          <cell r="A2">
            <v>41490</v>
          </cell>
          <cell r="B2">
            <v>5.8739999999999999E-3</v>
          </cell>
          <cell r="C2">
            <v>5.927E-3</v>
          </cell>
          <cell r="D2">
            <v>5.8739999999999999E-3</v>
          </cell>
          <cell r="E2">
            <v>5.8820000000000001E-3</v>
          </cell>
          <cell r="G2">
            <v>45983577</v>
          </cell>
        </row>
        <row r="3">
          <cell r="A3">
            <v>41491</v>
          </cell>
          <cell r="B3">
            <v>5.875E-3</v>
          </cell>
          <cell r="C3">
            <v>5.9800000000000001E-3</v>
          </cell>
          <cell r="D3">
            <v>5.6129999999999999E-3</v>
          </cell>
          <cell r="E3">
            <v>5.6129999999999999E-3</v>
          </cell>
          <cell r="G3">
            <v>43879157</v>
          </cell>
          <cell r="H3">
            <v>-4.6811504171741042E-2</v>
          </cell>
        </row>
        <row r="4">
          <cell r="A4">
            <v>41492</v>
          </cell>
          <cell r="B4">
            <v>5.6369999999999996E-3</v>
          </cell>
          <cell r="C4">
            <v>5.6610000000000002E-3</v>
          </cell>
          <cell r="D4">
            <v>4.6290000000000003E-3</v>
          </cell>
          <cell r="E4">
            <v>4.6800000000000001E-3</v>
          </cell>
          <cell r="G4">
            <v>36591008</v>
          </cell>
          <cell r="H4">
            <v>-0.18178722603050684</v>
          </cell>
        </row>
        <row r="5">
          <cell r="A5">
            <v>41493</v>
          </cell>
          <cell r="B5">
            <v>4.6690000000000004E-3</v>
          </cell>
          <cell r="C5">
            <v>4.6820000000000004E-3</v>
          </cell>
          <cell r="D5">
            <v>4.333E-3</v>
          </cell>
          <cell r="E5">
            <v>4.4169999999999999E-3</v>
          </cell>
          <cell r="G5">
            <v>34534121</v>
          </cell>
          <cell r="H5">
            <v>-5.7837377315165986E-2</v>
          </cell>
        </row>
        <row r="6">
          <cell r="A6">
            <v>41494</v>
          </cell>
          <cell r="B6">
            <v>4.3969999999999999E-3</v>
          </cell>
          <cell r="C6">
            <v>4.424E-3</v>
          </cell>
          <cell r="D6">
            <v>4.1749999999999999E-3</v>
          </cell>
          <cell r="E6">
            <v>4.254E-3</v>
          </cell>
          <cell r="G6">
            <v>33258632</v>
          </cell>
          <cell r="H6">
            <v>-3.7601015836343912E-2</v>
          </cell>
        </row>
        <row r="7">
          <cell r="A7">
            <v>41495</v>
          </cell>
          <cell r="B7">
            <v>4.2570000000000004E-3</v>
          </cell>
          <cell r="C7">
            <v>4.3670000000000002E-3</v>
          </cell>
          <cell r="D7">
            <v>4.2529999999999998E-3</v>
          </cell>
          <cell r="E7">
            <v>4.2909999999999997E-3</v>
          </cell>
          <cell r="G7">
            <v>33547503</v>
          </cell>
          <cell r="H7">
            <v>8.6600892313420819E-3</v>
          </cell>
        </row>
        <row r="8">
          <cell r="A8">
            <v>41496</v>
          </cell>
          <cell r="B8">
            <v>4.2909999999999997E-3</v>
          </cell>
          <cell r="C8">
            <v>4.3660000000000001E-3</v>
          </cell>
          <cell r="D8">
            <v>4.2789999999999998E-3</v>
          </cell>
          <cell r="E8">
            <v>4.3140000000000001E-3</v>
          </cell>
          <cell r="G8">
            <v>33724969</v>
          </cell>
          <cell r="H8">
            <v>5.3457419575770881E-3</v>
          </cell>
        </row>
        <row r="9">
          <cell r="A9">
            <v>41497</v>
          </cell>
          <cell r="B9">
            <v>4.3140000000000001E-3</v>
          </cell>
          <cell r="C9">
            <v>4.4209999999999996E-3</v>
          </cell>
          <cell r="D9">
            <v>4.3E-3</v>
          </cell>
          <cell r="E9">
            <v>4.4149999999999997E-3</v>
          </cell>
          <cell r="G9">
            <v>34518485</v>
          </cell>
          <cell r="H9">
            <v>2.3142286088958589E-2</v>
          </cell>
        </row>
        <row r="10">
          <cell r="A10">
            <v>41498</v>
          </cell>
          <cell r="B10">
            <v>4.4140000000000004E-3</v>
          </cell>
          <cell r="C10">
            <v>4.5200000000000006E-3</v>
          </cell>
          <cell r="D10">
            <v>4.359E-3</v>
          </cell>
          <cell r="E10">
            <v>4.4489999999999998E-3</v>
          </cell>
          <cell r="G10">
            <v>34778195</v>
          </cell>
          <cell r="H10">
            <v>7.6715177679814468E-3</v>
          </cell>
        </row>
        <row r="11">
          <cell r="A11">
            <v>41499</v>
          </cell>
          <cell r="B11">
            <v>4.463E-3</v>
          </cell>
          <cell r="C11">
            <v>4.463E-3</v>
          </cell>
          <cell r="D11">
            <v>4.1710000000000002E-3</v>
          </cell>
          <cell r="E11">
            <v>4.2450000000000014E-3</v>
          </cell>
          <cell r="G11">
            <v>33190304</v>
          </cell>
          <cell r="H11">
            <v>-4.6937532060593777E-2</v>
          </cell>
        </row>
        <row r="12">
          <cell r="A12">
            <v>41500</v>
          </cell>
          <cell r="B12">
            <v>4.267E-3</v>
          </cell>
          <cell r="C12">
            <v>4.267E-3</v>
          </cell>
          <cell r="D12">
            <v>3.7850000000000002E-3</v>
          </cell>
          <cell r="E12">
            <v>3.7880000000000001E-3</v>
          </cell>
          <cell r="G12">
            <v>29617450</v>
          </cell>
          <cell r="H12">
            <v>-0.11390364443947912</v>
          </cell>
        </row>
        <row r="13">
          <cell r="A13">
            <v>41501</v>
          </cell>
          <cell r="B13">
            <v>3.7880000000000001E-3</v>
          </cell>
          <cell r="C13">
            <v>3.8040000000000001E-3</v>
          </cell>
          <cell r="D13">
            <v>3.0669999999999998E-3</v>
          </cell>
          <cell r="E13">
            <v>3.0920000000000001E-3</v>
          </cell>
          <cell r="G13">
            <v>24172681</v>
          </cell>
          <cell r="H13">
            <v>-0.20302004459865625</v>
          </cell>
        </row>
        <row r="14">
          <cell r="A14">
            <v>41502</v>
          </cell>
          <cell r="B14">
            <v>3.0820000000000001E-3</v>
          </cell>
          <cell r="C14">
            <v>3.1619999999999999E-3</v>
          </cell>
          <cell r="D14">
            <v>2.875E-3</v>
          </cell>
          <cell r="E14">
            <v>3.1340000000000001E-3</v>
          </cell>
          <cell r="G14">
            <v>24497514</v>
          </cell>
          <cell r="H14">
            <v>1.3492013208653517E-2</v>
          </cell>
        </row>
        <row r="15">
          <cell r="A15">
            <v>41503</v>
          </cell>
          <cell r="B15">
            <v>3.1380000000000002E-3</v>
          </cell>
          <cell r="C15">
            <v>5.6829999999999997E-3</v>
          </cell>
          <cell r="D15">
            <v>3.1380000000000002E-3</v>
          </cell>
          <cell r="E15">
            <v>5.6709999999999998E-3</v>
          </cell>
          <cell r="G15">
            <v>44335331</v>
          </cell>
          <cell r="H15">
            <v>0.5930553250980618</v>
          </cell>
        </row>
        <row r="16">
          <cell r="A16">
            <v>41504</v>
          </cell>
          <cell r="B16">
            <v>5.6869999999999993E-3</v>
          </cell>
          <cell r="C16">
            <v>6.2630000000000003E-3</v>
          </cell>
          <cell r="D16">
            <v>5.5850000000000014E-3</v>
          </cell>
          <cell r="E16">
            <v>5.6169999999999996E-3</v>
          </cell>
          <cell r="G16">
            <v>43916527</v>
          </cell>
          <cell r="H16">
            <v>-9.5677554815952835E-3</v>
          </cell>
        </row>
        <row r="17">
          <cell r="A17">
            <v>41505</v>
          </cell>
          <cell r="B17">
            <v>5.587E-3</v>
          </cell>
          <cell r="C17">
            <v>5.8389999999999996E-3</v>
          </cell>
          <cell r="D17">
            <v>5.2229999999999993E-3</v>
          </cell>
          <cell r="E17">
            <v>5.2599999999999999E-3</v>
          </cell>
          <cell r="G17">
            <v>41125306</v>
          </cell>
          <cell r="H17">
            <v>-6.5666686800677124E-2</v>
          </cell>
        </row>
        <row r="18">
          <cell r="A18">
            <v>41506</v>
          </cell>
          <cell r="B18">
            <v>5.3759999999999997E-3</v>
          </cell>
          <cell r="C18">
            <v>6.1579999999999994E-3</v>
          </cell>
          <cell r="D18">
            <v>5.3090000000000004E-3</v>
          </cell>
          <cell r="E18">
            <v>6.0979999999999993E-3</v>
          </cell>
          <cell r="G18">
            <v>47673883</v>
          </cell>
          <cell r="H18">
            <v>0.14782982181644441</v>
          </cell>
        </row>
        <row r="19">
          <cell r="A19">
            <v>41507</v>
          </cell>
          <cell r="B19">
            <v>6.0979999999999993E-3</v>
          </cell>
          <cell r="C19">
            <v>6.3489999999999996E-3</v>
          </cell>
          <cell r="D19">
            <v>5.9500000000000004E-3</v>
          </cell>
          <cell r="E19">
            <v>6.1310000000000002E-3</v>
          </cell>
          <cell r="G19">
            <v>47928746</v>
          </cell>
          <cell r="H19">
            <v>5.3970202144880712E-3</v>
          </cell>
        </row>
        <row r="20">
          <cell r="A20">
            <v>41508</v>
          </cell>
          <cell r="B20">
            <v>6.1310000000000002E-3</v>
          </cell>
          <cell r="C20">
            <v>6.1380000000000002E-3</v>
          </cell>
          <cell r="D20">
            <v>5.143E-3</v>
          </cell>
          <cell r="E20">
            <v>5.143E-3</v>
          </cell>
          <cell r="G20">
            <v>40205218</v>
          </cell>
          <cell r="H20">
            <v>-0.17572130198777169</v>
          </cell>
        </row>
        <row r="21">
          <cell r="A21">
            <v>41509</v>
          </cell>
          <cell r="B21">
            <v>5.1789999999999996E-3</v>
          </cell>
          <cell r="C21">
            <v>5.2319999999999997E-3</v>
          </cell>
          <cell r="D21">
            <v>4.9189999999999998E-3</v>
          </cell>
          <cell r="E21">
            <v>5.1390000000000003E-3</v>
          </cell>
          <cell r="G21">
            <v>40172930</v>
          </cell>
          <cell r="H21">
            <v>-7.7805878268653417E-4</v>
          </cell>
        </row>
        <row r="22">
          <cell r="A22">
            <v>41510</v>
          </cell>
          <cell r="B22">
            <v>5.1390000000000003E-3</v>
          </cell>
          <cell r="C22">
            <v>5.6030000000000003E-3</v>
          </cell>
          <cell r="D22">
            <v>5.1259999999999986E-3</v>
          </cell>
          <cell r="E22">
            <v>5.5459999999999997E-3</v>
          </cell>
          <cell r="G22">
            <v>43357939</v>
          </cell>
          <cell r="H22">
            <v>7.6218439183493664E-2</v>
          </cell>
        </row>
        <row r="23">
          <cell r="A23">
            <v>41511</v>
          </cell>
          <cell r="B23">
            <v>5.5259999999999997E-3</v>
          </cell>
          <cell r="C23">
            <v>6.1479999999999998E-3</v>
          </cell>
          <cell r="D23">
            <v>5.5189999999999996E-3</v>
          </cell>
          <cell r="E23">
            <v>6.1040000000000001E-3</v>
          </cell>
          <cell r="G23">
            <v>47719539</v>
          </cell>
          <cell r="H23">
            <v>9.5867346788569605E-2</v>
          </cell>
        </row>
        <row r="24">
          <cell r="A24">
            <v>41512</v>
          </cell>
          <cell r="B24">
            <v>6.1040000000000001E-3</v>
          </cell>
          <cell r="C24">
            <v>6.5069999999999989E-3</v>
          </cell>
          <cell r="D24">
            <v>6.0650000000000001E-3</v>
          </cell>
          <cell r="E24">
            <v>6.417E-3</v>
          </cell>
          <cell r="G24">
            <v>50166773</v>
          </cell>
          <cell r="H24">
            <v>5.0006424786222269E-2</v>
          </cell>
        </row>
        <row r="25">
          <cell r="A25">
            <v>41513</v>
          </cell>
          <cell r="B25">
            <v>6.4680000000000007E-3</v>
          </cell>
          <cell r="C25">
            <v>6.9360000000000003E-3</v>
          </cell>
          <cell r="D25">
            <v>6.3729999999999993E-3</v>
          </cell>
          <cell r="E25">
            <v>6.4519999999999994E-3</v>
          </cell>
          <cell r="G25">
            <v>50441338</v>
          </cell>
          <cell r="H25">
            <v>5.4394414945841208E-3</v>
          </cell>
        </row>
        <row r="26">
          <cell r="A26">
            <v>41514</v>
          </cell>
          <cell r="B26">
            <v>6.4510000000000001E-3</v>
          </cell>
          <cell r="C26">
            <v>6.4629999999999991E-3</v>
          </cell>
          <cell r="D26">
            <v>6.0659999999999993E-3</v>
          </cell>
          <cell r="E26">
            <v>6.2459999999999998E-3</v>
          </cell>
          <cell r="G26">
            <v>48830305</v>
          </cell>
          <cell r="H26">
            <v>-3.244890140207559E-2</v>
          </cell>
        </row>
        <row r="27">
          <cell r="A27">
            <v>41515</v>
          </cell>
          <cell r="B27">
            <v>6.2459999999999998E-3</v>
          </cell>
          <cell r="C27">
            <v>6.2459999999999998E-3</v>
          </cell>
          <cell r="D27">
            <v>5.7559999999999998E-3</v>
          </cell>
          <cell r="E27">
            <v>5.7629999999999999E-3</v>
          </cell>
          <cell r="G27">
            <v>45051372</v>
          </cell>
          <cell r="H27">
            <v>-8.0483086406357485E-2</v>
          </cell>
        </row>
        <row r="28">
          <cell r="A28">
            <v>41516</v>
          </cell>
          <cell r="B28">
            <v>5.7600000000000004E-3</v>
          </cell>
          <cell r="C28">
            <v>6.2639999999999996E-3</v>
          </cell>
          <cell r="D28">
            <v>5.6100000000000004E-3</v>
          </cell>
          <cell r="E28">
            <v>5.9300000000000004E-3</v>
          </cell>
          <cell r="G28">
            <v>46362745</v>
          </cell>
          <cell r="H28">
            <v>2.856604055510497E-2</v>
          </cell>
        </row>
        <row r="29">
          <cell r="A29">
            <v>41517</v>
          </cell>
          <cell r="B29">
            <v>5.9129999999999999E-3</v>
          </cell>
          <cell r="C29">
            <v>6.0809999999999996E-3</v>
          </cell>
          <cell r="D29">
            <v>5.5760000000000002E-3</v>
          </cell>
          <cell r="E29">
            <v>5.6319999999999999E-3</v>
          </cell>
          <cell r="G29">
            <v>44028635</v>
          </cell>
          <cell r="H29">
            <v>-5.1559594153892885E-2</v>
          </cell>
        </row>
        <row r="30">
          <cell r="A30">
            <v>41518</v>
          </cell>
          <cell r="B30">
            <v>5.6230000000000004E-3</v>
          </cell>
          <cell r="C30">
            <v>5.8719999999999996E-3</v>
          </cell>
          <cell r="D30">
            <v>5.574E-3</v>
          </cell>
          <cell r="E30">
            <v>5.7869999999999996E-3</v>
          </cell>
          <cell r="G30">
            <v>45239783</v>
          </cell>
          <cell r="H30">
            <v>2.71494037359605E-2</v>
          </cell>
        </row>
        <row r="31">
          <cell r="A31">
            <v>41519</v>
          </cell>
          <cell r="B31">
            <v>5.7990000000000003E-3</v>
          </cell>
          <cell r="C31">
            <v>6.1149999999999998E-3</v>
          </cell>
          <cell r="D31">
            <v>5.5069999999999997E-3</v>
          </cell>
          <cell r="E31">
            <v>5.5279999999999999E-3</v>
          </cell>
          <cell r="G31">
            <v>43216200</v>
          </cell>
          <cell r="H31">
            <v>-4.5787936126332938E-2</v>
          </cell>
        </row>
        <row r="32">
          <cell r="A32">
            <v>41520</v>
          </cell>
          <cell r="B32">
            <v>5.5180000000000003E-3</v>
          </cell>
          <cell r="C32">
            <v>5.6930000000000001E-3</v>
          </cell>
          <cell r="D32">
            <v>5.4050000000000001E-3</v>
          </cell>
          <cell r="E32">
            <v>5.6700000000000014E-3</v>
          </cell>
          <cell r="G32">
            <v>44326106</v>
          </cell>
          <cell r="H32">
            <v>2.5363031274292156E-2</v>
          </cell>
        </row>
        <row r="33">
          <cell r="A33">
            <v>41521</v>
          </cell>
          <cell r="B33">
            <v>5.6600000000000001E-3</v>
          </cell>
          <cell r="C33">
            <v>6.2759999999999986E-3</v>
          </cell>
          <cell r="D33">
            <v>5.5069999999999997E-3</v>
          </cell>
          <cell r="E33">
            <v>5.6950000000000004E-3</v>
          </cell>
          <cell r="G33">
            <v>44522804</v>
          </cell>
          <cell r="H33">
            <v>4.3994791594846212E-3</v>
          </cell>
        </row>
        <row r="34">
          <cell r="A34">
            <v>41522</v>
          </cell>
          <cell r="B34">
            <v>5.6959999999999997E-3</v>
          </cell>
          <cell r="C34">
            <v>5.9909999999999998E-3</v>
          </cell>
          <cell r="D34">
            <v>5.4740000000000006E-3</v>
          </cell>
          <cell r="E34">
            <v>5.7149999999999996E-3</v>
          </cell>
          <cell r="G34">
            <v>44677286</v>
          </cell>
          <cell r="H34">
            <v>3.5057003476282656E-3</v>
          </cell>
        </row>
        <row r="35">
          <cell r="A35">
            <v>41523</v>
          </cell>
          <cell r="B35">
            <v>5.7169999999999999E-3</v>
          </cell>
          <cell r="C35">
            <v>6.1510000000000002E-3</v>
          </cell>
          <cell r="D35">
            <v>5.6270000000000001E-3</v>
          </cell>
          <cell r="E35">
            <v>5.8659999999999997E-3</v>
          </cell>
          <cell r="G35">
            <v>45856302</v>
          </cell>
          <cell r="H35">
            <v>2.6078673308485345E-2</v>
          </cell>
        </row>
        <row r="36">
          <cell r="A36">
            <v>41524</v>
          </cell>
          <cell r="B36">
            <v>5.8529999999999997E-3</v>
          </cell>
          <cell r="C36">
            <v>6.2700000000000004E-3</v>
          </cell>
          <cell r="D36">
            <v>5.8320000000000004E-3</v>
          </cell>
          <cell r="E36">
            <v>6.1729999999999997E-3</v>
          </cell>
          <cell r="G36">
            <v>48259599</v>
          </cell>
          <cell r="H36">
            <v>5.1011972856499554E-2</v>
          </cell>
        </row>
        <row r="37">
          <cell r="A37">
            <v>41525</v>
          </cell>
          <cell r="B37">
            <v>6.1720000000000004E-3</v>
          </cell>
          <cell r="C37">
            <v>6.3039999999999997E-3</v>
          </cell>
          <cell r="D37">
            <v>6.1199999999999996E-3</v>
          </cell>
          <cell r="E37">
            <v>6.1830000000000001E-3</v>
          </cell>
          <cell r="G37">
            <v>48338325</v>
          </cell>
          <cell r="H37">
            <v>1.6186471646728899E-3</v>
          </cell>
        </row>
        <row r="38">
          <cell r="A38">
            <v>41526</v>
          </cell>
          <cell r="B38">
            <v>6.1929999999999997E-3</v>
          </cell>
          <cell r="C38">
            <v>6.5519999999999997E-3</v>
          </cell>
          <cell r="D38">
            <v>6.0790000000000002E-3</v>
          </cell>
          <cell r="E38">
            <v>6.2700000000000004E-3</v>
          </cell>
          <cell r="G38">
            <v>49018247</v>
          </cell>
          <cell r="H38">
            <v>1.397276406839775E-2</v>
          </cell>
        </row>
        <row r="39">
          <cell r="A39">
            <v>41527</v>
          </cell>
          <cell r="B39">
            <v>6.2779999999999997E-3</v>
          </cell>
          <cell r="C39">
            <v>6.332E-3</v>
          </cell>
          <cell r="D39">
            <v>5.8069999999999997E-3</v>
          </cell>
          <cell r="E39">
            <v>5.8079999999999998E-3</v>
          </cell>
          <cell r="G39">
            <v>45404897</v>
          </cell>
          <cell r="H39">
            <v>-7.6540077122334488E-2</v>
          </cell>
        </row>
        <row r="40">
          <cell r="A40">
            <v>41528</v>
          </cell>
          <cell r="B40">
            <v>5.8069999999999997E-3</v>
          </cell>
          <cell r="C40">
            <v>6.3930000000000002E-3</v>
          </cell>
          <cell r="D40">
            <v>5.6979999999999999E-3</v>
          </cell>
          <cell r="E40">
            <v>6.2729999999999999E-3</v>
          </cell>
          <cell r="G40">
            <v>49043421</v>
          </cell>
          <cell r="H40">
            <v>7.7018431592111372E-2</v>
          </cell>
        </row>
        <row r="41">
          <cell r="A41">
            <v>41529</v>
          </cell>
          <cell r="B41">
            <v>6.2870000000000001E-3</v>
          </cell>
          <cell r="C41">
            <v>6.4419999999999998E-3</v>
          </cell>
          <cell r="D41">
            <v>6.0079999999999986E-3</v>
          </cell>
          <cell r="E41">
            <v>6.3489999999999996E-3</v>
          </cell>
          <cell r="G41">
            <v>49632890</v>
          </cell>
          <cell r="H41">
            <v>1.2042611073706577E-2</v>
          </cell>
        </row>
        <row r="42">
          <cell r="A42">
            <v>41530</v>
          </cell>
          <cell r="B42">
            <v>6.3340000000000002E-3</v>
          </cell>
          <cell r="C42">
            <v>6.7200000000000003E-3</v>
          </cell>
          <cell r="D42">
            <v>6.3160000000000004E-3</v>
          </cell>
          <cell r="E42">
            <v>6.5129999999999997E-3</v>
          </cell>
          <cell r="G42">
            <v>50918776</v>
          </cell>
          <cell r="H42">
            <v>2.5502859375951731E-2</v>
          </cell>
        </row>
        <row r="43">
          <cell r="A43">
            <v>41531</v>
          </cell>
          <cell r="B43">
            <v>6.5150000000000008E-3</v>
          </cell>
          <cell r="C43">
            <v>6.5500000000000003E-3</v>
          </cell>
          <cell r="D43">
            <v>6.2880000000000002E-3</v>
          </cell>
          <cell r="E43">
            <v>6.3400000000000001E-3</v>
          </cell>
          <cell r="G43">
            <v>49564170</v>
          </cell>
          <cell r="H43">
            <v>-2.6921411115129832E-2</v>
          </cell>
        </row>
        <row r="44">
          <cell r="A44">
            <v>41532</v>
          </cell>
          <cell r="B44">
            <v>6.3489999999999996E-3</v>
          </cell>
          <cell r="C44">
            <v>6.5160000000000001E-3</v>
          </cell>
          <cell r="D44">
            <v>6.3489999999999996E-3</v>
          </cell>
          <cell r="E44">
            <v>6.4719999999999986E-3</v>
          </cell>
          <cell r="G44">
            <v>50595585</v>
          </cell>
          <cell r="H44">
            <v>2.0606411307055796E-2</v>
          </cell>
        </row>
        <row r="45">
          <cell r="A45">
            <v>41533</v>
          </cell>
          <cell r="B45">
            <v>6.4959999999999992E-3</v>
          </cell>
          <cell r="C45">
            <v>7.0799999999999986E-3</v>
          </cell>
          <cell r="D45">
            <v>6.2440000000000004E-3</v>
          </cell>
          <cell r="E45">
            <v>7.0560000000000006E-3</v>
          </cell>
          <cell r="G45">
            <v>55164281</v>
          </cell>
          <cell r="H45">
            <v>8.6393138948299975E-2</v>
          </cell>
        </row>
        <row r="46">
          <cell r="A46">
            <v>41534</v>
          </cell>
          <cell r="B46">
            <v>7.0860000000000003E-3</v>
          </cell>
          <cell r="C46">
            <v>9.6579999999999999E-3</v>
          </cell>
          <cell r="D46">
            <v>7.058E-3</v>
          </cell>
          <cell r="E46">
            <v>9.613E-3</v>
          </cell>
          <cell r="G46">
            <v>75152827</v>
          </cell>
          <cell r="H46">
            <v>0.3092380303791889</v>
          </cell>
        </row>
        <row r="47">
          <cell r="A47">
            <v>41535</v>
          </cell>
          <cell r="B47">
            <v>9.6170000000000005E-3</v>
          </cell>
          <cell r="C47">
            <v>1.0871E-2</v>
          </cell>
          <cell r="D47">
            <v>9.5950000000000011E-3</v>
          </cell>
          <cell r="E47">
            <v>1.0782E-2</v>
          </cell>
          <cell r="G47">
            <v>84291706</v>
          </cell>
          <cell r="H47">
            <v>0.11476172794579789</v>
          </cell>
        </row>
        <row r="48">
          <cell r="A48">
            <v>41536</v>
          </cell>
          <cell r="B48">
            <v>1.0774000000000001E-2</v>
          </cell>
          <cell r="C48">
            <v>1.1150999999999999E-2</v>
          </cell>
          <cell r="D48">
            <v>1.0774000000000001E-2</v>
          </cell>
          <cell r="E48">
            <v>1.0958000000000001E-2</v>
          </cell>
          <cell r="G48">
            <v>85666873</v>
          </cell>
          <cell r="H48">
            <v>1.6191706086747172E-2</v>
          </cell>
        </row>
        <row r="49">
          <cell r="A49">
            <v>41537</v>
          </cell>
          <cell r="B49">
            <v>1.0962E-2</v>
          </cell>
          <cell r="C49">
            <v>1.1142000000000001E-2</v>
          </cell>
          <cell r="D49">
            <v>1.0083999999999999E-2</v>
          </cell>
          <cell r="E49">
            <v>1.0113E-2</v>
          </cell>
          <cell r="G49">
            <v>79063101</v>
          </cell>
          <cell r="H49">
            <v>-8.0248058196190589E-2</v>
          </cell>
        </row>
        <row r="50">
          <cell r="A50">
            <v>41538</v>
          </cell>
          <cell r="B50">
            <v>1.0106E-2</v>
          </cell>
          <cell r="C50">
            <v>1.0123E-2</v>
          </cell>
          <cell r="D50">
            <v>9.6430000000000005E-3</v>
          </cell>
          <cell r="E50">
            <v>9.7000000000000003E-3</v>
          </cell>
          <cell r="G50">
            <v>75835642</v>
          </cell>
          <cell r="H50">
            <v>-4.1695839410696253E-2</v>
          </cell>
        </row>
        <row r="51">
          <cell r="A51">
            <v>41539</v>
          </cell>
          <cell r="B51">
            <v>9.7339999999999996E-3</v>
          </cell>
          <cell r="C51">
            <v>1.0552000000000001E-2</v>
          </cell>
          <cell r="D51">
            <v>9.6889999999999997E-3</v>
          </cell>
          <cell r="E51">
            <v>1.0406E-2</v>
          </cell>
          <cell r="G51">
            <v>81353743</v>
          </cell>
          <cell r="H51">
            <v>7.0256677358774722E-2</v>
          </cell>
        </row>
        <row r="52">
          <cell r="A52">
            <v>41540</v>
          </cell>
          <cell r="B52">
            <v>1.0395E-2</v>
          </cell>
          <cell r="C52">
            <v>1.0697999999999999E-2</v>
          </cell>
          <cell r="D52">
            <v>9.9950000000000004E-3</v>
          </cell>
          <cell r="E52">
            <v>1.0008E-2</v>
          </cell>
          <cell r="G52">
            <v>78239096</v>
          </cell>
          <cell r="H52">
            <v>-3.8997789703501866E-2</v>
          </cell>
        </row>
        <row r="53">
          <cell r="A53">
            <v>41541</v>
          </cell>
          <cell r="B53">
            <v>1.0016000000000001E-2</v>
          </cell>
          <cell r="C53">
            <v>1.0467000000000001E-2</v>
          </cell>
          <cell r="D53">
            <v>1.0009000000000001E-2</v>
          </cell>
          <cell r="E53">
            <v>1.0448000000000001E-2</v>
          </cell>
          <cell r="G53">
            <v>81684440</v>
          </cell>
          <cell r="H53">
            <v>4.3025799369465254E-2</v>
          </cell>
        </row>
        <row r="54">
          <cell r="A54">
            <v>41542</v>
          </cell>
          <cell r="B54">
            <v>1.0459E-2</v>
          </cell>
          <cell r="C54">
            <v>1.0728E-2</v>
          </cell>
          <cell r="D54">
            <v>1.0433E-2</v>
          </cell>
          <cell r="E54">
            <v>1.0433E-2</v>
          </cell>
          <cell r="G54">
            <v>81563262</v>
          </cell>
          <cell r="H54">
            <v>-1.4367130482430628E-3</v>
          </cell>
        </row>
        <row r="55">
          <cell r="A55">
            <v>41543</v>
          </cell>
          <cell r="B55">
            <v>1.0432E-2</v>
          </cell>
          <cell r="C55">
            <v>1.2094000000000001E-2</v>
          </cell>
          <cell r="D55">
            <v>1.0432E-2</v>
          </cell>
          <cell r="E55">
            <v>1.1712999999999999E-2</v>
          </cell>
          <cell r="G55">
            <v>91574070</v>
          </cell>
          <cell r="H55">
            <v>0.11572547660190537</v>
          </cell>
        </row>
        <row r="56">
          <cell r="A56">
            <v>41544</v>
          </cell>
          <cell r="B56">
            <v>1.1764999999999999E-2</v>
          </cell>
          <cell r="C56">
            <v>1.4674E-2</v>
          </cell>
          <cell r="D56">
            <v>1.1764999999999999E-2</v>
          </cell>
          <cell r="E56">
            <v>1.4566000000000001E-2</v>
          </cell>
          <cell r="G56">
            <v>113875383</v>
          </cell>
          <cell r="H56">
            <v>0.21799070970798595</v>
          </cell>
        </row>
        <row r="57">
          <cell r="A57">
            <v>41545</v>
          </cell>
          <cell r="B57">
            <v>1.4966E-2</v>
          </cell>
          <cell r="C57">
            <v>1.4966E-2</v>
          </cell>
          <cell r="D57">
            <v>1.3781E-2</v>
          </cell>
          <cell r="E57">
            <v>1.3835E-2</v>
          </cell>
          <cell r="G57">
            <v>108162069</v>
          </cell>
          <cell r="H57">
            <v>-5.1488432556834239E-2</v>
          </cell>
        </row>
        <row r="58">
          <cell r="A58">
            <v>41546</v>
          </cell>
          <cell r="B58">
            <v>1.3847E-2</v>
          </cell>
          <cell r="C58">
            <v>1.4253E-2</v>
          </cell>
          <cell r="D58">
            <v>1.2857E-2</v>
          </cell>
          <cell r="E58">
            <v>1.2867999999999999E-2</v>
          </cell>
          <cell r="G58">
            <v>100599042</v>
          </cell>
          <cell r="H58">
            <v>-7.2458003862109321E-2</v>
          </cell>
        </row>
        <row r="59">
          <cell r="A59">
            <v>41547</v>
          </cell>
          <cell r="B59">
            <v>1.285E-2</v>
          </cell>
          <cell r="C59">
            <v>1.285E-2</v>
          </cell>
          <cell r="D59">
            <v>1.0543E-2</v>
          </cell>
          <cell r="E59">
            <v>1.0932000000000001E-2</v>
          </cell>
          <cell r="G59">
            <v>85467517</v>
          </cell>
          <cell r="H59">
            <v>-0.16304934131095819</v>
          </cell>
        </row>
        <row r="60">
          <cell r="A60">
            <v>41548</v>
          </cell>
          <cell r="B60">
            <v>1.0906000000000001E-2</v>
          </cell>
          <cell r="C60">
            <v>1.2447E-2</v>
          </cell>
          <cell r="D60">
            <v>1.0517E-2</v>
          </cell>
          <cell r="E60">
            <v>1.0529E-2</v>
          </cell>
          <cell r="G60">
            <v>82312216</v>
          </cell>
          <cell r="H60">
            <v>-3.7560913191199349E-2</v>
          </cell>
        </row>
        <row r="61">
          <cell r="A61">
            <v>41549</v>
          </cell>
          <cell r="B61">
            <v>1.0518E-2</v>
          </cell>
          <cell r="C61">
            <v>1.0518E-2</v>
          </cell>
          <cell r="D61">
            <v>7.1459999999999996E-3</v>
          </cell>
          <cell r="E61">
            <v>7.8620000000000009E-3</v>
          </cell>
          <cell r="G61">
            <v>61466360</v>
          </cell>
          <cell r="H61">
            <v>-0.29209232787495359</v>
          </cell>
        </row>
        <row r="62">
          <cell r="A62">
            <v>41550</v>
          </cell>
          <cell r="B62">
            <v>7.7790000000000003E-3</v>
          </cell>
          <cell r="C62">
            <v>9.1120000000000003E-3</v>
          </cell>
          <cell r="D62">
            <v>7.7069999999999986E-3</v>
          </cell>
          <cell r="E62">
            <v>9.1120000000000003E-3</v>
          </cell>
          <cell r="G62">
            <v>71234188</v>
          </cell>
          <cell r="H62">
            <v>0.14755119914521234</v>
          </cell>
        </row>
        <row r="63">
          <cell r="A63">
            <v>41551</v>
          </cell>
          <cell r="B63">
            <v>8.9219999999999994E-3</v>
          </cell>
          <cell r="C63">
            <v>1.0012E-2</v>
          </cell>
          <cell r="D63">
            <v>8.9219999999999994E-3</v>
          </cell>
          <cell r="E63">
            <v>9.8729999999999998E-3</v>
          </cell>
          <cell r="G63">
            <v>77187120</v>
          </cell>
          <cell r="H63">
            <v>8.0211532484431525E-2</v>
          </cell>
        </row>
        <row r="64">
          <cell r="A64">
            <v>41552</v>
          </cell>
          <cell r="B64">
            <v>9.6760000000000006E-3</v>
          </cell>
          <cell r="C64">
            <v>9.75E-3</v>
          </cell>
          <cell r="D64">
            <v>9.1199999999999996E-3</v>
          </cell>
          <cell r="E64">
            <v>9.4879999999999999E-3</v>
          </cell>
          <cell r="G64">
            <v>74176060</v>
          </cell>
          <cell r="H64">
            <v>-3.9775916373942934E-2</v>
          </cell>
        </row>
        <row r="65">
          <cell r="A65">
            <v>41553</v>
          </cell>
          <cell r="B65">
            <v>9.4739999999999998E-3</v>
          </cell>
          <cell r="C65">
            <v>1.0599000000000001E-2</v>
          </cell>
          <cell r="D65">
            <v>9.4739999999999998E-3</v>
          </cell>
          <cell r="E65">
            <v>9.8189999999999996E-3</v>
          </cell>
          <cell r="G65">
            <v>76764407</v>
          </cell>
          <cell r="H65">
            <v>3.4291441931783413E-2</v>
          </cell>
        </row>
        <row r="66">
          <cell r="A66">
            <v>41554</v>
          </cell>
          <cell r="B66">
            <v>9.6690000000000005E-3</v>
          </cell>
          <cell r="C66">
            <v>9.6690000000000005E-3</v>
          </cell>
          <cell r="D66">
            <v>9.1970000000000003E-3</v>
          </cell>
          <cell r="E66">
            <v>9.2399999999999999E-3</v>
          </cell>
          <cell r="G66">
            <v>72233940</v>
          </cell>
          <cell r="H66">
            <v>-6.0777398533560303E-2</v>
          </cell>
        </row>
        <row r="67">
          <cell r="A67">
            <v>41555</v>
          </cell>
          <cell r="B67">
            <v>9.2250000000000006E-3</v>
          </cell>
          <cell r="C67">
            <v>9.748999999999999E-3</v>
          </cell>
          <cell r="D67">
            <v>9.1140000000000006E-3</v>
          </cell>
          <cell r="E67">
            <v>9.4510000000000011E-3</v>
          </cell>
          <cell r="G67">
            <v>73884453</v>
          </cell>
          <cell r="H67">
            <v>2.2578670359326296E-2</v>
          </cell>
        </row>
        <row r="68">
          <cell r="A68">
            <v>41556</v>
          </cell>
          <cell r="B68">
            <v>9.4389999999999995E-3</v>
          </cell>
          <cell r="C68">
            <v>9.7470000000000005E-3</v>
          </cell>
          <cell r="D68">
            <v>9.391E-3</v>
          </cell>
          <cell r="E68">
            <v>9.6629999999999997E-3</v>
          </cell>
          <cell r="G68">
            <v>75545285</v>
          </cell>
          <cell r="H68">
            <v>2.2183603004252272E-2</v>
          </cell>
        </row>
        <row r="69">
          <cell r="A69">
            <v>41557</v>
          </cell>
          <cell r="B69">
            <v>9.6620000000000004E-3</v>
          </cell>
          <cell r="C69">
            <v>1.0115000000000001E-2</v>
          </cell>
          <cell r="D69">
            <v>9.6220000000000003E-3</v>
          </cell>
          <cell r="E69">
            <v>9.861E-3</v>
          </cell>
          <cell r="G69">
            <v>77089631</v>
          </cell>
          <cell r="H69">
            <v>2.0283424333020651E-2</v>
          </cell>
        </row>
        <row r="70">
          <cell r="A70">
            <v>41558</v>
          </cell>
          <cell r="B70">
            <v>9.8840000000000004E-3</v>
          </cell>
          <cell r="C70">
            <v>9.8930000000000008E-3</v>
          </cell>
          <cell r="D70">
            <v>8.9169999999999996E-3</v>
          </cell>
          <cell r="E70">
            <v>8.9700000000000005E-3</v>
          </cell>
          <cell r="G70">
            <v>70127097</v>
          </cell>
          <cell r="H70">
            <v>-9.4701907279487213E-2</v>
          </cell>
        </row>
        <row r="71">
          <cell r="A71">
            <v>41559</v>
          </cell>
          <cell r="B71">
            <v>8.9119999999999998E-3</v>
          </cell>
          <cell r="C71">
            <v>9.4079999999999997E-3</v>
          </cell>
          <cell r="D71">
            <v>8.4849999999999995E-3</v>
          </cell>
          <cell r="E71">
            <v>9.3819999999999997E-3</v>
          </cell>
          <cell r="G71">
            <v>73347833</v>
          </cell>
          <cell r="H71">
            <v>4.4907283835561411E-2</v>
          </cell>
        </row>
        <row r="72">
          <cell r="A72">
            <v>41560</v>
          </cell>
          <cell r="B72">
            <v>9.3819999999999997E-3</v>
          </cell>
          <cell r="C72">
            <v>9.41E-3</v>
          </cell>
          <cell r="D72">
            <v>8.1840000000000003E-3</v>
          </cell>
          <cell r="E72">
            <v>8.4120000000000011E-3</v>
          </cell>
          <cell r="G72">
            <v>65761509</v>
          </cell>
          <cell r="H72">
            <v>-0.10913370206581281</v>
          </cell>
        </row>
        <row r="73">
          <cell r="A73">
            <v>41561</v>
          </cell>
          <cell r="B73">
            <v>8.4849999999999995E-3</v>
          </cell>
          <cell r="C73">
            <v>8.7599999999999987E-3</v>
          </cell>
          <cell r="D73">
            <v>8.4010000000000005E-3</v>
          </cell>
          <cell r="E73">
            <v>8.489E-3</v>
          </cell>
          <cell r="G73">
            <v>66366536</v>
          </cell>
          <cell r="H73">
            <v>9.1119499153771658E-3</v>
          </cell>
        </row>
        <row r="74">
          <cell r="A74">
            <v>41562</v>
          </cell>
          <cell r="B74">
            <v>8.5040000000000011E-3</v>
          </cell>
          <cell r="C74">
            <v>8.5040000000000011E-3</v>
          </cell>
          <cell r="D74">
            <v>7.9349999999999993E-3</v>
          </cell>
          <cell r="E74">
            <v>8.0510000000000009E-3</v>
          </cell>
          <cell r="G74">
            <v>62941909</v>
          </cell>
          <cell r="H74">
            <v>-5.2974900437986999E-2</v>
          </cell>
        </row>
        <row r="75">
          <cell r="A75">
            <v>41563</v>
          </cell>
          <cell r="B75">
            <v>8.0680000000000005E-3</v>
          </cell>
          <cell r="C75">
            <v>8.1310000000000011E-3</v>
          </cell>
          <cell r="D75">
            <v>7.1769999999999994E-3</v>
          </cell>
          <cell r="E75">
            <v>7.3049999999999999E-3</v>
          </cell>
          <cell r="G75">
            <v>57107730</v>
          </cell>
          <cell r="H75">
            <v>-9.7237262115180967E-2</v>
          </cell>
        </row>
        <row r="76">
          <cell r="A76">
            <v>41564</v>
          </cell>
          <cell r="B76">
            <v>7.2980000000000007E-3</v>
          </cell>
          <cell r="C76">
            <v>8.4150000000000006E-3</v>
          </cell>
          <cell r="D76">
            <v>7.2870000000000001E-3</v>
          </cell>
          <cell r="E76">
            <v>8.3430000000000015E-3</v>
          </cell>
          <cell r="G76">
            <v>65224107</v>
          </cell>
          <cell r="H76">
            <v>0.13286381871727479</v>
          </cell>
        </row>
        <row r="77">
          <cell r="A77">
            <v>41565</v>
          </cell>
          <cell r="B77">
            <v>8.3499999999999998E-3</v>
          </cell>
          <cell r="C77">
            <v>8.4319999999999985E-3</v>
          </cell>
          <cell r="D77">
            <v>7.6459999999999992E-3</v>
          </cell>
          <cell r="E77">
            <v>7.9419999999999994E-3</v>
          </cell>
          <cell r="G77">
            <v>62093355</v>
          </cell>
          <cell r="H77">
            <v>-4.925773121087796E-2</v>
          </cell>
        </row>
        <row r="78">
          <cell r="A78">
            <v>41566</v>
          </cell>
          <cell r="B78">
            <v>7.9400000000000009E-3</v>
          </cell>
          <cell r="C78">
            <v>8.0239999999999999E-3</v>
          </cell>
          <cell r="D78">
            <v>6.7790000000000003E-3</v>
          </cell>
          <cell r="E78">
            <v>7.2519999999999998E-3</v>
          </cell>
          <cell r="G78">
            <v>56694711</v>
          </cell>
          <cell r="H78">
            <v>-9.0887839816455027E-2</v>
          </cell>
        </row>
        <row r="79">
          <cell r="A79">
            <v>41567</v>
          </cell>
          <cell r="B79">
            <v>7.2199999999999999E-3</v>
          </cell>
          <cell r="C79">
            <v>7.5700000000000003E-3</v>
          </cell>
          <cell r="D79">
            <v>6.5829999999999986E-3</v>
          </cell>
          <cell r="E79">
            <v>6.7000000000000002E-3</v>
          </cell>
          <cell r="G79">
            <v>52377125</v>
          </cell>
          <cell r="H79">
            <v>-7.9169766495684135E-2</v>
          </cell>
        </row>
        <row r="80">
          <cell r="A80">
            <v>41568</v>
          </cell>
          <cell r="B80">
            <v>6.7069999999999994E-3</v>
          </cell>
          <cell r="C80">
            <v>6.9319999999999989E-3</v>
          </cell>
          <cell r="D80">
            <v>6.6140000000000001E-3</v>
          </cell>
          <cell r="E80">
            <v>6.6340000000000001E-3</v>
          </cell>
          <cell r="G80">
            <v>51865992</v>
          </cell>
          <cell r="H80">
            <v>-9.8995858720596561E-3</v>
          </cell>
        </row>
        <row r="81">
          <cell r="A81">
            <v>41569</v>
          </cell>
          <cell r="B81">
            <v>6.6499999999999997E-3</v>
          </cell>
          <cell r="C81">
            <v>6.954000000000001E-3</v>
          </cell>
          <cell r="D81">
            <v>6.5269999999999998E-3</v>
          </cell>
          <cell r="E81">
            <v>6.8450000000000004E-3</v>
          </cell>
          <cell r="G81">
            <v>53516426</v>
          </cell>
          <cell r="H81">
            <v>3.131051821555153E-2</v>
          </cell>
        </row>
        <row r="82">
          <cell r="A82">
            <v>41570</v>
          </cell>
          <cell r="B82">
            <v>6.8290000000000009E-3</v>
          </cell>
          <cell r="C82">
            <v>7.8729999999999998E-3</v>
          </cell>
          <cell r="D82">
            <v>6.7950000000000007E-3</v>
          </cell>
          <cell r="E82">
            <v>7.8729999999999998E-3</v>
          </cell>
          <cell r="G82">
            <v>61551184</v>
          </cell>
          <cell r="H82">
            <v>0.13992072546191789</v>
          </cell>
        </row>
        <row r="83">
          <cell r="A83">
            <v>41571</v>
          </cell>
          <cell r="B83">
            <v>7.9059999999999998E-3</v>
          </cell>
          <cell r="C83">
            <v>8.8129999999999997E-3</v>
          </cell>
          <cell r="D83">
            <v>6.5010000000000007E-3</v>
          </cell>
          <cell r="E83">
            <v>8.5959999999999995E-3</v>
          </cell>
          <cell r="G83">
            <v>67201721</v>
          </cell>
          <cell r="H83">
            <v>8.7857794577933745E-2</v>
          </cell>
        </row>
        <row r="84">
          <cell r="A84">
            <v>41572</v>
          </cell>
          <cell r="B84">
            <v>8.5699999999999995E-3</v>
          </cell>
          <cell r="C84">
            <v>8.7459999999999986E-3</v>
          </cell>
          <cell r="D84">
            <v>6.5059999999999996E-3</v>
          </cell>
          <cell r="E84">
            <v>6.8599999999999998E-3</v>
          </cell>
          <cell r="G84">
            <v>53632209</v>
          </cell>
          <cell r="H84">
            <v>-0.22558953704247015</v>
          </cell>
        </row>
        <row r="85">
          <cell r="A85">
            <v>41573</v>
          </cell>
          <cell r="B85">
            <v>6.8879999999999992E-3</v>
          </cell>
          <cell r="C85">
            <v>6.8879999999999992E-3</v>
          </cell>
          <cell r="D85">
            <v>5.9899999999999997E-3</v>
          </cell>
          <cell r="E85">
            <v>6.0639999999999999E-3</v>
          </cell>
          <cell r="G85">
            <v>47410889</v>
          </cell>
          <cell r="H85">
            <v>-0.12333779339772329</v>
          </cell>
        </row>
        <row r="86">
          <cell r="A86">
            <v>41574</v>
          </cell>
          <cell r="B86">
            <v>6.0400000000000002E-3</v>
          </cell>
          <cell r="C86">
            <v>6.842E-3</v>
          </cell>
          <cell r="D86">
            <v>6.0400000000000002E-3</v>
          </cell>
          <cell r="E86">
            <v>6.842E-3</v>
          </cell>
          <cell r="G86">
            <v>53493207</v>
          </cell>
          <cell r="H86">
            <v>0.12071043821534241</v>
          </cell>
        </row>
        <row r="87">
          <cell r="A87">
            <v>41575</v>
          </cell>
          <cell r="B87">
            <v>6.8340000000000007E-3</v>
          </cell>
          <cell r="C87">
            <v>6.8340000000000007E-3</v>
          </cell>
          <cell r="D87">
            <v>5.9420000000000002E-3</v>
          </cell>
          <cell r="E87">
            <v>5.9420000000000002E-3</v>
          </cell>
          <cell r="G87">
            <v>46453823</v>
          </cell>
          <cell r="H87">
            <v>-0.14103430951499696</v>
          </cell>
        </row>
        <row r="88">
          <cell r="A88">
            <v>41576</v>
          </cell>
          <cell r="B88">
            <v>5.9420000000000002E-3</v>
          </cell>
          <cell r="C88">
            <v>6.0000000000000001E-3</v>
          </cell>
          <cell r="D88">
            <v>5.8110000000000002E-3</v>
          </cell>
          <cell r="E88">
            <v>5.9979999999999999E-3</v>
          </cell>
          <cell r="G88">
            <v>46892407</v>
          </cell>
          <cell r="H88">
            <v>9.3803032864013362E-3</v>
          </cell>
        </row>
        <row r="89">
          <cell r="A89">
            <v>41577</v>
          </cell>
          <cell r="B89">
            <v>6.0140000000000002E-3</v>
          </cell>
          <cell r="C89">
            <v>6.2090000000000001E-3</v>
          </cell>
          <cell r="D89">
            <v>5.7970000000000001E-3</v>
          </cell>
          <cell r="E89">
            <v>5.8539999999999998E-3</v>
          </cell>
          <cell r="G89">
            <v>45768350</v>
          </cell>
          <cell r="H89">
            <v>-2.4300892057123259E-2</v>
          </cell>
        </row>
        <row r="90">
          <cell r="A90">
            <v>41578</v>
          </cell>
          <cell r="B90">
            <v>5.8529999999999997E-3</v>
          </cell>
          <cell r="C90">
            <v>6.0930000000000003E-3</v>
          </cell>
          <cell r="D90">
            <v>5.8230000000000001E-3</v>
          </cell>
          <cell r="E90">
            <v>6.0729999999999994E-3</v>
          </cell>
          <cell r="G90">
            <v>47476950</v>
          </cell>
          <cell r="H90">
            <v>3.6727528645744051E-2</v>
          </cell>
        </row>
        <row r="91">
          <cell r="A91">
            <v>41579</v>
          </cell>
          <cell r="B91">
            <v>6.0749999999999997E-3</v>
          </cell>
          <cell r="C91">
            <v>6.3560000000000014E-3</v>
          </cell>
          <cell r="D91">
            <v>6.0239999999999998E-3</v>
          </cell>
          <cell r="E91">
            <v>6.3530000000000001E-3</v>
          </cell>
          <cell r="G91">
            <v>49670963</v>
          </cell>
          <cell r="H91">
            <v>4.5074425368957949E-2</v>
          </cell>
        </row>
        <row r="92">
          <cell r="A92">
            <v>41580</v>
          </cell>
          <cell r="B92">
            <v>6.3460000000000001E-3</v>
          </cell>
          <cell r="C92">
            <v>6.8489999999999992E-3</v>
          </cell>
          <cell r="D92">
            <v>6.2189999999999997E-3</v>
          </cell>
          <cell r="E92">
            <v>6.8139999999999997E-3</v>
          </cell>
          <cell r="G92">
            <v>53274385</v>
          </cell>
          <cell r="H92">
            <v>7.0052176954378528E-2</v>
          </cell>
        </row>
        <row r="93">
          <cell r="A93">
            <v>41581</v>
          </cell>
          <cell r="B93">
            <v>6.8069999999999997E-3</v>
          </cell>
          <cell r="C93">
            <v>7.3829999999999998E-3</v>
          </cell>
          <cell r="D93">
            <v>6.7629999999999999E-3</v>
          </cell>
          <cell r="E93">
            <v>7.1599999999999997E-3</v>
          </cell>
          <cell r="G93">
            <v>55978045</v>
          </cell>
          <cell r="H93">
            <v>4.9530661733779326E-2</v>
          </cell>
        </row>
        <row r="94">
          <cell r="A94">
            <v>41582</v>
          </cell>
          <cell r="B94">
            <v>7.1469999999999997E-3</v>
          </cell>
          <cell r="C94">
            <v>7.45E-3</v>
          </cell>
          <cell r="D94">
            <v>6.9080000000000001E-3</v>
          </cell>
          <cell r="E94">
            <v>7.0109999999999999E-3</v>
          </cell>
          <cell r="G94">
            <v>54811929</v>
          </cell>
          <cell r="H94">
            <v>-2.1029636747723637E-2</v>
          </cell>
        </row>
        <row r="95">
          <cell r="A95">
            <v>41583</v>
          </cell>
          <cell r="B95">
            <v>7.0140000000000003E-3</v>
          </cell>
          <cell r="C95">
            <v>7.3049999999999999E-3</v>
          </cell>
          <cell r="D95">
            <v>6.4719999999999986E-3</v>
          </cell>
          <cell r="E95">
            <v>7.1500000000000001E-3</v>
          </cell>
          <cell r="G95">
            <v>55899163</v>
          </cell>
          <cell r="H95">
            <v>1.9632012481085735E-2</v>
          </cell>
        </row>
        <row r="96">
          <cell r="A96">
            <v>41584</v>
          </cell>
          <cell r="B96">
            <v>7.1370000000000001E-3</v>
          </cell>
          <cell r="C96">
            <v>7.8319999999999987E-3</v>
          </cell>
          <cell r="D96">
            <v>7.1370000000000001E-3</v>
          </cell>
          <cell r="E96">
            <v>7.7760000000000008E-3</v>
          </cell>
          <cell r="G96">
            <v>60789253</v>
          </cell>
          <cell r="H96">
            <v>8.3929710452221723E-2</v>
          </cell>
        </row>
        <row r="97">
          <cell r="A97">
            <v>41585</v>
          </cell>
          <cell r="B97">
            <v>7.7510000000000009E-3</v>
          </cell>
          <cell r="C97">
            <v>9.0460000000000002E-3</v>
          </cell>
          <cell r="D97">
            <v>7.7489999999999998E-3</v>
          </cell>
          <cell r="E97">
            <v>8.9390000000000008E-3</v>
          </cell>
          <cell r="G97">
            <v>69883022</v>
          </cell>
          <cell r="H97">
            <v>0.13938165894757754</v>
          </cell>
        </row>
        <row r="98">
          <cell r="A98">
            <v>41586</v>
          </cell>
          <cell r="B98">
            <v>8.9829999999999997E-3</v>
          </cell>
          <cell r="C98">
            <v>1.0776000000000001E-2</v>
          </cell>
          <cell r="D98">
            <v>8.9650000000000007E-3</v>
          </cell>
          <cell r="E98">
            <v>1.0722000000000001E-2</v>
          </cell>
          <cell r="G98">
            <v>83819505</v>
          </cell>
          <cell r="H98">
            <v>0.18187397929963045</v>
          </cell>
        </row>
        <row r="99">
          <cell r="A99">
            <v>41587</v>
          </cell>
          <cell r="B99">
            <v>1.0678999999999999E-2</v>
          </cell>
          <cell r="C99">
            <v>1.1129E-2</v>
          </cell>
          <cell r="D99">
            <v>8.4030000000000007E-3</v>
          </cell>
          <cell r="E99">
            <v>8.653000000000001E-3</v>
          </cell>
          <cell r="G99">
            <v>67644526</v>
          </cell>
          <cell r="H99">
            <v>-0.21439162378074411</v>
          </cell>
        </row>
        <row r="100">
          <cell r="A100">
            <v>41588</v>
          </cell>
          <cell r="B100">
            <v>8.8590000000000006E-3</v>
          </cell>
          <cell r="C100">
            <v>8.907E-3</v>
          </cell>
          <cell r="D100">
            <v>7.0519999999999992E-3</v>
          </cell>
          <cell r="E100">
            <v>8.6090000000000003E-3</v>
          </cell>
          <cell r="G100">
            <v>67307340</v>
          </cell>
          <cell r="H100">
            <v>-5.0979139487842551E-3</v>
          </cell>
        </row>
        <row r="101">
          <cell r="A101">
            <v>41589</v>
          </cell>
          <cell r="B101">
            <v>8.5950000000000002E-3</v>
          </cell>
          <cell r="C101">
            <v>9.3019999999999995E-3</v>
          </cell>
          <cell r="D101">
            <v>8.2379999999999988E-3</v>
          </cell>
          <cell r="E101">
            <v>8.6809999999999995E-3</v>
          </cell>
          <cell r="G101">
            <v>67866007</v>
          </cell>
          <cell r="H101">
            <v>8.3285617338532038E-3</v>
          </cell>
        </row>
        <row r="102">
          <cell r="A102">
            <v>41590</v>
          </cell>
          <cell r="B102">
            <v>8.6969999999999999E-3</v>
          </cell>
          <cell r="C102">
            <v>9.5680000000000001E-3</v>
          </cell>
          <cell r="D102">
            <v>8.6750000000000004E-3</v>
          </cell>
          <cell r="E102">
            <v>9.5569999999999995E-3</v>
          </cell>
          <cell r="G102">
            <v>74713696</v>
          </cell>
          <cell r="H102">
            <v>9.6137140874371668E-2</v>
          </cell>
        </row>
        <row r="103">
          <cell r="A103">
            <v>41591</v>
          </cell>
          <cell r="B103">
            <v>9.5779999999999997E-3</v>
          </cell>
          <cell r="C103">
            <v>1.1665999999999999E-2</v>
          </cell>
          <cell r="D103">
            <v>9.5639999999999996E-3</v>
          </cell>
          <cell r="E103">
            <v>1.0846E-2</v>
          </cell>
          <cell r="G103">
            <v>84792051</v>
          </cell>
          <cell r="H103">
            <v>0.12652247813482639</v>
          </cell>
        </row>
        <row r="104">
          <cell r="A104">
            <v>41592</v>
          </cell>
          <cell r="B104">
            <v>1.082E-2</v>
          </cell>
          <cell r="C104">
            <v>1.1191E-2</v>
          </cell>
          <cell r="D104">
            <v>9.304999999999999E-3</v>
          </cell>
          <cell r="E104">
            <v>9.6460000000000001E-3</v>
          </cell>
          <cell r="G104">
            <v>75413554</v>
          </cell>
          <cell r="H104">
            <v>-0.11725302677208868</v>
          </cell>
        </row>
        <row r="105">
          <cell r="A105">
            <v>41593</v>
          </cell>
          <cell r="B105">
            <v>9.6279999999999994E-3</v>
          </cell>
          <cell r="C105">
            <v>1.0115000000000001E-2</v>
          </cell>
          <cell r="D105">
            <v>9.221E-3</v>
          </cell>
          <cell r="E105">
            <v>9.6849999999999992E-3</v>
          </cell>
          <cell r="G105">
            <v>75714152</v>
          </cell>
          <cell r="H105">
            <v>4.0349752121790821E-3</v>
          </cell>
        </row>
        <row r="106">
          <cell r="A106">
            <v>41594</v>
          </cell>
          <cell r="B106">
            <v>9.6690000000000005E-3</v>
          </cell>
          <cell r="C106">
            <v>1.0429000000000001E-2</v>
          </cell>
          <cell r="D106">
            <v>9.6299999999999997E-3</v>
          </cell>
          <cell r="E106">
            <v>1.014E-2</v>
          </cell>
          <cell r="G106">
            <v>79270275</v>
          </cell>
          <cell r="H106">
            <v>4.5909701304077948E-2</v>
          </cell>
        </row>
        <row r="107">
          <cell r="A107">
            <v>41595</v>
          </cell>
          <cell r="B107">
            <v>1.0156999999999999E-2</v>
          </cell>
          <cell r="C107">
            <v>1.0670000000000001E-2</v>
          </cell>
          <cell r="D107">
            <v>9.9799999999999993E-3</v>
          </cell>
          <cell r="E107">
            <v>1.0208999999999999E-2</v>
          </cell>
          <cell r="G107">
            <v>79811273</v>
          </cell>
          <cell r="H107">
            <v>6.7816860238411533E-3</v>
          </cell>
        </row>
        <row r="108">
          <cell r="A108">
            <v>41596</v>
          </cell>
          <cell r="B108">
            <v>1.0300999999999999E-2</v>
          </cell>
          <cell r="C108">
            <v>1.1719E-2</v>
          </cell>
          <cell r="D108">
            <v>9.0349999999999996E-3</v>
          </cell>
          <cell r="E108">
            <v>1.0918000000000001E-2</v>
          </cell>
          <cell r="G108">
            <v>85352594</v>
          </cell>
          <cell r="H108">
            <v>6.7143119172687671E-2</v>
          </cell>
        </row>
        <row r="109">
          <cell r="A109">
            <v>41597</v>
          </cell>
          <cell r="B109">
            <v>1.0602E-2</v>
          </cell>
          <cell r="C109">
            <v>1.1880999999999999E-2</v>
          </cell>
          <cell r="D109">
            <v>5.561E-3</v>
          </cell>
          <cell r="E109">
            <v>7.2249999999999997E-3</v>
          </cell>
          <cell r="G109">
            <v>56486365</v>
          </cell>
          <cell r="H109">
            <v>-0.41286556936107005</v>
          </cell>
        </row>
        <row r="110">
          <cell r="A110">
            <v>41598</v>
          </cell>
          <cell r="B110">
            <v>7.1340000000000006E-3</v>
          </cell>
          <cell r="C110">
            <v>7.5469999999999999E-3</v>
          </cell>
          <cell r="D110">
            <v>5.6860000000000001E-3</v>
          </cell>
          <cell r="E110">
            <v>7.4670000000000014E-3</v>
          </cell>
          <cell r="G110">
            <v>58373838</v>
          </cell>
          <cell r="H110">
            <v>3.2946078055069113E-2</v>
          </cell>
        </row>
        <row r="111">
          <cell r="A111">
            <v>41599</v>
          </cell>
          <cell r="B111">
            <v>7.5110000000000003E-3</v>
          </cell>
          <cell r="C111">
            <v>1.008E-2</v>
          </cell>
          <cell r="D111">
            <v>7.2960000000000004E-3</v>
          </cell>
          <cell r="E111">
            <v>9.9349999999999994E-3</v>
          </cell>
          <cell r="G111">
            <v>77672768</v>
          </cell>
          <cell r="H111">
            <v>0.28557056395021518</v>
          </cell>
        </row>
        <row r="112">
          <cell r="A112">
            <v>41600</v>
          </cell>
          <cell r="B112">
            <v>9.9579999999999998E-3</v>
          </cell>
          <cell r="C112">
            <v>9.9799999999999993E-3</v>
          </cell>
          <cell r="D112">
            <v>8.5959999999999995E-3</v>
          </cell>
          <cell r="E112">
            <v>9.7169999999999999E-3</v>
          </cell>
          <cell r="G112">
            <v>75969562</v>
          </cell>
          <cell r="H112">
            <v>-2.2186947146478196E-2</v>
          </cell>
        </row>
        <row r="113">
          <cell r="A113">
            <v>41601</v>
          </cell>
          <cell r="B113">
            <v>9.5549999999999993E-3</v>
          </cell>
          <cell r="C113">
            <v>1.0547000000000001E-2</v>
          </cell>
          <cell r="D113">
            <v>9.5549999999999993E-3</v>
          </cell>
          <cell r="E113">
            <v>9.7980000000000012E-3</v>
          </cell>
          <cell r="G113">
            <v>76595853</v>
          </cell>
          <cell r="H113">
            <v>8.301354359081253E-3</v>
          </cell>
        </row>
        <row r="114">
          <cell r="A114">
            <v>41602</v>
          </cell>
          <cell r="B114">
            <v>9.7730000000000004E-3</v>
          </cell>
          <cell r="C114">
            <v>1.1812E-2</v>
          </cell>
          <cell r="D114">
            <v>9.0640000000000009E-3</v>
          </cell>
          <cell r="E114">
            <v>1.1668E-2</v>
          </cell>
          <cell r="G114">
            <v>91218356</v>
          </cell>
          <cell r="H114">
            <v>0.17467176878909174</v>
          </cell>
        </row>
        <row r="115">
          <cell r="A115">
            <v>41603</v>
          </cell>
          <cell r="B115">
            <v>1.1742000000000001E-2</v>
          </cell>
          <cell r="C115">
            <v>1.8443999999999999E-2</v>
          </cell>
          <cell r="D115">
            <v>1.1742000000000001E-2</v>
          </cell>
          <cell r="E115">
            <v>1.8207999999999998E-2</v>
          </cell>
          <cell r="G115">
            <v>142348137</v>
          </cell>
          <cell r="H115">
            <v>0.44501100593844539</v>
          </cell>
        </row>
        <row r="116">
          <cell r="A116">
            <v>41604</v>
          </cell>
          <cell r="B116">
            <v>1.8858E-2</v>
          </cell>
          <cell r="C116">
            <v>3.0394999999999998E-2</v>
          </cell>
          <cell r="D116">
            <v>1.8759000000000001E-2</v>
          </cell>
          <cell r="E116">
            <v>2.9912000000000001E-2</v>
          </cell>
          <cell r="G116">
            <v>233852628</v>
          </cell>
          <cell r="H116">
            <v>0.4963986797308923</v>
          </cell>
        </row>
        <row r="117">
          <cell r="A117">
            <v>41605</v>
          </cell>
          <cell r="B117">
            <v>2.9991E-2</v>
          </cell>
          <cell r="C117">
            <v>2.9991E-2</v>
          </cell>
          <cell r="D117">
            <v>2.2349999999999998E-2</v>
          </cell>
          <cell r="E117">
            <v>2.4095999999999999E-2</v>
          </cell>
          <cell r="G117">
            <v>188378309</v>
          </cell>
          <cell r="H117">
            <v>-0.21621388605732961</v>
          </cell>
        </row>
        <row r="118">
          <cell r="A118">
            <v>41606</v>
          </cell>
          <cell r="B118">
            <v>2.7879000000000001E-2</v>
          </cell>
          <cell r="C118">
            <v>3.0110999999999999E-2</v>
          </cell>
          <cell r="D118">
            <v>2.7838000000000002E-2</v>
          </cell>
          <cell r="E118">
            <v>2.8981E-2</v>
          </cell>
          <cell r="G118">
            <v>226572609</v>
          </cell>
          <cell r="H118">
            <v>0.18459459123596139</v>
          </cell>
        </row>
        <row r="119">
          <cell r="A119">
            <v>41607</v>
          </cell>
          <cell r="B119">
            <v>2.9263999999999998E-2</v>
          </cell>
          <cell r="C119">
            <v>3.1560999999999999E-2</v>
          </cell>
          <cell r="D119">
            <v>2.8365999999999999E-2</v>
          </cell>
          <cell r="E119">
            <v>3.0986E-2</v>
          </cell>
          <cell r="G119">
            <v>242247478</v>
          </cell>
          <cell r="H119">
            <v>6.6895046720655618E-2</v>
          </cell>
        </row>
        <row r="120">
          <cell r="A120">
            <v>41608</v>
          </cell>
          <cell r="B120">
            <v>3.09E-2</v>
          </cell>
          <cell r="C120">
            <v>3.8386000000000003E-2</v>
          </cell>
          <cell r="D120">
            <v>3.0338E-2</v>
          </cell>
          <cell r="E120">
            <v>3.8386000000000003E-2</v>
          </cell>
          <cell r="G120">
            <v>300099081</v>
          </cell>
          <cell r="H120">
            <v>0.21415732020958647</v>
          </cell>
        </row>
        <row r="121">
          <cell r="A121">
            <v>41609</v>
          </cell>
          <cell r="B121">
            <v>3.916E-2</v>
          </cell>
          <cell r="C121">
            <v>5.5028999999999988E-2</v>
          </cell>
          <cell r="D121">
            <v>3.916E-2</v>
          </cell>
          <cell r="E121">
            <v>5.1496000000000007E-2</v>
          </cell>
          <cell r="G121">
            <v>402593962</v>
          </cell>
          <cell r="H121">
            <v>0.29381132496662848</v>
          </cell>
        </row>
        <row r="122">
          <cell r="A122">
            <v>41610</v>
          </cell>
          <cell r="B122">
            <v>5.2384E-2</v>
          </cell>
          <cell r="C122">
            <v>6.1267000000000002E-2</v>
          </cell>
          <cell r="D122">
            <v>5.2138999999999998E-2</v>
          </cell>
          <cell r="E122">
            <v>5.5252000000000002E-2</v>
          </cell>
          <cell r="G122">
            <v>431954829</v>
          </cell>
          <cell r="H122">
            <v>7.040040408739863E-2</v>
          </cell>
        </row>
        <row r="123">
          <cell r="A123">
            <v>41611</v>
          </cell>
          <cell r="B123">
            <v>5.5414999999999999E-2</v>
          </cell>
          <cell r="C123">
            <v>5.5414999999999999E-2</v>
          </cell>
          <cell r="D123">
            <v>4.8076000000000001E-2</v>
          </cell>
          <cell r="E123">
            <v>4.8672E-2</v>
          </cell>
          <cell r="G123">
            <v>380509987</v>
          </cell>
          <cell r="H123">
            <v>-0.12680062276083115</v>
          </cell>
        </row>
        <row r="124">
          <cell r="A124">
            <v>41612</v>
          </cell>
          <cell r="B124">
            <v>4.8550999999999997E-2</v>
          </cell>
          <cell r="C124">
            <v>5.8846000000000002E-2</v>
          </cell>
          <cell r="D124">
            <v>4.8264000000000001E-2</v>
          </cell>
          <cell r="E124">
            <v>5.8691999999999987E-2</v>
          </cell>
          <cell r="G124">
            <v>458848369</v>
          </cell>
          <cell r="H124">
            <v>0.18719951526833789</v>
          </cell>
        </row>
        <row r="125">
          <cell r="A125">
            <v>41613</v>
          </cell>
          <cell r="B125">
            <v>5.8771999999999998E-2</v>
          </cell>
          <cell r="C125">
            <v>6.1445000000000007E-2</v>
          </cell>
          <cell r="D125">
            <v>4.8922E-2</v>
          </cell>
          <cell r="E125">
            <v>5.5153000000000001E-2</v>
          </cell>
          <cell r="G125">
            <v>431179294</v>
          </cell>
          <cell r="H125">
            <v>-6.2192290026355887E-2</v>
          </cell>
        </row>
        <row r="126">
          <cell r="A126">
            <v>41614</v>
          </cell>
          <cell r="B126">
            <v>5.5009000000000002E-2</v>
          </cell>
          <cell r="C126">
            <v>5.5009000000000002E-2</v>
          </cell>
          <cell r="D126">
            <v>4.2210999999999999E-2</v>
          </cell>
          <cell r="E126">
            <v>4.2210999999999999E-2</v>
          </cell>
          <cell r="G126">
            <v>330004855</v>
          </cell>
          <cell r="H126">
            <v>-0.26743029073661873</v>
          </cell>
        </row>
        <row r="127">
          <cell r="A127">
            <v>41615</v>
          </cell>
          <cell r="B127">
            <v>4.2208000000000002E-2</v>
          </cell>
          <cell r="C127">
            <v>4.3589999999999997E-2</v>
          </cell>
          <cell r="D127">
            <v>3.1253000000000003E-2</v>
          </cell>
          <cell r="E127">
            <v>3.3066000000000012E-2</v>
          </cell>
          <cell r="G127">
            <v>258510253</v>
          </cell>
          <cell r="H127">
            <v>-0.24417528645309192</v>
          </cell>
        </row>
        <row r="128">
          <cell r="A128">
            <v>41616</v>
          </cell>
          <cell r="B128">
            <v>3.2756E-2</v>
          </cell>
          <cell r="C128">
            <v>3.6868999999999999E-2</v>
          </cell>
          <cell r="D128">
            <v>3.1593999999999997E-2</v>
          </cell>
          <cell r="E128">
            <v>3.6456000000000002E-2</v>
          </cell>
          <cell r="G128">
            <v>285005081</v>
          </cell>
          <cell r="H128">
            <v>9.7600489832427875E-2</v>
          </cell>
        </row>
        <row r="129">
          <cell r="A129">
            <v>41617</v>
          </cell>
          <cell r="B129">
            <v>3.6360999999999997E-2</v>
          </cell>
          <cell r="C129">
            <v>4.1491E-2</v>
          </cell>
          <cell r="D129">
            <v>3.5701999999999998E-2</v>
          </cell>
          <cell r="E129">
            <v>3.8929999999999999E-2</v>
          </cell>
          <cell r="G129">
            <v>304352013</v>
          </cell>
          <cell r="H129">
            <v>6.565910766078277E-2</v>
          </cell>
        </row>
        <row r="130">
          <cell r="A130">
            <v>41618</v>
          </cell>
          <cell r="B130">
            <v>3.8890000000000001E-2</v>
          </cell>
          <cell r="C130">
            <v>4.4173999999999998E-2</v>
          </cell>
          <cell r="D130">
            <v>3.8890000000000001E-2</v>
          </cell>
          <cell r="E130">
            <v>4.3784000000000003E-2</v>
          </cell>
          <cell r="G130">
            <v>342296141</v>
          </cell>
          <cell r="H130">
            <v>0.11750329221925274</v>
          </cell>
        </row>
        <row r="131">
          <cell r="A131">
            <v>41619</v>
          </cell>
          <cell r="B131">
            <v>4.3818000000000003E-2</v>
          </cell>
          <cell r="C131">
            <v>4.4341999999999999E-2</v>
          </cell>
          <cell r="D131">
            <v>3.6322E-2</v>
          </cell>
          <cell r="E131">
            <v>3.7936999999999999E-2</v>
          </cell>
          <cell r="G131">
            <v>296590412</v>
          </cell>
          <cell r="H131">
            <v>-0.14334156468041537</v>
          </cell>
        </row>
        <row r="132">
          <cell r="A132">
            <v>41620</v>
          </cell>
          <cell r="B132">
            <v>3.8121000000000002E-2</v>
          </cell>
          <cell r="C132">
            <v>3.8831999999999998E-2</v>
          </cell>
          <cell r="D132">
            <v>3.4241000000000001E-2</v>
          </cell>
          <cell r="E132">
            <v>3.465E-2</v>
          </cell>
          <cell r="G132">
            <v>270892227</v>
          </cell>
          <cell r="H132">
            <v>-9.0629163525289505E-2</v>
          </cell>
        </row>
        <row r="133">
          <cell r="A133">
            <v>41621</v>
          </cell>
          <cell r="B133">
            <v>3.4648999999999999E-2</v>
          </cell>
          <cell r="C133">
            <v>3.6897000000000013E-2</v>
          </cell>
          <cell r="D133">
            <v>3.3922000000000001E-2</v>
          </cell>
          <cell r="E133">
            <v>3.5145000000000003E-2</v>
          </cell>
          <cell r="G133">
            <v>274760519</v>
          </cell>
          <cell r="H133">
            <v>1.4184634991956602E-2</v>
          </cell>
        </row>
        <row r="134">
          <cell r="A134">
            <v>41622</v>
          </cell>
          <cell r="B134">
            <v>3.5430999999999997E-2</v>
          </cell>
          <cell r="C134">
            <v>3.5430999999999997E-2</v>
          </cell>
          <cell r="D134">
            <v>3.1940999999999997E-2</v>
          </cell>
          <cell r="E134">
            <v>3.1940999999999997E-2</v>
          </cell>
          <cell r="G134">
            <v>249707309</v>
          </cell>
          <cell r="H134">
            <v>-9.5591909627290084E-2</v>
          </cell>
        </row>
        <row r="135">
          <cell r="A135">
            <v>41623</v>
          </cell>
          <cell r="B135">
            <v>3.2038999999999998E-2</v>
          </cell>
          <cell r="C135">
            <v>3.2038999999999998E-2</v>
          </cell>
          <cell r="D135">
            <v>2.8413999999999998E-2</v>
          </cell>
          <cell r="E135">
            <v>2.9137E-2</v>
          </cell>
          <cell r="G135">
            <v>227789073</v>
          </cell>
          <cell r="H135">
            <v>-9.1881606803098051E-2</v>
          </cell>
        </row>
        <row r="136">
          <cell r="A136">
            <v>41624</v>
          </cell>
          <cell r="B136">
            <v>2.9211999999999998E-2</v>
          </cell>
          <cell r="C136">
            <v>2.9276E-2</v>
          </cell>
          <cell r="D136">
            <v>2.0861999999999999E-2</v>
          </cell>
          <cell r="E136">
            <v>2.1565000000000001E-2</v>
          </cell>
          <cell r="G136">
            <v>168589666</v>
          </cell>
          <cell r="H136">
            <v>-0.30093721409767415</v>
          </cell>
        </row>
        <row r="137">
          <cell r="A137">
            <v>41625</v>
          </cell>
          <cell r="B137">
            <v>2.1399000000000001E-2</v>
          </cell>
          <cell r="C137">
            <v>2.1611999999999999E-2</v>
          </cell>
          <cell r="D137">
            <v>1.8043E-2</v>
          </cell>
          <cell r="E137">
            <v>1.8312999999999999E-2</v>
          </cell>
          <cell r="G137">
            <v>143170579</v>
          </cell>
          <cell r="H137">
            <v>-0.16346043994099496</v>
          </cell>
        </row>
        <row r="138">
          <cell r="A138">
            <v>41626</v>
          </cell>
          <cell r="B138">
            <v>1.7971000000000001E-2</v>
          </cell>
          <cell r="C138">
            <v>1.8571000000000001E-2</v>
          </cell>
          <cell r="D138">
            <v>1.2324999999999999E-2</v>
          </cell>
          <cell r="E138">
            <v>1.5852000000000002E-2</v>
          </cell>
          <cell r="G138">
            <v>123933098</v>
          </cell>
          <cell r="H138">
            <v>-0.1443155148306228</v>
          </cell>
        </row>
        <row r="139">
          <cell r="A139">
            <v>41627</v>
          </cell>
          <cell r="B139">
            <v>1.5782999999999998E-2</v>
          </cell>
          <cell r="C139">
            <v>2.1545999999999999E-2</v>
          </cell>
          <cell r="D139">
            <v>1.5313E-2</v>
          </cell>
          <cell r="E139">
            <v>2.1073000000000001E-2</v>
          </cell>
          <cell r="G139">
            <v>164747173</v>
          </cell>
          <cell r="H139">
            <v>0.28469692488688714</v>
          </cell>
        </row>
        <row r="140">
          <cell r="A140">
            <v>41628</v>
          </cell>
          <cell r="B140">
            <v>2.1141E-2</v>
          </cell>
          <cell r="C140">
            <v>2.3279000000000001E-2</v>
          </cell>
          <cell r="D140">
            <v>1.9852000000000002E-2</v>
          </cell>
          <cell r="E140">
            <v>2.0851000000000001E-2</v>
          </cell>
          <cell r="G140">
            <v>163010820</v>
          </cell>
          <cell r="H140">
            <v>-1.0590691489692073E-2</v>
          </cell>
        </row>
        <row r="141">
          <cell r="A141">
            <v>41629</v>
          </cell>
          <cell r="B141">
            <v>2.0979000000000001E-2</v>
          </cell>
          <cell r="C141">
            <v>2.2571999999999998E-2</v>
          </cell>
          <cell r="D141">
            <v>2.0305E-2</v>
          </cell>
          <cell r="E141">
            <v>2.1683999999999998E-2</v>
          </cell>
          <cell r="G141">
            <v>169521559</v>
          </cell>
          <cell r="H141">
            <v>3.9172752672707929E-2</v>
          </cell>
        </row>
        <row r="142">
          <cell r="A142">
            <v>41630</v>
          </cell>
          <cell r="B142">
            <v>2.1571E-2</v>
          </cell>
          <cell r="C142">
            <v>2.3838999999999999E-2</v>
          </cell>
          <cell r="D142">
            <v>2.0958999999999998E-2</v>
          </cell>
          <cell r="E142">
            <v>2.1715999999999999E-2</v>
          </cell>
          <cell r="G142">
            <v>169773295</v>
          </cell>
          <cell r="H142">
            <v>1.4746546451129786E-3</v>
          </cell>
        </row>
        <row r="143">
          <cell r="A143">
            <v>41631</v>
          </cell>
          <cell r="B143">
            <v>2.1571E-2</v>
          </cell>
          <cell r="C143">
            <v>2.3965E-2</v>
          </cell>
          <cell r="D143">
            <v>2.1485000000000001E-2</v>
          </cell>
          <cell r="E143">
            <v>2.3702000000000001E-2</v>
          </cell>
          <cell r="G143">
            <v>185301187</v>
          </cell>
          <cell r="H143">
            <v>8.7510116723052311E-2</v>
          </cell>
        </row>
        <row r="144">
          <cell r="A144">
            <v>41632</v>
          </cell>
          <cell r="B144">
            <v>2.3698E-2</v>
          </cell>
          <cell r="C144">
            <v>2.4124E-2</v>
          </cell>
          <cell r="D144">
            <v>2.2304999999999998E-2</v>
          </cell>
          <cell r="E144">
            <v>2.2575000000000001E-2</v>
          </cell>
          <cell r="G144">
            <v>176487298</v>
          </cell>
          <cell r="H144">
            <v>-4.8716333463207737E-2</v>
          </cell>
        </row>
        <row r="145">
          <cell r="A145">
            <v>41633</v>
          </cell>
          <cell r="B145">
            <v>2.2599000000000001E-2</v>
          </cell>
          <cell r="C145">
            <v>2.2599000000000001E-2</v>
          </cell>
          <cell r="D145">
            <v>2.1434000000000002E-2</v>
          </cell>
          <cell r="E145">
            <v>2.2041999999999999E-2</v>
          </cell>
          <cell r="G145">
            <v>172318800</v>
          </cell>
          <cell r="H145">
            <v>-2.3893375033699062E-2</v>
          </cell>
        </row>
        <row r="146">
          <cell r="A146">
            <v>41634</v>
          </cell>
          <cell r="B146">
            <v>2.2098E-2</v>
          </cell>
          <cell r="C146">
            <v>2.4891E-2</v>
          </cell>
          <cell r="D146">
            <v>2.2098E-2</v>
          </cell>
          <cell r="E146">
            <v>2.4385E-2</v>
          </cell>
          <cell r="G146">
            <v>190638461</v>
          </cell>
          <cell r="H146">
            <v>0.10101846489266582</v>
          </cell>
        </row>
        <row r="147">
          <cell r="A147">
            <v>41635</v>
          </cell>
          <cell r="B147">
            <v>2.4426E-2</v>
          </cell>
          <cell r="C147">
            <v>2.7123000000000001E-2</v>
          </cell>
          <cell r="D147">
            <v>2.3526999999999999E-2</v>
          </cell>
          <cell r="E147">
            <v>2.7075999999999999E-2</v>
          </cell>
          <cell r="F147">
            <v>148422</v>
          </cell>
          <cell r="G147">
            <v>211674057</v>
          </cell>
          <cell r="H147">
            <v>0.10467953748434533</v>
          </cell>
        </row>
        <row r="148">
          <cell r="A148">
            <v>41636</v>
          </cell>
          <cell r="B148">
            <v>2.7553999999999999E-2</v>
          </cell>
          <cell r="C148">
            <v>2.8105999999999999E-2</v>
          </cell>
          <cell r="D148">
            <v>2.6629E-2</v>
          </cell>
          <cell r="E148">
            <v>2.7303000000000001E-2</v>
          </cell>
          <cell r="F148">
            <v>143404</v>
          </cell>
          <cell r="G148">
            <v>213453409</v>
          </cell>
          <cell r="H148">
            <v>8.3488596169672899E-3</v>
          </cell>
        </row>
        <row r="149">
          <cell r="A149">
            <v>41637</v>
          </cell>
          <cell r="B149">
            <v>2.7310999999999998E-2</v>
          </cell>
          <cell r="C149">
            <v>2.7535E-2</v>
          </cell>
          <cell r="D149">
            <v>2.6627000000000001E-2</v>
          </cell>
          <cell r="E149">
            <v>2.7217999999999999E-2</v>
          </cell>
          <cell r="F149">
            <v>56772</v>
          </cell>
          <cell r="G149">
            <v>212784197</v>
          </cell>
          <cell r="H149">
            <v>-3.1180671252025245E-3</v>
          </cell>
        </row>
        <row r="150">
          <cell r="A150">
            <v>41638</v>
          </cell>
          <cell r="B150">
            <v>2.7054999999999999E-2</v>
          </cell>
          <cell r="C150">
            <v>2.775E-2</v>
          </cell>
          <cell r="D150">
            <v>2.6984999999999999E-2</v>
          </cell>
          <cell r="E150">
            <v>2.7459999999999998E-2</v>
          </cell>
          <cell r="F150">
            <v>72634</v>
          </cell>
          <cell r="G150">
            <v>214680817</v>
          </cell>
          <cell r="H150">
            <v>8.8518812016990817E-3</v>
          </cell>
        </row>
        <row r="151">
          <cell r="A151">
            <v>41639</v>
          </cell>
          <cell r="B151">
            <v>2.7675000000000002E-2</v>
          </cell>
          <cell r="C151">
            <v>2.7737999999999999E-2</v>
          </cell>
          <cell r="D151">
            <v>2.7022000000000001E-2</v>
          </cell>
          <cell r="E151">
            <v>2.733E-2</v>
          </cell>
          <cell r="F151">
            <v>63621</v>
          </cell>
          <cell r="G151">
            <v>213663710</v>
          </cell>
          <cell r="H151">
            <v>-4.7454003998482373E-3</v>
          </cell>
        </row>
        <row r="152">
          <cell r="A152">
            <v>41640</v>
          </cell>
          <cell r="B152">
            <v>2.7365E-2</v>
          </cell>
          <cell r="C152">
            <v>2.7810000000000001E-2</v>
          </cell>
          <cell r="D152">
            <v>2.6814000000000001E-2</v>
          </cell>
          <cell r="E152">
            <v>2.6943999999999999E-2</v>
          </cell>
          <cell r="F152">
            <v>58533</v>
          </cell>
          <cell r="G152">
            <v>210649132</v>
          </cell>
          <cell r="H152">
            <v>-1.4224361880060443E-2</v>
          </cell>
        </row>
        <row r="153">
          <cell r="A153">
            <v>41641</v>
          </cell>
          <cell r="B153">
            <v>2.7014E-2</v>
          </cell>
          <cell r="C153">
            <v>2.9430000000000001E-2</v>
          </cell>
          <cell r="D153">
            <v>2.6439000000000001E-2</v>
          </cell>
          <cell r="E153">
            <v>2.8726000000000002E-2</v>
          </cell>
          <cell r="F153">
            <v>128914</v>
          </cell>
          <cell r="G153">
            <v>224573575</v>
          </cell>
          <cell r="H153">
            <v>6.4041997949714866E-2</v>
          </cell>
        </row>
        <row r="154">
          <cell r="A154">
            <v>41642</v>
          </cell>
          <cell r="B154">
            <v>2.8788000000000001E-2</v>
          </cell>
          <cell r="C154">
            <v>2.9017999999999999E-2</v>
          </cell>
          <cell r="D154">
            <v>2.7320000000000001E-2</v>
          </cell>
          <cell r="E154">
            <v>2.7626999999999999E-2</v>
          </cell>
          <cell r="F154">
            <v>89780</v>
          </cell>
          <cell r="G154">
            <v>215987968</v>
          </cell>
          <cell r="H154">
            <v>-3.9009080602291413E-2</v>
          </cell>
        </row>
        <row r="155">
          <cell r="A155">
            <v>41643</v>
          </cell>
          <cell r="B155">
            <v>2.7781E-2</v>
          </cell>
          <cell r="C155">
            <v>2.8371E-2</v>
          </cell>
          <cell r="D155">
            <v>2.6793999999999998E-2</v>
          </cell>
          <cell r="E155">
            <v>2.8129000000000001E-2</v>
          </cell>
          <cell r="F155">
            <v>60973</v>
          </cell>
          <cell r="G155">
            <v>219911767</v>
          </cell>
          <cell r="H155">
            <v>1.8007517226845519E-2</v>
          </cell>
        </row>
        <row r="156">
          <cell r="A156">
            <v>41644</v>
          </cell>
          <cell r="B156">
            <v>2.8098000000000001E-2</v>
          </cell>
          <cell r="C156">
            <v>2.9668E-2</v>
          </cell>
          <cell r="D156">
            <v>2.4889999999999999E-2</v>
          </cell>
          <cell r="E156">
            <v>2.5229999999999999E-2</v>
          </cell>
          <cell r="F156">
            <v>200438</v>
          </cell>
          <cell r="G156">
            <v>197241451</v>
          </cell>
          <cell r="H156">
            <v>-0.10876730998121865</v>
          </cell>
        </row>
        <row r="157">
          <cell r="A157">
            <v>41645</v>
          </cell>
          <cell r="B157">
            <v>2.5298000000000001E-2</v>
          </cell>
          <cell r="C157">
            <v>2.7385E-2</v>
          </cell>
          <cell r="D157">
            <v>2.4275999999999999E-2</v>
          </cell>
          <cell r="E157">
            <v>2.5700000000000001E-2</v>
          </cell>
          <cell r="F157">
            <v>184478</v>
          </cell>
          <cell r="G157">
            <v>200922113</v>
          </cell>
          <cell r="H157">
            <v>1.8457229248207852E-2</v>
          </cell>
        </row>
        <row r="158">
          <cell r="A158">
            <v>41646</v>
          </cell>
          <cell r="B158">
            <v>2.5798999999999999E-2</v>
          </cell>
          <cell r="C158">
            <v>2.6408999999999998E-2</v>
          </cell>
          <cell r="D158">
            <v>2.2985999999999999E-2</v>
          </cell>
          <cell r="E158">
            <v>2.2985999999999999E-2</v>
          </cell>
          <cell r="F158">
            <v>73761</v>
          </cell>
          <cell r="G158">
            <v>179703578</v>
          </cell>
          <cell r="H158">
            <v>-0.11160565695460724</v>
          </cell>
        </row>
        <row r="159">
          <cell r="A159">
            <v>41647</v>
          </cell>
          <cell r="B159">
            <v>2.2825000000000002E-2</v>
          </cell>
          <cell r="C159">
            <v>2.4722999999999998E-2</v>
          </cell>
          <cell r="D159">
            <v>2.2256999999999999E-2</v>
          </cell>
          <cell r="E159">
            <v>2.3227000000000001E-2</v>
          </cell>
          <cell r="F159">
            <v>82941</v>
          </cell>
          <cell r="G159">
            <v>181589253</v>
          </cell>
          <cell r="H159">
            <v>1.043006014691304E-2</v>
          </cell>
        </row>
        <row r="160">
          <cell r="A160">
            <v>41648</v>
          </cell>
          <cell r="B160">
            <v>2.2997E-2</v>
          </cell>
          <cell r="C160">
            <v>2.3376000000000001E-2</v>
          </cell>
          <cell r="D160">
            <v>2.1194999999999999E-2</v>
          </cell>
          <cell r="E160">
            <v>2.2367999999999999E-2</v>
          </cell>
          <cell r="F160">
            <v>100357</v>
          </cell>
          <cell r="G160">
            <v>174873686</v>
          </cell>
          <cell r="H160">
            <v>-3.7684029042080257E-2</v>
          </cell>
        </row>
        <row r="161">
          <cell r="A161">
            <v>41649</v>
          </cell>
          <cell r="B161">
            <v>2.2367000000000001E-2</v>
          </cell>
          <cell r="C161">
            <v>2.2903E-2</v>
          </cell>
          <cell r="D161">
            <v>2.1743999999999999E-2</v>
          </cell>
          <cell r="E161">
            <v>2.2837E-2</v>
          </cell>
          <cell r="F161">
            <v>64111</v>
          </cell>
          <cell r="G161">
            <v>178540276</v>
          </cell>
          <cell r="H161">
            <v>2.0750661598055151E-2</v>
          </cell>
        </row>
        <row r="162">
          <cell r="A162">
            <v>41650</v>
          </cell>
          <cell r="B162">
            <v>2.2721000000000002E-2</v>
          </cell>
          <cell r="C162">
            <v>2.4232E-2</v>
          </cell>
          <cell r="D162">
            <v>2.2575000000000001E-2</v>
          </cell>
          <cell r="E162">
            <v>2.4018999999999999E-2</v>
          </cell>
          <cell r="F162">
            <v>70390</v>
          </cell>
          <cell r="G162">
            <v>187776331</v>
          </cell>
          <cell r="H162">
            <v>5.046315616239249E-2</v>
          </cell>
        </row>
        <row r="163">
          <cell r="A163">
            <v>41651</v>
          </cell>
          <cell r="B163">
            <v>2.4161999999999999E-2</v>
          </cell>
          <cell r="C163">
            <v>2.4396000000000001E-2</v>
          </cell>
          <cell r="D163">
            <v>2.2044000000000001E-2</v>
          </cell>
          <cell r="E163">
            <v>2.2044000000000001E-2</v>
          </cell>
          <cell r="F163">
            <v>42581</v>
          </cell>
          <cell r="G163">
            <v>172333654</v>
          </cell>
          <cell r="H163">
            <v>-8.5804727790858265E-2</v>
          </cell>
        </row>
        <row r="164">
          <cell r="A164">
            <v>41652</v>
          </cell>
          <cell r="B164">
            <v>2.1961000000000001E-2</v>
          </cell>
          <cell r="C164">
            <v>2.1992000000000001E-2</v>
          </cell>
          <cell r="D164">
            <v>2.0656999999999998E-2</v>
          </cell>
          <cell r="E164">
            <v>2.1663999999999999E-2</v>
          </cell>
          <cell r="F164">
            <v>15328</v>
          </cell>
          <cell r="G164">
            <v>169369892</v>
          </cell>
          <cell r="H164">
            <v>-1.7388559291124536E-2</v>
          </cell>
        </row>
        <row r="165">
          <cell r="A165">
            <v>41653</v>
          </cell>
          <cell r="B165">
            <v>2.1724E-2</v>
          </cell>
          <cell r="C165">
            <v>2.1999999999999999E-2</v>
          </cell>
          <cell r="D165">
            <v>2.1031999999999999E-2</v>
          </cell>
          <cell r="E165">
            <v>2.1186E-2</v>
          </cell>
          <cell r="F165">
            <v>41916</v>
          </cell>
          <cell r="G165">
            <v>165628250</v>
          </cell>
          <cell r="H165">
            <v>-2.2311310555560106E-2</v>
          </cell>
        </row>
        <row r="166">
          <cell r="A166">
            <v>41654</v>
          </cell>
          <cell r="B166">
            <v>2.1181999999999999E-2</v>
          </cell>
          <cell r="C166">
            <v>2.2394000000000001E-2</v>
          </cell>
          <cell r="D166">
            <v>2.1121999999999998E-2</v>
          </cell>
          <cell r="E166">
            <v>2.2221000000000001E-2</v>
          </cell>
          <cell r="F166">
            <v>25189</v>
          </cell>
          <cell r="G166">
            <v>173722111</v>
          </cell>
          <cell r="H166">
            <v>4.7697201524957551E-2</v>
          </cell>
        </row>
        <row r="167">
          <cell r="A167">
            <v>41655</v>
          </cell>
          <cell r="B167">
            <v>2.2204999999999999E-2</v>
          </cell>
          <cell r="C167">
            <v>2.2342999999999998E-2</v>
          </cell>
          <cell r="D167">
            <v>2.1024000000000001E-2</v>
          </cell>
          <cell r="E167">
            <v>2.1024000000000001E-2</v>
          </cell>
          <cell r="F167">
            <v>58851</v>
          </cell>
          <cell r="G167">
            <v>164360188</v>
          </cell>
          <cell r="H167">
            <v>-5.537314539706182E-2</v>
          </cell>
        </row>
        <row r="168">
          <cell r="A168">
            <v>41656</v>
          </cell>
          <cell r="B168">
            <v>2.0990000000000002E-2</v>
          </cell>
          <cell r="C168">
            <v>2.1148E-2</v>
          </cell>
          <cell r="D168">
            <v>2.0098000000000001E-2</v>
          </cell>
          <cell r="E168">
            <v>2.053E-2</v>
          </cell>
          <cell r="F168">
            <v>72572</v>
          </cell>
          <cell r="G168">
            <v>160498932</v>
          </cell>
          <cell r="H168">
            <v>-2.3777411271357827E-2</v>
          </cell>
        </row>
        <row r="169">
          <cell r="A169">
            <v>41657</v>
          </cell>
          <cell r="B169">
            <v>2.0559000000000001E-2</v>
          </cell>
          <cell r="C169">
            <v>2.1374000000000001E-2</v>
          </cell>
          <cell r="D169">
            <v>2.0559000000000001E-2</v>
          </cell>
          <cell r="E169">
            <v>2.1278999999999999E-2</v>
          </cell>
          <cell r="F169">
            <v>21242</v>
          </cell>
          <cell r="G169">
            <v>166352968</v>
          </cell>
          <cell r="H169">
            <v>3.583343985721716E-2</v>
          </cell>
        </row>
        <row r="170">
          <cell r="A170">
            <v>41658</v>
          </cell>
          <cell r="B170">
            <v>2.1314E-2</v>
          </cell>
          <cell r="C170">
            <v>2.1420000000000002E-2</v>
          </cell>
          <cell r="D170">
            <v>2.0333E-2</v>
          </cell>
          <cell r="E170">
            <v>2.0875000000000001E-2</v>
          </cell>
          <cell r="F170">
            <v>69842</v>
          </cell>
          <cell r="G170">
            <v>163201577</v>
          </cell>
          <cell r="H170">
            <v>-1.9168400151140106E-2</v>
          </cell>
        </row>
        <row r="171">
          <cell r="A171">
            <v>41659</v>
          </cell>
          <cell r="B171">
            <v>2.0885999999999998E-2</v>
          </cell>
          <cell r="C171">
            <v>2.1041000000000001E-2</v>
          </cell>
          <cell r="D171">
            <v>1.9618E-2</v>
          </cell>
          <cell r="E171">
            <v>1.9855999999999999E-2</v>
          </cell>
          <cell r="F171">
            <v>67712</v>
          </cell>
          <cell r="G171">
            <v>155234365</v>
          </cell>
          <cell r="H171">
            <v>-5.0046042274667871E-2</v>
          </cell>
        </row>
        <row r="172">
          <cell r="A172">
            <v>41660</v>
          </cell>
          <cell r="B172">
            <v>1.9848999999999999E-2</v>
          </cell>
          <cell r="C172">
            <v>2.018E-2</v>
          </cell>
          <cell r="D172">
            <v>1.9642E-2</v>
          </cell>
          <cell r="E172">
            <v>1.9927E-2</v>
          </cell>
          <cell r="F172">
            <v>82453</v>
          </cell>
          <cell r="G172">
            <v>155789435</v>
          </cell>
          <cell r="H172">
            <v>3.5693675881957598E-3</v>
          </cell>
        </row>
        <row r="173">
          <cell r="A173">
            <v>41661</v>
          </cell>
          <cell r="B173">
            <v>1.9986E-2</v>
          </cell>
          <cell r="C173">
            <v>2.002E-2</v>
          </cell>
          <cell r="D173">
            <v>1.9227000000000001E-2</v>
          </cell>
          <cell r="E173">
            <v>1.9389E-2</v>
          </cell>
          <cell r="F173">
            <v>60703</v>
          </cell>
          <cell r="G173">
            <v>151577938</v>
          </cell>
          <cell r="H173">
            <v>-2.7369701101578991E-2</v>
          </cell>
        </row>
        <row r="174">
          <cell r="A174">
            <v>41662</v>
          </cell>
          <cell r="B174">
            <v>1.9384999999999999E-2</v>
          </cell>
          <cell r="C174">
            <v>1.9460999999999999E-2</v>
          </cell>
          <cell r="D174">
            <v>1.8473E-2</v>
          </cell>
          <cell r="E174">
            <v>1.8534999999999999E-2</v>
          </cell>
          <cell r="F174">
            <v>106755</v>
          </cell>
          <cell r="G174">
            <v>144900678</v>
          </cell>
          <cell r="H174">
            <v>-4.504505834617259E-2</v>
          </cell>
        </row>
        <row r="175">
          <cell r="A175">
            <v>41663</v>
          </cell>
          <cell r="B175">
            <v>1.8525E-2</v>
          </cell>
          <cell r="C175">
            <v>1.8525E-2</v>
          </cell>
          <cell r="D175">
            <v>1.7708999999999999E-2</v>
          </cell>
          <cell r="E175">
            <v>1.8126E-2</v>
          </cell>
          <cell r="F175">
            <v>136622</v>
          </cell>
          <cell r="G175">
            <v>141707852</v>
          </cell>
          <cell r="H175">
            <v>-2.2313464970105619E-2</v>
          </cell>
        </row>
        <row r="176">
          <cell r="A176">
            <v>41664</v>
          </cell>
          <cell r="B176">
            <v>1.8107000000000002E-2</v>
          </cell>
          <cell r="C176">
            <v>1.9348000000000001E-2</v>
          </cell>
          <cell r="D176">
            <v>1.8037000000000001E-2</v>
          </cell>
          <cell r="E176">
            <v>1.9140999999999998E-2</v>
          </cell>
          <cell r="F176">
            <v>75029</v>
          </cell>
          <cell r="G176">
            <v>149645356</v>
          </cell>
          <cell r="H176">
            <v>5.44852596313826E-2</v>
          </cell>
        </row>
        <row r="177">
          <cell r="A177">
            <v>41665</v>
          </cell>
          <cell r="B177">
            <v>1.9132E-2</v>
          </cell>
          <cell r="C177">
            <v>2.0251999999999999E-2</v>
          </cell>
          <cell r="D177">
            <v>1.8969E-2</v>
          </cell>
          <cell r="E177">
            <v>2.0128E-2</v>
          </cell>
          <cell r="F177">
            <v>77411</v>
          </cell>
          <cell r="G177">
            <v>157362395</v>
          </cell>
          <cell r="H177">
            <v>5.0279249254057343E-2</v>
          </cell>
        </row>
        <row r="178">
          <cell r="A178">
            <v>41666</v>
          </cell>
          <cell r="B178">
            <v>2.0112999999999999E-2</v>
          </cell>
          <cell r="C178">
            <v>2.053E-2</v>
          </cell>
          <cell r="D178">
            <v>1.8589000000000001E-2</v>
          </cell>
          <cell r="E178">
            <v>1.8967000000000001E-2</v>
          </cell>
          <cell r="F178">
            <v>124685</v>
          </cell>
          <cell r="G178">
            <v>148278789</v>
          </cell>
          <cell r="H178">
            <v>-5.9411253515844586E-2</v>
          </cell>
        </row>
        <row r="179">
          <cell r="A179">
            <v>41667</v>
          </cell>
          <cell r="B179">
            <v>1.9362000000000001E-2</v>
          </cell>
          <cell r="C179">
            <v>2.1100000000000001E-2</v>
          </cell>
          <cell r="D179">
            <v>1.9356000000000002E-2</v>
          </cell>
          <cell r="E179">
            <v>2.0604999999999998E-2</v>
          </cell>
          <cell r="F179">
            <v>100169</v>
          </cell>
          <cell r="G179">
            <v>161089965</v>
          </cell>
          <cell r="H179">
            <v>8.2833137788595204E-2</v>
          </cell>
        </row>
        <row r="180">
          <cell r="A180">
            <v>41668</v>
          </cell>
          <cell r="B180">
            <v>2.0541E-2</v>
          </cell>
          <cell r="C180">
            <v>2.0650000000000002E-2</v>
          </cell>
          <cell r="D180">
            <v>2.0024E-2</v>
          </cell>
          <cell r="E180">
            <v>2.0337000000000001E-2</v>
          </cell>
          <cell r="F180">
            <v>73134</v>
          </cell>
          <cell r="G180">
            <v>158990079</v>
          </cell>
          <cell r="H180">
            <v>-1.3091877673842298E-2</v>
          </cell>
        </row>
        <row r="181">
          <cell r="A181">
            <v>41669</v>
          </cell>
          <cell r="B181">
            <v>2.0326E-2</v>
          </cell>
          <cell r="C181">
            <v>2.0618999999999998E-2</v>
          </cell>
          <cell r="D181">
            <v>1.9897999999999999E-2</v>
          </cell>
          <cell r="E181">
            <v>2.0337000000000001E-2</v>
          </cell>
          <cell r="F181">
            <v>90862</v>
          </cell>
          <cell r="G181">
            <v>158989298</v>
          </cell>
          <cell r="H181">
            <v>0</v>
          </cell>
        </row>
        <row r="182">
          <cell r="A182">
            <v>41670</v>
          </cell>
          <cell r="B182">
            <v>2.0322E-2</v>
          </cell>
          <cell r="C182">
            <v>2.0577999999999999E-2</v>
          </cell>
          <cell r="D182">
            <v>2.0121E-2</v>
          </cell>
          <cell r="E182">
            <v>2.0504000000000001E-2</v>
          </cell>
          <cell r="F182">
            <v>98529</v>
          </cell>
          <cell r="G182">
            <v>160298012</v>
          </cell>
          <cell r="H182">
            <v>8.1781019448317928E-3</v>
          </cell>
        </row>
        <row r="183">
          <cell r="A183">
            <v>41671</v>
          </cell>
          <cell r="B183">
            <v>2.0518999999999999E-2</v>
          </cell>
          <cell r="C183">
            <v>2.1142000000000001E-2</v>
          </cell>
          <cell r="D183">
            <v>2.0431999999999999E-2</v>
          </cell>
          <cell r="E183">
            <v>2.0698000000000001E-2</v>
          </cell>
          <cell r="F183">
            <v>123949</v>
          </cell>
          <cell r="G183">
            <v>161815465</v>
          </cell>
          <cell r="H183">
            <v>9.4170881842112041E-3</v>
          </cell>
        </row>
        <row r="184">
          <cell r="A184">
            <v>41672</v>
          </cell>
          <cell r="B184">
            <v>2.0745E-2</v>
          </cell>
          <cell r="C184">
            <v>2.1884000000000001E-2</v>
          </cell>
          <cell r="D184">
            <v>2.0733000000000001E-2</v>
          </cell>
          <cell r="E184">
            <v>2.1559999999999999E-2</v>
          </cell>
          <cell r="F184">
            <v>112301</v>
          </cell>
          <cell r="G184">
            <v>168555267</v>
          </cell>
          <cell r="H184">
            <v>4.0802668794815013E-2</v>
          </cell>
        </row>
        <row r="185">
          <cell r="A185">
            <v>41673</v>
          </cell>
          <cell r="B185">
            <v>2.1531000000000002E-2</v>
          </cell>
          <cell r="C185">
            <v>2.1652999999999999E-2</v>
          </cell>
          <cell r="D185">
            <v>2.1184000000000001E-2</v>
          </cell>
          <cell r="E185">
            <v>2.1402000000000001E-2</v>
          </cell>
          <cell r="F185">
            <v>74739</v>
          </cell>
          <cell r="G185">
            <v>167314568</v>
          </cell>
          <cell r="H185">
            <v>-7.3553704359869002E-3</v>
          </cell>
        </row>
        <row r="186">
          <cell r="A186">
            <v>41674</v>
          </cell>
          <cell r="B186">
            <v>2.1399999999999999E-2</v>
          </cell>
          <cell r="C186">
            <v>2.1586000000000001E-2</v>
          </cell>
          <cell r="D186">
            <v>2.0974E-2</v>
          </cell>
          <cell r="E186">
            <v>2.0996999999999998E-2</v>
          </cell>
          <cell r="F186">
            <v>75453</v>
          </cell>
          <cell r="G186">
            <v>164155359</v>
          </cell>
          <cell r="H186">
            <v>-1.9104805229297292E-2</v>
          </cell>
        </row>
        <row r="187">
          <cell r="A187">
            <v>41675</v>
          </cell>
          <cell r="B187">
            <v>2.1048000000000001E-2</v>
          </cell>
          <cell r="C187">
            <v>2.1069999999999998E-2</v>
          </cell>
          <cell r="D187">
            <v>2.0357E-2</v>
          </cell>
          <cell r="E187">
            <v>2.0357E-2</v>
          </cell>
          <cell r="F187">
            <v>54085</v>
          </cell>
          <cell r="G187">
            <v>159150346</v>
          </cell>
          <cell r="H187">
            <v>-3.0954737290603045E-2</v>
          </cell>
        </row>
        <row r="188">
          <cell r="A188">
            <v>41676</v>
          </cell>
          <cell r="B188">
            <v>2.0449999999999999E-2</v>
          </cell>
          <cell r="C188">
            <v>2.0653000000000001E-2</v>
          </cell>
          <cell r="D188">
            <v>1.942E-2</v>
          </cell>
          <cell r="E188">
            <v>1.9753E-2</v>
          </cell>
          <cell r="F188">
            <v>97667</v>
          </cell>
          <cell r="G188">
            <v>154422868</v>
          </cell>
          <cell r="H188">
            <v>-3.0119454539045652E-2</v>
          </cell>
        </row>
        <row r="189">
          <cell r="A189">
            <v>41677</v>
          </cell>
          <cell r="B189">
            <v>1.9779999999999999E-2</v>
          </cell>
          <cell r="C189">
            <v>1.9779999999999999E-2</v>
          </cell>
          <cell r="D189">
            <v>1.6605999999999999E-2</v>
          </cell>
          <cell r="E189">
            <v>1.8377000000000001E-2</v>
          </cell>
          <cell r="F189">
            <v>153029</v>
          </cell>
          <cell r="G189">
            <v>143672488</v>
          </cell>
          <cell r="H189">
            <v>-7.2205495832576072E-2</v>
          </cell>
        </row>
        <row r="190">
          <cell r="A190">
            <v>41678</v>
          </cell>
          <cell r="B190">
            <v>1.8046E-2</v>
          </cell>
          <cell r="C190">
            <v>1.8606000000000001E-2</v>
          </cell>
          <cell r="D190">
            <v>1.7173999999999998E-2</v>
          </cell>
          <cell r="E190">
            <v>1.7486999999999999E-2</v>
          </cell>
          <cell r="F190">
            <v>54013</v>
          </cell>
          <cell r="G190">
            <v>136709875</v>
          </cell>
          <cell r="H190">
            <v>-4.9642134981764993E-2</v>
          </cell>
        </row>
        <row r="191">
          <cell r="A191">
            <v>41679</v>
          </cell>
          <cell r="B191">
            <v>1.7423000000000001E-2</v>
          </cell>
          <cell r="C191">
            <v>1.8315000000000001E-2</v>
          </cell>
          <cell r="D191">
            <v>1.6997000000000002E-2</v>
          </cell>
          <cell r="E191">
            <v>1.7389999999999999E-2</v>
          </cell>
          <cell r="F191">
            <v>64662</v>
          </cell>
          <cell r="G191">
            <v>135951540</v>
          </cell>
          <cell r="H191">
            <v>-5.5624193653307594E-3</v>
          </cell>
        </row>
        <row r="192">
          <cell r="A192">
            <v>41680</v>
          </cell>
          <cell r="B192">
            <v>1.7361000000000001E-2</v>
          </cell>
          <cell r="C192">
            <v>1.8304999999999998E-2</v>
          </cell>
          <cell r="D192">
            <v>1.3476E-2</v>
          </cell>
          <cell r="E192">
            <v>1.6677000000000001E-2</v>
          </cell>
          <cell r="F192">
            <v>38466</v>
          </cell>
          <cell r="G192">
            <v>130375039</v>
          </cell>
          <cell r="H192">
            <v>-4.1864803726749465E-2</v>
          </cell>
        </row>
        <row r="193">
          <cell r="A193">
            <v>41681</v>
          </cell>
          <cell r="B193">
            <v>1.8173000000000002E-2</v>
          </cell>
          <cell r="C193">
            <v>1.8497E-2</v>
          </cell>
          <cell r="D193">
            <v>1.5768999999999998E-2</v>
          </cell>
          <cell r="E193">
            <v>1.7680999999999999E-2</v>
          </cell>
          <cell r="F193">
            <v>63155</v>
          </cell>
          <cell r="G193">
            <v>138231237</v>
          </cell>
          <cell r="H193">
            <v>5.8460092056510149E-2</v>
          </cell>
        </row>
        <row r="194">
          <cell r="A194">
            <v>41682</v>
          </cell>
          <cell r="B194">
            <v>1.7697000000000001E-2</v>
          </cell>
          <cell r="C194">
            <v>1.7831E-2</v>
          </cell>
          <cell r="D194">
            <v>1.5537E-2</v>
          </cell>
          <cell r="E194">
            <v>1.7173999999999998E-2</v>
          </cell>
          <cell r="F194">
            <v>67226</v>
          </cell>
          <cell r="G194">
            <v>134262876</v>
          </cell>
          <cell r="H194">
            <v>-2.9094004445659391E-2</v>
          </cell>
        </row>
        <row r="195">
          <cell r="A195">
            <v>41683</v>
          </cell>
          <cell r="B195">
            <v>1.7160999999999999E-2</v>
          </cell>
          <cell r="C195">
            <v>1.7228E-2</v>
          </cell>
          <cell r="D195">
            <v>1.4539E-2</v>
          </cell>
          <cell r="E195">
            <v>1.6079E-2</v>
          </cell>
          <cell r="F195">
            <v>64399</v>
          </cell>
          <cell r="G195">
            <v>125701505</v>
          </cell>
          <cell r="H195">
            <v>-6.5882539488018393E-2</v>
          </cell>
        </row>
        <row r="196">
          <cell r="A196">
            <v>41684</v>
          </cell>
          <cell r="B196">
            <v>1.6059E-2</v>
          </cell>
          <cell r="C196">
            <v>1.7144E-2</v>
          </cell>
          <cell r="D196">
            <v>1.4043E-2</v>
          </cell>
          <cell r="E196">
            <v>1.6367E-2</v>
          </cell>
          <cell r="F196">
            <v>126825</v>
          </cell>
          <cell r="G196">
            <v>127953057</v>
          </cell>
          <cell r="H196">
            <v>1.775303976147239E-2</v>
          </cell>
        </row>
        <row r="197">
          <cell r="A197">
            <v>41685</v>
          </cell>
          <cell r="B197">
            <v>1.651E-2</v>
          </cell>
          <cell r="C197">
            <v>1.651E-2</v>
          </cell>
          <cell r="D197">
            <v>1.5713999999999999E-2</v>
          </cell>
          <cell r="E197">
            <v>1.6083E-2</v>
          </cell>
          <cell r="F197">
            <v>82831</v>
          </cell>
          <cell r="G197">
            <v>125731994</v>
          </cell>
          <cell r="H197">
            <v>-1.7504299010236406E-2</v>
          </cell>
        </row>
        <row r="198">
          <cell r="A198">
            <v>41686</v>
          </cell>
          <cell r="B198">
            <v>1.6088999999999999E-2</v>
          </cell>
          <cell r="C198">
            <v>1.6448000000000001E-2</v>
          </cell>
          <cell r="D198">
            <v>1.4669E-2</v>
          </cell>
          <cell r="E198">
            <v>1.5337999999999999E-2</v>
          </cell>
          <cell r="F198">
            <v>80122</v>
          </cell>
          <cell r="G198">
            <v>119913139</v>
          </cell>
          <cell r="H198">
            <v>-4.7429404170842966E-2</v>
          </cell>
        </row>
        <row r="199">
          <cell r="A199">
            <v>41687</v>
          </cell>
          <cell r="B199">
            <v>1.529E-2</v>
          </cell>
          <cell r="C199">
            <v>1.5959000000000001E-2</v>
          </cell>
          <cell r="D199">
            <v>1.5092E-2</v>
          </cell>
          <cell r="E199">
            <v>1.5294E-2</v>
          </cell>
          <cell r="F199">
            <v>110878</v>
          </cell>
          <cell r="G199">
            <v>119562898</v>
          </cell>
          <cell r="H199">
            <v>-2.872814720634023E-3</v>
          </cell>
        </row>
        <row r="200">
          <cell r="A200">
            <v>41688</v>
          </cell>
          <cell r="B200">
            <v>1.5308E-2</v>
          </cell>
          <cell r="C200">
            <v>1.5698E-2</v>
          </cell>
          <cell r="D200">
            <v>1.4985999999999999E-2</v>
          </cell>
          <cell r="E200">
            <v>1.5285999999999999E-2</v>
          </cell>
          <cell r="F200">
            <v>152124</v>
          </cell>
          <cell r="G200">
            <v>119505045</v>
          </cell>
          <cell r="H200">
            <v>-5.2321780134108645E-4</v>
          </cell>
        </row>
        <row r="201">
          <cell r="A201">
            <v>41689</v>
          </cell>
          <cell r="B201">
            <v>1.5243E-2</v>
          </cell>
          <cell r="C201">
            <v>1.5606999999999999E-2</v>
          </cell>
          <cell r="D201">
            <v>1.5055000000000001E-2</v>
          </cell>
          <cell r="E201">
            <v>1.5237000000000001E-2</v>
          </cell>
          <cell r="F201">
            <v>106281</v>
          </cell>
          <cell r="G201">
            <v>119121969</v>
          </cell>
          <cell r="H201">
            <v>-3.2106963334745842E-3</v>
          </cell>
        </row>
        <row r="202">
          <cell r="A202">
            <v>41690</v>
          </cell>
          <cell r="B202">
            <v>1.5198E-2</v>
          </cell>
          <cell r="C202">
            <v>1.5485000000000001E-2</v>
          </cell>
          <cell r="D202">
            <v>1.4172000000000001E-2</v>
          </cell>
          <cell r="E202">
            <v>1.4251E-2</v>
          </cell>
          <cell r="F202">
            <v>217393</v>
          </cell>
          <cell r="G202">
            <v>111415875</v>
          </cell>
          <cell r="H202">
            <v>-6.6899600796142544E-2</v>
          </cell>
        </row>
        <row r="203">
          <cell r="A203">
            <v>41691</v>
          </cell>
          <cell r="B203">
            <v>1.4302E-2</v>
          </cell>
          <cell r="C203">
            <v>1.5203E-2</v>
          </cell>
          <cell r="D203">
            <v>1.3731999999999999E-2</v>
          </cell>
          <cell r="E203">
            <v>1.507E-2</v>
          </cell>
          <cell r="F203">
            <v>124321</v>
          </cell>
          <cell r="G203">
            <v>117817163</v>
          </cell>
          <cell r="H203">
            <v>5.5878932947328951E-2</v>
          </cell>
        </row>
        <row r="204">
          <cell r="A204">
            <v>41692</v>
          </cell>
          <cell r="B204">
            <v>1.5103E-2</v>
          </cell>
          <cell r="C204">
            <v>1.5741000000000002E-2</v>
          </cell>
          <cell r="D204">
            <v>1.4583E-2</v>
          </cell>
          <cell r="E204">
            <v>1.5682000000000001E-2</v>
          </cell>
          <cell r="F204">
            <v>88006</v>
          </cell>
          <cell r="G204">
            <v>122597021</v>
          </cell>
          <cell r="H204">
            <v>3.9807545170326301E-2</v>
          </cell>
        </row>
        <row r="205">
          <cell r="A205">
            <v>41693</v>
          </cell>
          <cell r="B205">
            <v>1.5610000000000001E-2</v>
          </cell>
          <cell r="C205">
            <v>1.6076E-2</v>
          </cell>
          <cell r="D205">
            <v>1.5348000000000001E-2</v>
          </cell>
          <cell r="E205">
            <v>1.5412E-2</v>
          </cell>
          <cell r="F205">
            <v>103944</v>
          </cell>
          <cell r="G205">
            <v>120487754</v>
          </cell>
          <cell r="H205">
            <v>-1.7367131044819083E-2</v>
          </cell>
        </row>
        <row r="206">
          <cell r="A206">
            <v>41694</v>
          </cell>
          <cell r="B206">
            <v>1.5410999999999999E-2</v>
          </cell>
          <cell r="C206">
            <v>1.5543E-2</v>
          </cell>
          <cell r="D206">
            <v>1.359E-2</v>
          </cell>
          <cell r="E206">
            <v>1.359E-2</v>
          </cell>
          <cell r="F206">
            <v>141564</v>
          </cell>
          <cell r="G206">
            <v>106241995</v>
          </cell>
          <cell r="H206">
            <v>-0.1258121986008589</v>
          </cell>
        </row>
        <row r="207">
          <cell r="A207">
            <v>41695</v>
          </cell>
          <cell r="B207">
            <v>1.3605000000000001E-2</v>
          </cell>
          <cell r="C207">
            <v>1.367E-2</v>
          </cell>
          <cell r="D207">
            <v>1.0839E-2</v>
          </cell>
          <cell r="E207">
            <v>1.299E-2</v>
          </cell>
          <cell r="F207">
            <v>293736</v>
          </cell>
          <cell r="G207">
            <v>101551261</v>
          </cell>
          <cell r="H207">
            <v>-4.515439748054418E-2</v>
          </cell>
        </row>
        <row r="208">
          <cell r="A208">
            <v>41696</v>
          </cell>
          <cell r="B208">
            <v>1.3018999999999999E-2</v>
          </cell>
          <cell r="C208">
            <v>1.4180999999999999E-2</v>
          </cell>
          <cell r="D208">
            <v>1.3018999999999999E-2</v>
          </cell>
          <cell r="E208">
            <v>1.4093E-2</v>
          </cell>
          <cell r="F208">
            <v>70979</v>
          </cell>
          <cell r="G208">
            <v>110177521</v>
          </cell>
          <cell r="H208">
            <v>8.1498389526865833E-2</v>
          </cell>
        </row>
        <row r="209">
          <cell r="A209">
            <v>41697</v>
          </cell>
          <cell r="B209">
            <v>1.4120000000000001E-2</v>
          </cell>
          <cell r="C209">
            <v>1.4341E-2</v>
          </cell>
          <cell r="D209">
            <v>1.3691999999999999E-2</v>
          </cell>
          <cell r="E209">
            <v>1.4153000000000001E-2</v>
          </cell>
          <cell r="F209">
            <v>101022</v>
          </cell>
          <cell r="G209">
            <v>110647376</v>
          </cell>
          <cell r="H209">
            <v>4.2483955423278956E-3</v>
          </cell>
        </row>
        <row r="210">
          <cell r="A210">
            <v>41698</v>
          </cell>
          <cell r="B210">
            <v>1.4123999999999999E-2</v>
          </cell>
          <cell r="C210">
            <v>1.4309000000000001E-2</v>
          </cell>
          <cell r="D210">
            <v>1.3580999999999999E-2</v>
          </cell>
          <cell r="E210">
            <v>1.3667E-2</v>
          </cell>
          <cell r="F210">
            <v>166863</v>
          </cell>
          <cell r="G210">
            <v>106843191</v>
          </cell>
          <cell r="H210">
            <v>-3.4942447769038487E-2</v>
          </cell>
        </row>
        <row r="211">
          <cell r="A211">
            <v>41699</v>
          </cell>
          <cell r="B211">
            <v>1.3687E-2</v>
          </cell>
          <cell r="C211">
            <v>1.3991999999999999E-2</v>
          </cell>
          <cell r="D211">
            <v>1.3483E-2</v>
          </cell>
          <cell r="E211">
            <v>1.3799000000000001E-2</v>
          </cell>
          <cell r="F211">
            <v>111575</v>
          </cell>
          <cell r="G211">
            <v>107881407</v>
          </cell>
          <cell r="H211">
            <v>9.6119577867539684E-3</v>
          </cell>
        </row>
        <row r="212">
          <cell r="A212">
            <v>41700</v>
          </cell>
          <cell r="B212">
            <v>1.3785E-2</v>
          </cell>
          <cell r="C212">
            <v>1.3786E-2</v>
          </cell>
          <cell r="D212">
            <v>1.3341E-2</v>
          </cell>
          <cell r="E212">
            <v>1.3542999999999999E-2</v>
          </cell>
          <cell r="F212">
            <v>62982</v>
          </cell>
          <cell r="G212">
            <v>105880027</v>
          </cell>
          <cell r="H212">
            <v>-1.8726317096183189E-2</v>
          </cell>
        </row>
        <row r="213">
          <cell r="A213">
            <v>41701</v>
          </cell>
          <cell r="B213">
            <v>1.359E-2</v>
          </cell>
          <cell r="C213">
            <v>1.5716999999999998E-2</v>
          </cell>
          <cell r="D213">
            <v>1.3363E-2</v>
          </cell>
          <cell r="E213">
            <v>1.5596E-2</v>
          </cell>
          <cell r="F213">
            <v>127717</v>
          </cell>
          <cell r="G213">
            <v>121931718</v>
          </cell>
          <cell r="H213">
            <v>0.14114466244711657</v>
          </cell>
        </row>
        <row r="214">
          <cell r="A214">
            <v>41702</v>
          </cell>
          <cell r="B214">
            <v>1.5309E-2</v>
          </cell>
          <cell r="C214">
            <v>1.8207999999999998E-2</v>
          </cell>
          <cell r="D214">
            <v>1.5127E-2</v>
          </cell>
          <cell r="E214">
            <v>1.6135E-2</v>
          </cell>
          <cell r="F214">
            <v>179747</v>
          </cell>
          <cell r="G214">
            <v>126138525</v>
          </cell>
          <cell r="H214">
            <v>3.3976354383574124E-2</v>
          </cell>
        </row>
        <row r="215">
          <cell r="A215">
            <v>41703</v>
          </cell>
          <cell r="B215">
            <v>1.5996E-2</v>
          </cell>
          <cell r="C215">
            <v>1.6154999999999999E-2</v>
          </cell>
          <cell r="D215">
            <v>1.5431E-2</v>
          </cell>
          <cell r="E215">
            <v>1.6008000000000001E-2</v>
          </cell>
          <cell r="F215">
            <v>122347</v>
          </cell>
          <cell r="G215">
            <v>125151907</v>
          </cell>
          <cell r="H215">
            <v>-7.9022282224928027E-3</v>
          </cell>
        </row>
        <row r="216">
          <cell r="A216">
            <v>41704</v>
          </cell>
          <cell r="B216">
            <v>1.5991999999999999E-2</v>
          </cell>
          <cell r="C216">
            <v>1.6118E-2</v>
          </cell>
          <cell r="D216">
            <v>1.5635E-2</v>
          </cell>
          <cell r="E216">
            <v>1.5921000000000001E-2</v>
          </cell>
          <cell r="F216">
            <v>142277</v>
          </cell>
          <cell r="G216">
            <v>124468623</v>
          </cell>
          <cell r="H216">
            <v>-5.449604767564703E-3</v>
          </cell>
        </row>
        <row r="217">
          <cell r="A217">
            <v>41705</v>
          </cell>
          <cell r="B217">
            <v>1.5928000000000001E-2</v>
          </cell>
          <cell r="C217">
            <v>1.6018999999999999E-2</v>
          </cell>
          <cell r="D217">
            <v>1.4814000000000001E-2</v>
          </cell>
          <cell r="E217">
            <v>1.5009E-2</v>
          </cell>
          <cell r="F217">
            <v>169553</v>
          </cell>
          <cell r="G217">
            <v>117338708</v>
          </cell>
          <cell r="H217">
            <v>-5.898897133969002E-2</v>
          </cell>
        </row>
        <row r="218">
          <cell r="A218">
            <v>41706</v>
          </cell>
          <cell r="B218">
            <v>1.5018999999999999E-2</v>
          </cell>
          <cell r="C218">
            <v>1.5100000000000001E-2</v>
          </cell>
          <cell r="D218">
            <v>1.4259000000000001E-2</v>
          </cell>
          <cell r="E218">
            <v>1.4404E-2</v>
          </cell>
          <cell r="F218">
            <v>56617</v>
          </cell>
          <cell r="G218">
            <v>112612012</v>
          </cell>
          <cell r="H218">
            <v>-4.1144075387548905E-2</v>
          </cell>
        </row>
        <row r="219">
          <cell r="A219">
            <v>41707</v>
          </cell>
          <cell r="B219">
            <v>1.4449E-2</v>
          </cell>
          <cell r="C219">
            <v>1.5502999999999999E-2</v>
          </cell>
          <cell r="D219">
            <v>1.4199E-2</v>
          </cell>
          <cell r="E219">
            <v>1.4744999999999999E-2</v>
          </cell>
          <cell r="F219">
            <v>47281</v>
          </cell>
          <cell r="G219">
            <v>115276349</v>
          </cell>
          <cell r="H219">
            <v>2.3398096480610624E-2</v>
          </cell>
        </row>
        <row r="220">
          <cell r="A220">
            <v>41708</v>
          </cell>
          <cell r="B220">
            <v>1.4688E-2</v>
          </cell>
          <cell r="C220">
            <v>1.5014E-2</v>
          </cell>
          <cell r="D220">
            <v>1.4009000000000001E-2</v>
          </cell>
          <cell r="E220">
            <v>1.4744999999999999E-2</v>
          </cell>
          <cell r="F220">
            <v>101610</v>
          </cell>
          <cell r="G220">
            <v>115275567</v>
          </cell>
          <cell r="H220">
            <v>0</v>
          </cell>
        </row>
        <row r="221">
          <cell r="A221">
            <v>41709</v>
          </cell>
          <cell r="B221">
            <v>1.4773E-2</v>
          </cell>
          <cell r="C221">
            <v>1.4851E-2</v>
          </cell>
          <cell r="D221">
            <v>1.4034E-2</v>
          </cell>
          <cell r="E221">
            <v>1.4279E-2</v>
          </cell>
          <cell r="F221">
            <v>33228</v>
          </cell>
          <cell r="G221">
            <v>111631648</v>
          </cell>
          <cell r="H221">
            <v>-3.2114115819081378E-2</v>
          </cell>
        </row>
        <row r="222">
          <cell r="A222">
            <v>41710</v>
          </cell>
          <cell r="B222">
            <v>1.4199E-2</v>
          </cell>
          <cell r="C222">
            <v>1.5178000000000001E-2</v>
          </cell>
          <cell r="D222">
            <v>1.4164E-2</v>
          </cell>
          <cell r="E222">
            <v>1.4352999999999999E-2</v>
          </cell>
          <cell r="F222">
            <v>135171</v>
          </cell>
          <cell r="G222">
            <v>112212518</v>
          </cell>
          <cell r="H222">
            <v>5.1690531410850601E-3</v>
          </cell>
        </row>
        <row r="223">
          <cell r="A223">
            <v>41711</v>
          </cell>
          <cell r="B223">
            <v>1.4378999999999999E-2</v>
          </cell>
          <cell r="C223">
            <v>1.4507000000000001E-2</v>
          </cell>
          <cell r="D223">
            <v>1.4243E-2</v>
          </cell>
          <cell r="E223">
            <v>1.4333E-2</v>
          </cell>
          <cell r="F223">
            <v>57138</v>
          </cell>
          <cell r="G223">
            <v>112055378</v>
          </cell>
          <cell r="H223">
            <v>-1.3944086481646305E-3</v>
          </cell>
        </row>
        <row r="224">
          <cell r="A224">
            <v>41712</v>
          </cell>
          <cell r="B224">
            <v>1.4333E-2</v>
          </cell>
          <cell r="C224">
            <v>1.4370000000000001E-2</v>
          </cell>
          <cell r="D224">
            <v>1.4133E-2</v>
          </cell>
          <cell r="E224">
            <v>1.4198000000000001E-2</v>
          </cell>
          <cell r="F224">
            <v>121852</v>
          </cell>
          <cell r="G224">
            <v>110999181</v>
          </cell>
          <cell r="H224">
            <v>-9.4634613238844638E-3</v>
          </cell>
        </row>
        <row r="225">
          <cell r="A225">
            <v>41713</v>
          </cell>
          <cell r="B225">
            <v>1.4206E-2</v>
          </cell>
          <cell r="C225">
            <v>1.4437999999999999E-2</v>
          </cell>
          <cell r="D225">
            <v>1.417E-2</v>
          </cell>
          <cell r="E225">
            <v>1.4345E-2</v>
          </cell>
          <cell r="F225">
            <v>37093</v>
          </cell>
          <cell r="G225">
            <v>112145284</v>
          </cell>
          <cell r="H225">
            <v>1.0300339816133999E-2</v>
          </cell>
        </row>
        <row r="226">
          <cell r="A226">
            <v>41714</v>
          </cell>
          <cell r="B226">
            <v>1.4357999999999999E-2</v>
          </cell>
          <cell r="C226">
            <v>1.4487E-2</v>
          </cell>
          <cell r="D226">
            <v>1.4208E-2</v>
          </cell>
          <cell r="E226">
            <v>1.4305999999999999E-2</v>
          </cell>
          <cell r="F226">
            <v>82339</v>
          </cell>
          <cell r="G226">
            <v>111843513</v>
          </cell>
          <cell r="H226">
            <v>-2.7224197471360642E-3</v>
          </cell>
        </row>
        <row r="227">
          <cell r="A227">
            <v>41715</v>
          </cell>
          <cell r="B227">
            <v>1.4302E-2</v>
          </cell>
          <cell r="C227">
            <v>1.4363000000000001E-2</v>
          </cell>
          <cell r="D227">
            <v>1.391E-2</v>
          </cell>
          <cell r="E227">
            <v>1.4112E-2</v>
          </cell>
          <cell r="F227">
            <v>121541</v>
          </cell>
          <cell r="G227">
            <v>110322152</v>
          </cell>
          <cell r="H227">
            <v>-1.3653530421756628E-2</v>
          </cell>
        </row>
        <row r="228">
          <cell r="A228">
            <v>41716</v>
          </cell>
          <cell r="B228">
            <v>1.4102E-2</v>
          </cell>
          <cell r="C228">
            <v>1.4121999999999999E-2</v>
          </cell>
          <cell r="D228">
            <v>1.3656E-2</v>
          </cell>
          <cell r="E228">
            <v>1.405E-2</v>
          </cell>
          <cell r="F228">
            <v>87514</v>
          </cell>
          <cell r="G228">
            <v>109841352</v>
          </cell>
          <cell r="H228">
            <v>-4.4031034846807168E-3</v>
          </cell>
        </row>
        <row r="229">
          <cell r="A229">
            <v>41717</v>
          </cell>
          <cell r="B229">
            <v>1.4047E-2</v>
          </cell>
          <cell r="C229">
            <v>1.4237E-2</v>
          </cell>
          <cell r="D229">
            <v>1.3849999999999999E-2</v>
          </cell>
          <cell r="E229">
            <v>1.3963E-2</v>
          </cell>
          <cell r="F229">
            <v>132717</v>
          </cell>
          <cell r="G229">
            <v>109158850</v>
          </cell>
          <cell r="H229">
            <v>-6.2114218196970862E-3</v>
          </cell>
        </row>
        <row r="230">
          <cell r="A230">
            <v>41718</v>
          </cell>
          <cell r="B230">
            <v>1.3939999999999999E-2</v>
          </cell>
          <cell r="C230">
            <v>1.4115000000000001E-2</v>
          </cell>
          <cell r="D230">
            <v>1.3561E-2</v>
          </cell>
          <cell r="E230">
            <v>1.3638000000000001E-2</v>
          </cell>
          <cell r="F230">
            <v>162797</v>
          </cell>
          <cell r="G230">
            <v>106621163</v>
          </cell>
          <cell r="H230">
            <v>-2.3550959861596398E-2</v>
          </cell>
        </row>
        <row r="231">
          <cell r="A231">
            <v>41719</v>
          </cell>
          <cell r="B231">
            <v>1.3688000000000001E-2</v>
          </cell>
          <cell r="C231">
            <v>1.3883E-2</v>
          </cell>
          <cell r="D231">
            <v>1.3009E-2</v>
          </cell>
          <cell r="E231">
            <v>1.325E-2</v>
          </cell>
          <cell r="F231">
            <v>192607</v>
          </cell>
          <cell r="G231">
            <v>103587040</v>
          </cell>
          <cell r="H231">
            <v>-2.8862461666229987E-2</v>
          </cell>
        </row>
        <row r="232">
          <cell r="A232">
            <v>41720</v>
          </cell>
          <cell r="B232">
            <v>1.3245E-2</v>
          </cell>
          <cell r="C232">
            <v>1.3374E-2</v>
          </cell>
          <cell r="D232">
            <v>1.2888999999999999E-2</v>
          </cell>
          <cell r="E232">
            <v>1.2954E-2</v>
          </cell>
          <cell r="F232">
            <v>137122</v>
          </cell>
          <cell r="G232">
            <v>101272163</v>
          </cell>
          <cell r="H232">
            <v>-2.2592931671505827E-2</v>
          </cell>
        </row>
        <row r="233">
          <cell r="A233">
            <v>41721</v>
          </cell>
          <cell r="B233">
            <v>1.2961E-2</v>
          </cell>
          <cell r="C233">
            <v>1.3075E-2</v>
          </cell>
          <cell r="D233">
            <v>1.2649000000000001E-2</v>
          </cell>
          <cell r="E233">
            <v>1.2651000000000001E-2</v>
          </cell>
          <cell r="F233">
            <v>137413</v>
          </cell>
          <cell r="G233">
            <v>98902560</v>
          </cell>
          <cell r="H233">
            <v>-2.3668357328192766E-2</v>
          </cell>
        </row>
        <row r="234">
          <cell r="A234">
            <v>41722</v>
          </cell>
          <cell r="B234">
            <v>1.2670000000000001E-2</v>
          </cell>
          <cell r="C234">
            <v>1.2924E-2</v>
          </cell>
          <cell r="D234">
            <v>1.2296E-2</v>
          </cell>
          <cell r="E234">
            <v>1.2871E-2</v>
          </cell>
          <cell r="F234">
            <v>115538</v>
          </cell>
          <cell r="G234">
            <v>100627187</v>
          </cell>
          <cell r="H234">
            <v>1.7240455234708244E-2</v>
          </cell>
        </row>
        <row r="235">
          <cell r="A235">
            <v>41723</v>
          </cell>
          <cell r="B235">
            <v>1.2869999999999999E-2</v>
          </cell>
          <cell r="C235">
            <v>1.2919E-2</v>
          </cell>
          <cell r="D235">
            <v>1.2598E-2</v>
          </cell>
          <cell r="E235">
            <v>1.2829999999999999E-2</v>
          </cell>
          <cell r="F235">
            <v>90025</v>
          </cell>
          <cell r="G235">
            <v>100307435</v>
          </cell>
          <cell r="H235">
            <v>-3.1905400396956786E-3</v>
          </cell>
        </row>
        <row r="236">
          <cell r="A236">
            <v>41724</v>
          </cell>
          <cell r="B236">
            <v>1.2824E-2</v>
          </cell>
          <cell r="C236">
            <v>1.2824E-2</v>
          </cell>
          <cell r="D236">
            <v>1.2527E-2</v>
          </cell>
          <cell r="E236">
            <v>1.2593999999999999E-2</v>
          </cell>
          <cell r="F236">
            <v>154104</v>
          </cell>
          <cell r="G236">
            <v>98456159</v>
          </cell>
          <cell r="H236">
            <v>-1.856566856099412E-2</v>
          </cell>
        </row>
        <row r="237">
          <cell r="A237">
            <v>41725</v>
          </cell>
          <cell r="B237">
            <v>1.2579E-2</v>
          </cell>
          <cell r="C237">
            <v>1.2584E-2</v>
          </cell>
          <cell r="D237">
            <v>1.0226000000000001E-2</v>
          </cell>
          <cell r="E237">
            <v>1.0226000000000001E-2</v>
          </cell>
          <cell r="F237">
            <v>272507</v>
          </cell>
          <cell r="G237">
            <v>79948086</v>
          </cell>
          <cell r="H237">
            <v>-0.20828701340874325</v>
          </cell>
        </row>
        <row r="238">
          <cell r="A238">
            <v>41726</v>
          </cell>
          <cell r="B238">
            <v>1.0319E-2</v>
          </cell>
          <cell r="C238">
            <v>1.119E-2</v>
          </cell>
          <cell r="D238">
            <v>1.0147E-2</v>
          </cell>
          <cell r="E238">
            <v>1.0551E-2</v>
          </cell>
          <cell r="F238">
            <v>220765</v>
          </cell>
          <cell r="G238">
            <v>82488901</v>
          </cell>
          <cell r="H238">
            <v>3.1287145502147562E-2</v>
          </cell>
        </row>
        <row r="239">
          <cell r="A239">
            <v>41727</v>
          </cell>
          <cell r="B239">
            <v>1.0626E-2</v>
          </cell>
          <cell r="C239">
            <v>1.0630000000000001E-2</v>
          </cell>
          <cell r="D239">
            <v>1.0338E-2</v>
          </cell>
          <cell r="E239">
            <v>1.0338E-2</v>
          </cell>
          <cell r="F239">
            <v>121921</v>
          </cell>
          <cell r="G239">
            <v>80824472</v>
          </cell>
          <cell r="H239">
            <v>-2.039421538610748E-2</v>
          </cell>
        </row>
        <row r="240">
          <cell r="A240">
            <v>41728</v>
          </cell>
          <cell r="B240">
            <v>1.0357E-2</v>
          </cell>
          <cell r="C240">
            <v>1.0357999999999999E-2</v>
          </cell>
          <cell r="D240">
            <v>9.2810000000000011E-3</v>
          </cell>
          <cell r="E240">
            <v>9.6530000000000001E-3</v>
          </cell>
          <cell r="F240">
            <v>177965</v>
          </cell>
          <cell r="G240">
            <v>75463510</v>
          </cell>
          <cell r="H240">
            <v>-6.8557678907369468E-2</v>
          </cell>
        </row>
        <row r="241">
          <cell r="A241">
            <v>41729</v>
          </cell>
          <cell r="B241">
            <v>9.6769999999999998E-3</v>
          </cell>
          <cell r="C241">
            <v>9.9030000000000003E-3</v>
          </cell>
          <cell r="D241">
            <v>8.6999999999999994E-3</v>
          </cell>
          <cell r="E241">
            <v>8.7849999999999994E-3</v>
          </cell>
          <cell r="F241">
            <v>244598</v>
          </cell>
          <cell r="G241">
            <v>68678051</v>
          </cell>
          <cell r="H241">
            <v>-9.4223026227417586E-2</v>
          </cell>
        </row>
        <row r="242">
          <cell r="A242">
            <v>41730</v>
          </cell>
          <cell r="B242">
            <v>8.7849999999999994E-3</v>
          </cell>
          <cell r="C242">
            <v>9.3189999999999992E-3</v>
          </cell>
          <cell r="D242">
            <v>8.5880000000000001E-3</v>
          </cell>
          <cell r="E242">
            <v>8.7569999999999992E-3</v>
          </cell>
          <cell r="F242">
            <v>172709</v>
          </cell>
          <cell r="G242">
            <v>68458134</v>
          </cell>
          <cell r="H242">
            <v>-3.1923410989730958E-3</v>
          </cell>
        </row>
        <row r="243">
          <cell r="A243">
            <v>41731</v>
          </cell>
          <cell r="B243">
            <v>8.7950000000000007E-3</v>
          </cell>
          <cell r="C243">
            <v>9.0209999999999995E-3</v>
          </cell>
          <cell r="D243">
            <v>7.7069999999999986E-3</v>
          </cell>
          <cell r="E243">
            <v>7.9220000000000002E-3</v>
          </cell>
          <cell r="F243">
            <v>306889</v>
          </cell>
          <cell r="G243">
            <v>61931056</v>
          </cell>
          <cell r="H243">
            <v>-0.10020968134036236</v>
          </cell>
        </row>
        <row r="244">
          <cell r="A244">
            <v>41732</v>
          </cell>
          <cell r="B244">
            <v>7.901E-3</v>
          </cell>
          <cell r="C244">
            <v>8.0269999999999994E-3</v>
          </cell>
          <cell r="D244">
            <v>7.1760000000000001E-3</v>
          </cell>
          <cell r="E244">
            <v>7.9439999999999997E-3</v>
          </cell>
          <cell r="F244">
            <v>172873</v>
          </cell>
          <cell r="G244">
            <v>62108287</v>
          </cell>
          <cell r="H244">
            <v>2.7732275431465434E-3</v>
          </cell>
        </row>
        <row r="245">
          <cell r="A245">
            <v>41733</v>
          </cell>
          <cell r="B245">
            <v>7.9590000000000008E-3</v>
          </cell>
          <cell r="C245">
            <v>8.2649999999999998E-3</v>
          </cell>
          <cell r="D245">
            <v>7.6569999999999997E-3</v>
          </cell>
          <cell r="E245">
            <v>8.0940000000000005E-3</v>
          </cell>
          <cell r="F245">
            <v>132007</v>
          </cell>
          <cell r="G245">
            <v>63275967</v>
          </cell>
          <cell r="H245">
            <v>1.8706119710802452E-2</v>
          </cell>
        </row>
        <row r="246">
          <cell r="A246">
            <v>41734</v>
          </cell>
          <cell r="B246">
            <v>8.0759999999999998E-3</v>
          </cell>
          <cell r="C246">
            <v>8.352E-3</v>
          </cell>
          <cell r="D246">
            <v>7.894E-3</v>
          </cell>
          <cell r="E246">
            <v>8.3239999999999998E-3</v>
          </cell>
          <cell r="F246">
            <v>73596</v>
          </cell>
          <cell r="G246">
            <v>65075567</v>
          </cell>
          <cell r="H246">
            <v>2.8019862077714036E-2</v>
          </cell>
        </row>
        <row r="247">
          <cell r="A247">
            <v>41735</v>
          </cell>
          <cell r="B247">
            <v>8.3499999999999998E-3</v>
          </cell>
          <cell r="C247">
            <v>8.3650000000000009E-3</v>
          </cell>
          <cell r="D247">
            <v>8.1370000000000001E-3</v>
          </cell>
          <cell r="E247">
            <v>8.2469999999999991E-3</v>
          </cell>
          <cell r="F247">
            <v>95708</v>
          </cell>
          <cell r="G247">
            <v>64471714</v>
          </cell>
          <cell r="H247">
            <v>-9.2934106801696743E-3</v>
          </cell>
        </row>
        <row r="248">
          <cell r="A248">
            <v>41736</v>
          </cell>
          <cell r="B248">
            <v>8.2629999999999995E-3</v>
          </cell>
          <cell r="C248">
            <v>8.2690000000000003E-3</v>
          </cell>
          <cell r="D248">
            <v>7.9950000000000004E-3</v>
          </cell>
          <cell r="E248">
            <v>8.0349999999999987E-3</v>
          </cell>
          <cell r="F248">
            <v>62187</v>
          </cell>
          <cell r="G248">
            <v>62814321</v>
          </cell>
          <cell r="H248">
            <v>-2.6042498661742474E-2</v>
          </cell>
        </row>
        <row r="249">
          <cell r="A249">
            <v>41737</v>
          </cell>
          <cell r="B249">
            <v>8.005E-3</v>
          </cell>
          <cell r="C249">
            <v>8.1890000000000001E-3</v>
          </cell>
          <cell r="D249">
            <v>7.9799999999999992E-3</v>
          </cell>
          <cell r="E249">
            <v>8.0129999999999993E-3</v>
          </cell>
          <cell r="F249">
            <v>65204</v>
          </cell>
          <cell r="G249">
            <v>62642875</v>
          </cell>
          <cell r="H249">
            <v>-2.7417763935423389E-3</v>
          </cell>
        </row>
        <row r="250">
          <cell r="A250">
            <v>41738</v>
          </cell>
          <cell r="B250">
            <v>8.0140000000000003E-3</v>
          </cell>
          <cell r="C250">
            <v>8.1539999999999998E-3</v>
          </cell>
          <cell r="D250">
            <v>7.8180000000000003E-3</v>
          </cell>
          <cell r="E250">
            <v>7.8659999999999997E-3</v>
          </cell>
          <cell r="F250">
            <v>221844</v>
          </cell>
          <cell r="G250">
            <v>61493410</v>
          </cell>
          <cell r="H250">
            <v>-1.8515548786315669E-2</v>
          </cell>
        </row>
        <row r="251">
          <cell r="A251">
            <v>41739</v>
          </cell>
          <cell r="B251">
            <v>7.8569999999999994E-3</v>
          </cell>
          <cell r="C251">
            <v>7.9360000000000003E-3</v>
          </cell>
          <cell r="D251">
            <v>6.2189999999999997E-3</v>
          </cell>
          <cell r="E251">
            <v>6.3179999999999998E-3</v>
          </cell>
          <cell r="F251">
            <v>332953</v>
          </cell>
          <cell r="G251">
            <v>49396946</v>
          </cell>
          <cell r="H251">
            <v>-0.21914697162972438</v>
          </cell>
        </row>
        <row r="252">
          <cell r="A252">
            <v>41740</v>
          </cell>
          <cell r="B252">
            <v>6.2960000000000004E-3</v>
          </cell>
          <cell r="C252">
            <v>7.2269999999999999E-3</v>
          </cell>
          <cell r="D252">
            <v>6.0639999999999999E-3</v>
          </cell>
          <cell r="E252">
            <v>6.5819999999999993E-3</v>
          </cell>
          <cell r="F252">
            <v>345888</v>
          </cell>
          <cell r="G252">
            <v>51456022</v>
          </cell>
          <cell r="H252">
            <v>4.0935948141254577E-2</v>
          </cell>
        </row>
        <row r="253">
          <cell r="A253">
            <v>41741</v>
          </cell>
          <cell r="B253">
            <v>6.581E-3</v>
          </cell>
          <cell r="C253">
            <v>6.7459999999999994E-3</v>
          </cell>
          <cell r="D253">
            <v>6.2290000000000002E-3</v>
          </cell>
          <cell r="E253">
            <v>6.2570000000000004E-3</v>
          </cell>
          <cell r="F253">
            <v>182421</v>
          </cell>
          <cell r="G253">
            <v>48919273</v>
          </cell>
          <cell r="H253">
            <v>-5.0637813504921594E-2</v>
          </cell>
        </row>
        <row r="254">
          <cell r="A254">
            <v>41742</v>
          </cell>
          <cell r="B254">
            <v>6.2709999999999997E-3</v>
          </cell>
          <cell r="C254">
            <v>6.3119999999999999E-3</v>
          </cell>
          <cell r="D254">
            <v>5.7840000000000001E-3</v>
          </cell>
          <cell r="E254">
            <v>5.9870000000000001E-3</v>
          </cell>
          <cell r="F254">
            <v>153005</v>
          </cell>
          <cell r="G254">
            <v>46807035</v>
          </cell>
          <cell r="H254">
            <v>-4.4110385073011522E-2</v>
          </cell>
        </row>
        <row r="255">
          <cell r="A255">
            <v>41743</v>
          </cell>
          <cell r="B255">
            <v>5.9959999999999996E-3</v>
          </cell>
          <cell r="C255">
            <v>6.6030000000000004E-3</v>
          </cell>
          <cell r="D255">
            <v>5.9329999999999999E-3</v>
          </cell>
          <cell r="E255">
            <v>6.5180000000000004E-3</v>
          </cell>
          <cell r="F255">
            <v>466329</v>
          </cell>
          <cell r="G255">
            <v>50955129</v>
          </cell>
          <cell r="H255">
            <v>8.49771284721548E-2</v>
          </cell>
        </row>
        <row r="256">
          <cell r="A256">
            <v>41744</v>
          </cell>
          <cell r="B256">
            <v>6.5129999999999997E-3</v>
          </cell>
          <cell r="C256">
            <v>7.7190000000000002E-3</v>
          </cell>
          <cell r="D256">
            <v>6.3749999999999996E-3</v>
          </cell>
          <cell r="E256">
            <v>7.7190000000000002E-3</v>
          </cell>
          <cell r="F256">
            <v>274616</v>
          </cell>
          <cell r="G256">
            <v>60350200</v>
          </cell>
          <cell r="H256">
            <v>0.16911724155234698</v>
          </cell>
        </row>
        <row r="257">
          <cell r="A257">
            <v>41745</v>
          </cell>
          <cell r="B257">
            <v>7.7530000000000003E-3</v>
          </cell>
          <cell r="C257">
            <v>7.8569999999999994E-3</v>
          </cell>
          <cell r="D257">
            <v>6.8099999999999992E-3</v>
          </cell>
          <cell r="E257">
            <v>7.0230000000000006E-3</v>
          </cell>
          <cell r="F257">
            <v>1024970</v>
          </cell>
          <cell r="G257">
            <v>54902382</v>
          </cell>
          <cell r="H257">
            <v>-9.4494344790833393E-2</v>
          </cell>
        </row>
        <row r="258">
          <cell r="A258">
            <v>41746</v>
          </cell>
          <cell r="B258">
            <v>7.1010000000000014E-3</v>
          </cell>
          <cell r="C258">
            <v>7.1590000000000004E-3</v>
          </cell>
          <cell r="D258">
            <v>6.1990000000000014E-3</v>
          </cell>
          <cell r="E258">
            <v>6.339E-3</v>
          </cell>
          <cell r="F258">
            <v>261187</v>
          </cell>
          <cell r="G258">
            <v>49554476</v>
          </cell>
          <cell r="H258">
            <v>-0.10246944987485412</v>
          </cell>
        </row>
        <row r="259">
          <cell r="A259">
            <v>41747</v>
          </cell>
          <cell r="B259">
            <v>6.3449999999999999E-3</v>
          </cell>
          <cell r="C259">
            <v>6.3920000000000001E-3</v>
          </cell>
          <cell r="D259">
            <v>6.0610000000000004E-3</v>
          </cell>
          <cell r="E259">
            <v>6.2100000000000002E-3</v>
          </cell>
          <cell r="F259">
            <v>209538</v>
          </cell>
          <cell r="G259">
            <v>48547688</v>
          </cell>
          <cell r="H259">
            <v>-2.0560131356641895E-2</v>
          </cell>
        </row>
        <row r="260">
          <cell r="A260">
            <v>41748</v>
          </cell>
          <cell r="B260">
            <v>6.2090000000000001E-3</v>
          </cell>
          <cell r="C260">
            <v>6.5700000000000003E-3</v>
          </cell>
          <cell r="D260">
            <v>6.1460000000000004E-3</v>
          </cell>
          <cell r="E260">
            <v>6.4729999999999996E-3</v>
          </cell>
          <cell r="F260">
            <v>207541</v>
          </cell>
          <cell r="G260">
            <v>50604732</v>
          </cell>
          <cell r="H260">
            <v>4.1478783617985536E-2</v>
          </cell>
        </row>
        <row r="261">
          <cell r="A261">
            <v>41749</v>
          </cell>
          <cell r="B261">
            <v>6.4749999999999999E-3</v>
          </cell>
          <cell r="C261">
            <v>6.5550000000000001E-3</v>
          </cell>
          <cell r="D261">
            <v>6.1590000000000004E-3</v>
          </cell>
          <cell r="E261">
            <v>6.2139999999999999E-3</v>
          </cell>
          <cell r="F261">
            <v>162830</v>
          </cell>
          <cell r="G261">
            <v>48577865</v>
          </cell>
          <cell r="H261">
            <v>-4.0834868592517462E-2</v>
          </cell>
        </row>
        <row r="262">
          <cell r="A262">
            <v>41750</v>
          </cell>
          <cell r="B262">
            <v>6.2060000000000006E-3</v>
          </cell>
          <cell r="C262">
            <v>6.3530000000000001E-3</v>
          </cell>
          <cell r="D262">
            <v>6.1199999999999996E-3</v>
          </cell>
          <cell r="E262">
            <v>6.1419999999999999E-3</v>
          </cell>
          <cell r="F262">
            <v>172813</v>
          </cell>
          <cell r="G262">
            <v>48015525</v>
          </cell>
          <cell r="H262">
            <v>-1.1654388952225005E-2</v>
          </cell>
        </row>
        <row r="263">
          <cell r="A263">
            <v>41751</v>
          </cell>
          <cell r="B263">
            <v>6.1390000000000004E-3</v>
          </cell>
          <cell r="C263">
            <v>6.2369999999999986E-3</v>
          </cell>
          <cell r="D263">
            <v>6.0560000000000006E-3</v>
          </cell>
          <cell r="E263">
            <v>6.0590000000000001E-3</v>
          </cell>
          <cell r="F263">
            <v>205655</v>
          </cell>
          <cell r="G263">
            <v>47371800</v>
          </cell>
          <cell r="H263">
            <v>-1.3605652055778598E-2</v>
          </cell>
        </row>
        <row r="264">
          <cell r="A264">
            <v>41752</v>
          </cell>
          <cell r="B264">
            <v>6.0639999999999999E-3</v>
          </cell>
          <cell r="C264">
            <v>6.1450000000000003E-3</v>
          </cell>
          <cell r="D264">
            <v>6.032E-3</v>
          </cell>
          <cell r="E264">
            <v>6.11E-3</v>
          </cell>
          <cell r="F264">
            <v>248284</v>
          </cell>
          <cell r="G264">
            <v>47768870</v>
          </cell>
          <cell r="H264">
            <v>8.3820032206518257E-3</v>
          </cell>
        </row>
        <row r="265">
          <cell r="A265">
            <v>41753</v>
          </cell>
          <cell r="B265">
            <v>6.1049999999999993E-3</v>
          </cell>
          <cell r="C265">
            <v>6.1049999999999993E-3</v>
          </cell>
          <cell r="D265">
            <v>5.8789999999999997E-3</v>
          </cell>
          <cell r="E265">
            <v>6.0689999999999997E-3</v>
          </cell>
          <cell r="F265">
            <v>201064</v>
          </cell>
          <cell r="G265">
            <v>47450291</v>
          </cell>
          <cell r="H265">
            <v>-6.7329263297858637E-3</v>
          </cell>
        </row>
        <row r="266">
          <cell r="A266">
            <v>41754</v>
          </cell>
          <cell r="B266">
            <v>6.0689999999999997E-3</v>
          </cell>
          <cell r="C266">
            <v>6.0720000000000001E-3</v>
          </cell>
          <cell r="D266">
            <v>5.2339999999999999E-3</v>
          </cell>
          <cell r="E266">
            <v>5.4909999999999994E-3</v>
          </cell>
          <cell r="F266">
            <v>115698</v>
          </cell>
          <cell r="G266">
            <v>42927017</v>
          </cell>
          <cell r="H266">
            <v>-0.10008345855698265</v>
          </cell>
        </row>
        <row r="267">
          <cell r="A267">
            <v>41755</v>
          </cell>
          <cell r="B267">
            <v>5.4909999999999994E-3</v>
          </cell>
          <cell r="C267">
            <v>5.5700000000000003E-3</v>
          </cell>
          <cell r="D267">
            <v>5.3569999999999998E-3</v>
          </cell>
          <cell r="E267">
            <v>5.3939999999999986E-3</v>
          </cell>
          <cell r="F267">
            <v>62246</v>
          </cell>
          <cell r="G267">
            <v>42171574</v>
          </cell>
          <cell r="H267">
            <v>-1.7823163579197519E-2</v>
          </cell>
        </row>
        <row r="268">
          <cell r="A268">
            <v>41756</v>
          </cell>
          <cell r="B268">
            <v>5.3799999999999994E-3</v>
          </cell>
          <cell r="C268">
            <v>5.3920000000000001E-3</v>
          </cell>
          <cell r="D268">
            <v>4.8589999999999996E-3</v>
          </cell>
          <cell r="E268">
            <v>4.8589999999999996E-3</v>
          </cell>
          <cell r="F268">
            <v>183777</v>
          </cell>
          <cell r="G268">
            <v>37983608</v>
          </cell>
          <cell r="H268">
            <v>-0.10445456929377207</v>
          </cell>
        </row>
        <row r="269">
          <cell r="A269">
            <v>41757</v>
          </cell>
          <cell r="B269">
            <v>4.8040000000000001E-3</v>
          </cell>
          <cell r="C269">
            <v>5.182E-3</v>
          </cell>
          <cell r="D269">
            <v>4.7109999999999999E-3</v>
          </cell>
          <cell r="E269">
            <v>5.1390000000000003E-3</v>
          </cell>
          <cell r="F269">
            <v>179020</v>
          </cell>
          <cell r="G269">
            <v>40174494</v>
          </cell>
          <cell r="H269">
            <v>5.602585258632671E-2</v>
          </cell>
        </row>
        <row r="270">
          <cell r="A270">
            <v>41758</v>
          </cell>
          <cell r="B270">
            <v>5.1359999999999999E-3</v>
          </cell>
          <cell r="C270">
            <v>5.3930000000000002E-3</v>
          </cell>
          <cell r="D270">
            <v>5.1359999999999999E-3</v>
          </cell>
          <cell r="E270">
            <v>5.3619999999999996E-3</v>
          </cell>
          <cell r="F270">
            <v>66925</v>
          </cell>
          <cell r="G270">
            <v>41918040</v>
          </cell>
          <cell r="H270">
            <v>4.2478531803674759E-2</v>
          </cell>
        </row>
        <row r="271">
          <cell r="A271">
            <v>41759</v>
          </cell>
          <cell r="B271">
            <v>5.359E-3</v>
          </cell>
          <cell r="C271">
            <v>5.4149999999999997E-3</v>
          </cell>
          <cell r="D271">
            <v>5.2110000000000004E-3</v>
          </cell>
          <cell r="E271">
            <v>5.3639999999999998E-3</v>
          </cell>
          <cell r="F271">
            <v>222003</v>
          </cell>
          <cell r="G271">
            <v>41935004</v>
          </cell>
          <cell r="H271">
            <v>3.7292560566465094E-4</v>
          </cell>
        </row>
        <row r="272">
          <cell r="A272">
            <v>41760</v>
          </cell>
          <cell r="B272">
            <v>5.3639999999999998E-3</v>
          </cell>
          <cell r="C272">
            <v>5.4650000000000002E-3</v>
          </cell>
          <cell r="D272">
            <v>5.3340000000000002E-3</v>
          </cell>
          <cell r="E272">
            <v>5.4130000000000003E-3</v>
          </cell>
          <cell r="F272">
            <v>167861</v>
          </cell>
          <cell r="G272">
            <v>42319410</v>
          </cell>
          <cell r="H272">
            <v>9.0935023954087403E-3</v>
          </cell>
        </row>
        <row r="273">
          <cell r="A273">
            <v>41761</v>
          </cell>
          <cell r="B273">
            <v>5.4090000000000006E-3</v>
          </cell>
          <cell r="C273">
            <v>5.4949999999999999E-3</v>
          </cell>
          <cell r="D273">
            <v>5.2090000000000001E-3</v>
          </cell>
          <cell r="E273">
            <v>5.3150000000000003E-3</v>
          </cell>
          <cell r="F273">
            <v>292881</v>
          </cell>
          <cell r="G273">
            <v>41551928</v>
          </cell>
          <cell r="H273">
            <v>-1.8270456020929544E-2</v>
          </cell>
        </row>
        <row r="274">
          <cell r="A274">
            <v>41762</v>
          </cell>
          <cell r="B274">
            <v>5.3150000000000003E-3</v>
          </cell>
          <cell r="C274">
            <v>5.3150000000000003E-3</v>
          </cell>
          <cell r="D274">
            <v>4.9479999999999993E-3</v>
          </cell>
          <cell r="E274">
            <v>5.0239999999999998E-3</v>
          </cell>
          <cell r="F274">
            <v>78782</v>
          </cell>
          <cell r="G274">
            <v>39275593</v>
          </cell>
          <cell r="H274">
            <v>-5.6306582628013795E-2</v>
          </cell>
        </row>
        <row r="275">
          <cell r="A275">
            <v>41763</v>
          </cell>
          <cell r="B275">
            <v>5.0330000000000001E-3</v>
          </cell>
          <cell r="C275">
            <v>5.0530000000000002E-3</v>
          </cell>
          <cell r="D275">
            <v>4.9240000000000004E-3</v>
          </cell>
          <cell r="E275">
            <v>5.0239999999999998E-3</v>
          </cell>
          <cell r="F275">
            <v>50950</v>
          </cell>
          <cell r="G275">
            <v>39279346</v>
          </cell>
          <cell r="H275">
            <v>0</v>
          </cell>
        </row>
        <row r="276">
          <cell r="A276">
            <v>41764</v>
          </cell>
          <cell r="B276">
            <v>5.0070000000000002E-3</v>
          </cell>
          <cell r="C276">
            <v>5.2139999999999999E-3</v>
          </cell>
          <cell r="D276">
            <v>4.9509999999999997E-3</v>
          </cell>
          <cell r="E276">
            <v>5.2139999999999999E-3</v>
          </cell>
          <cell r="F276">
            <v>184156</v>
          </cell>
          <cell r="G276">
            <v>40766308</v>
          </cell>
          <cell r="H276">
            <v>3.7120886345412357E-2</v>
          </cell>
        </row>
        <row r="277">
          <cell r="A277">
            <v>41765</v>
          </cell>
          <cell r="B277">
            <v>5.2130000000000006E-3</v>
          </cell>
          <cell r="C277">
            <v>6.2480000000000001E-3</v>
          </cell>
          <cell r="D277">
            <v>5.1079999999999997E-3</v>
          </cell>
          <cell r="E277">
            <v>5.973E-3</v>
          </cell>
          <cell r="F277">
            <v>518867</v>
          </cell>
          <cell r="G277">
            <v>46693519</v>
          </cell>
          <cell r="H277">
            <v>0.13590199823885904</v>
          </cell>
        </row>
        <row r="278">
          <cell r="A278">
            <v>41766</v>
          </cell>
          <cell r="B278">
            <v>5.9740000000000001E-3</v>
          </cell>
          <cell r="C278">
            <v>6.6140000000000001E-3</v>
          </cell>
          <cell r="D278">
            <v>5.9569999999999996E-3</v>
          </cell>
          <cell r="E278">
            <v>6.3509999999999999E-3</v>
          </cell>
          <cell r="F278">
            <v>566819</v>
          </cell>
          <cell r="G278">
            <v>49653607</v>
          </cell>
          <cell r="H278">
            <v>6.1362967070668753E-2</v>
          </cell>
        </row>
        <row r="279">
          <cell r="A279">
            <v>41767</v>
          </cell>
          <cell r="B279">
            <v>6.3429999999999997E-3</v>
          </cell>
          <cell r="C279">
            <v>6.4209999999999996E-3</v>
          </cell>
          <cell r="D279">
            <v>6.0260000000000001E-3</v>
          </cell>
          <cell r="E279">
            <v>6.0799999999999986E-3</v>
          </cell>
          <cell r="F279">
            <v>293424</v>
          </cell>
          <cell r="G279">
            <v>47531988</v>
          </cell>
          <cell r="H279">
            <v>-4.3607584842762399E-2</v>
          </cell>
        </row>
        <row r="280">
          <cell r="A280">
            <v>41768</v>
          </cell>
          <cell r="B280">
            <v>6.0610000000000004E-3</v>
          </cell>
          <cell r="C280">
            <v>6.123E-3</v>
          </cell>
          <cell r="D280">
            <v>5.9740000000000001E-3</v>
          </cell>
          <cell r="E280">
            <v>6.0630000000000007E-3</v>
          </cell>
          <cell r="F280">
            <v>234478</v>
          </cell>
          <cell r="G280">
            <v>47399240</v>
          </cell>
          <cell r="H280">
            <v>-2.7999688884816016E-3</v>
          </cell>
        </row>
        <row r="281">
          <cell r="A281">
            <v>41769</v>
          </cell>
          <cell r="B281">
            <v>6.0740000000000004E-3</v>
          </cell>
          <cell r="C281">
            <v>6.0979999999999993E-3</v>
          </cell>
          <cell r="D281">
            <v>5.9060000000000007E-3</v>
          </cell>
          <cell r="E281">
            <v>5.9750000000000003E-3</v>
          </cell>
          <cell r="F281">
            <v>173762</v>
          </cell>
          <cell r="G281">
            <v>46710641</v>
          </cell>
          <cell r="H281">
            <v>-1.4620629272019365E-2</v>
          </cell>
        </row>
        <row r="282">
          <cell r="A282">
            <v>41770</v>
          </cell>
          <cell r="B282">
            <v>5.9420000000000002E-3</v>
          </cell>
          <cell r="C282">
            <v>5.9579999999999998E-3</v>
          </cell>
          <cell r="D282">
            <v>5.6889999999999996E-3</v>
          </cell>
          <cell r="E282">
            <v>5.7540000000000004E-3</v>
          </cell>
          <cell r="F282">
            <v>120923</v>
          </cell>
          <cell r="G282">
            <v>44981558</v>
          </cell>
          <cell r="H282">
            <v>-3.7688832688218162E-2</v>
          </cell>
        </row>
        <row r="283">
          <cell r="A283">
            <v>41771</v>
          </cell>
          <cell r="B283">
            <v>5.7489999999999998E-3</v>
          </cell>
          <cell r="C283">
            <v>5.9490000000000003E-3</v>
          </cell>
          <cell r="D283">
            <v>5.7470000000000004E-3</v>
          </cell>
          <cell r="E283">
            <v>5.9369999999999996E-3</v>
          </cell>
          <cell r="F283">
            <v>168471</v>
          </cell>
          <cell r="G283">
            <v>46411606</v>
          </cell>
          <cell r="H283">
            <v>3.1308690159182001E-2</v>
          </cell>
        </row>
        <row r="284">
          <cell r="A284">
            <v>41772</v>
          </cell>
          <cell r="B284">
            <v>5.9369999999999996E-3</v>
          </cell>
          <cell r="C284">
            <v>6.4799999999999996E-3</v>
          </cell>
          <cell r="D284">
            <v>5.9080000000000001E-3</v>
          </cell>
          <cell r="E284">
            <v>6.3400000000000001E-3</v>
          </cell>
          <cell r="F284">
            <v>331979</v>
          </cell>
          <cell r="G284">
            <v>49564405</v>
          </cell>
          <cell r="H284">
            <v>6.5674813160596285E-2</v>
          </cell>
        </row>
        <row r="285">
          <cell r="A285">
            <v>41773</v>
          </cell>
          <cell r="B285">
            <v>6.339E-3</v>
          </cell>
          <cell r="C285">
            <v>7.7040000000000008E-3</v>
          </cell>
          <cell r="D285">
            <v>6.339E-3</v>
          </cell>
          <cell r="E285">
            <v>7.1540000000000006E-3</v>
          </cell>
          <cell r="F285">
            <v>972270</v>
          </cell>
          <cell r="G285">
            <v>55928245</v>
          </cell>
          <cell r="H285">
            <v>0.12079287238769155</v>
          </cell>
        </row>
        <row r="286">
          <cell r="A286">
            <v>41774</v>
          </cell>
          <cell r="B286">
            <v>7.1720000000000004E-3</v>
          </cell>
          <cell r="C286">
            <v>7.2760000000000003E-3</v>
          </cell>
          <cell r="D286">
            <v>7.0150000000000004E-3</v>
          </cell>
          <cell r="E286">
            <v>7.0989999999999994E-3</v>
          </cell>
          <cell r="F286">
            <v>367672</v>
          </cell>
          <cell r="G286">
            <v>55495760</v>
          </cell>
          <cell r="H286">
            <v>-7.717711779577318E-3</v>
          </cell>
        </row>
        <row r="287">
          <cell r="A287">
            <v>41775</v>
          </cell>
          <cell r="B287">
            <v>7.1000000000000004E-3</v>
          </cell>
          <cell r="C287">
            <v>7.1159999999999999E-3</v>
          </cell>
          <cell r="D287">
            <v>6.7959999999999991E-3</v>
          </cell>
          <cell r="E287">
            <v>6.9099999999999986E-3</v>
          </cell>
          <cell r="F287">
            <v>313468</v>
          </cell>
          <cell r="G287">
            <v>54020758</v>
          </cell>
          <cell r="H287">
            <v>-2.6984291277670436E-2</v>
          </cell>
        </row>
        <row r="288">
          <cell r="A288">
            <v>41776</v>
          </cell>
          <cell r="B288">
            <v>6.9010000000000009E-3</v>
          </cell>
          <cell r="C288">
            <v>6.9059999999999998E-3</v>
          </cell>
          <cell r="D288">
            <v>6.4799999999999996E-3</v>
          </cell>
          <cell r="E288">
            <v>6.4870000000000006E-3</v>
          </cell>
          <cell r="F288">
            <v>248157</v>
          </cell>
          <cell r="G288">
            <v>50712697</v>
          </cell>
          <cell r="H288">
            <v>-6.3169463548659877E-2</v>
          </cell>
        </row>
        <row r="289">
          <cell r="A289">
            <v>41777</v>
          </cell>
          <cell r="B289">
            <v>6.4749999999999999E-3</v>
          </cell>
          <cell r="C289">
            <v>6.490000000000001E-3</v>
          </cell>
          <cell r="D289">
            <v>5.9630000000000004E-3</v>
          </cell>
          <cell r="E289">
            <v>6.0039999999999998E-3</v>
          </cell>
          <cell r="F289">
            <v>346678</v>
          </cell>
          <cell r="G289">
            <v>46938141</v>
          </cell>
          <cell r="H289">
            <v>-7.737426045970297E-2</v>
          </cell>
        </row>
        <row r="290">
          <cell r="A290">
            <v>41778</v>
          </cell>
          <cell r="B290">
            <v>6.0000000000000001E-3</v>
          </cell>
          <cell r="C290">
            <v>6.0369999999999998E-3</v>
          </cell>
          <cell r="D290">
            <v>5.8650000000000004E-3</v>
          </cell>
          <cell r="E290">
            <v>6.0340000000000003E-3</v>
          </cell>
          <cell r="F290">
            <v>247907</v>
          </cell>
          <cell r="G290">
            <v>47170411</v>
          </cell>
          <cell r="H290">
            <v>4.9842269656540069E-3</v>
          </cell>
        </row>
        <row r="291">
          <cell r="A291">
            <v>41779</v>
          </cell>
          <cell r="B291">
            <v>6.045E-3</v>
          </cell>
          <cell r="C291">
            <v>6.7489999999999998E-3</v>
          </cell>
          <cell r="D291">
            <v>6.0359999999999997E-3</v>
          </cell>
          <cell r="E291">
            <v>6.711E-3</v>
          </cell>
          <cell r="F291">
            <v>395587</v>
          </cell>
          <cell r="G291">
            <v>52468986</v>
          </cell>
          <cell r="H291">
            <v>0.10633783043923287</v>
          </cell>
        </row>
        <row r="292">
          <cell r="A292">
            <v>41780</v>
          </cell>
          <cell r="B292">
            <v>6.7149999999999996E-3</v>
          </cell>
          <cell r="C292">
            <v>6.8049999999999994E-3</v>
          </cell>
          <cell r="D292">
            <v>6.6169999999999996E-3</v>
          </cell>
          <cell r="E292">
            <v>6.6689999999999996E-3</v>
          </cell>
          <cell r="F292">
            <v>474992</v>
          </cell>
          <cell r="G292">
            <v>52135787</v>
          </cell>
          <cell r="H292">
            <v>-6.2780475259330481E-3</v>
          </cell>
        </row>
        <row r="293">
          <cell r="A293">
            <v>41781</v>
          </cell>
          <cell r="B293">
            <v>6.6760000000000014E-3</v>
          </cell>
          <cell r="C293">
            <v>6.6760000000000014E-3</v>
          </cell>
          <cell r="D293">
            <v>3.9779999999999998E-3</v>
          </cell>
          <cell r="E293">
            <v>3.993E-3</v>
          </cell>
          <cell r="F293">
            <v>2846750</v>
          </cell>
          <cell r="G293">
            <v>31220117</v>
          </cell>
          <cell r="H293">
            <v>-0.512927095569085</v>
          </cell>
        </row>
        <row r="294">
          <cell r="A294">
            <v>41782</v>
          </cell>
          <cell r="B294">
            <v>3.9630000000000004E-3</v>
          </cell>
          <cell r="C294">
            <v>3.9759999999999986E-3</v>
          </cell>
          <cell r="D294">
            <v>3.0630000000000002E-3</v>
          </cell>
          <cell r="E294">
            <v>3.3149999999999998E-3</v>
          </cell>
          <cell r="F294">
            <v>1174650</v>
          </cell>
          <cell r="G294">
            <v>25918572</v>
          </cell>
          <cell r="H294">
            <v>-0.18608520444325852</v>
          </cell>
        </row>
        <row r="295">
          <cell r="A295">
            <v>41783</v>
          </cell>
          <cell r="B295">
            <v>3.3319999999999999E-3</v>
          </cell>
          <cell r="C295">
            <v>4.2009999999999999E-3</v>
          </cell>
          <cell r="D295">
            <v>3.1029999999999999E-3</v>
          </cell>
          <cell r="E295">
            <v>4.1110000000000001E-3</v>
          </cell>
          <cell r="F295">
            <v>1111310</v>
          </cell>
          <cell r="G295">
            <v>32136452</v>
          </cell>
          <cell r="H295">
            <v>0.21520868427791556</v>
          </cell>
        </row>
        <row r="296">
          <cell r="A296">
            <v>41784</v>
          </cell>
          <cell r="B296">
            <v>4.1289999999999999E-3</v>
          </cell>
          <cell r="C296">
            <v>4.3249999999999999E-3</v>
          </cell>
          <cell r="D296">
            <v>3.5239999999999998E-3</v>
          </cell>
          <cell r="E296">
            <v>3.6459999999999999E-3</v>
          </cell>
          <cell r="F296">
            <v>638473</v>
          </cell>
          <cell r="G296">
            <v>28500195</v>
          </cell>
          <cell r="H296">
            <v>-0.12003563165927006</v>
          </cell>
        </row>
        <row r="297">
          <cell r="A297">
            <v>41785</v>
          </cell>
          <cell r="B297">
            <v>3.6679999999999998E-3</v>
          </cell>
          <cell r="C297">
            <v>3.839E-3</v>
          </cell>
          <cell r="D297">
            <v>3.6410000000000001E-3</v>
          </cell>
          <cell r="E297">
            <v>3.7989999999999999E-3</v>
          </cell>
          <cell r="F297">
            <v>464861</v>
          </cell>
          <cell r="G297">
            <v>29698834</v>
          </cell>
          <cell r="H297">
            <v>4.110719794901728E-2</v>
          </cell>
        </row>
        <row r="298">
          <cell r="A298">
            <v>41786</v>
          </cell>
          <cell r="B298">
            <v>3.761E-3</v>
          </cell>
          <cell r="C298">
            <v>4.6430000000000004E-3</v>
          </cell>
          <cell r="D298">
            <v>3.7339999999999999E-3</v>
          </cell>
          <cell r="E298">
            <v>4.6430000000000004E-3</v>
          </cell>
          <cell r="F298">
            <v>1358170</v>
          </cell>
          <cell r="G298">
            <v>36294788</v>
          </cell>
          <cell r="H298">
            <v>0.20062283483229632</v>
          </cell>
        </row>
        <row r="299">
          <cell r="A299">
            <v>41787</v>
          </cell>
          <cell r="B299">
            <v>4.6589999999999999E-3</v>
          </cell>
          <cell r="C299">
            <v>5.3090000000000004E-3</v>
          </cell>
          <cell r="D299">
            <v>4.4880000000000007E-3</v>
          </cell>
          <cell r="E299">
            <v>5.0049999999999999E-3</v>
          </cell>
          <cell r="F299">
            <v>1550580</v>
          </cell>
          <cell r="G299">
            <v>39130024</v>
          </cell>
          <cell r="H299">
            <v>7.5076703729399202E-2</v>
          </cell>
        </row>
        <row r="300">
          <cell r="A300">
            <v>41788</v>
          </cell>
          <cell r="B300">
            <v>5.0280000000000004E-3</v>
          </cell>
          <cell r="C300">
            <v>5.0679999999999996E-3</v>
          </cell>
          <cell r="D300">
            <v>4.6899999999999997E-3</v>
          </cell>
          <cell r="E300">
            <v>4.7909999999999993E-3</v>
          </cell>
          <cell r="F300">
            <v>485322</v>
          </cell>
          <cell r="G300">
            <v>37458168</v>
          </cell>
          <cell r="H300">
            <v>-4.3698254866198993E-2</v>
          </cell>
        </row>
        <row r="301">
          <cell r="A301">
            <v>41789</v>
          </cell>
          <cell r="B301">
            <v>4.7670000000000004E-3</v>
          </cell>
          <cell r="C301">
            <v>4.8049999999999994E-3</v>
          </cell>
          <cell r="D301">
            <v>4.1380000000000002E-3</v>
          </cell>
          <cell r="E301">
            <v>4.2319999999999997E-3</v>
          </cell>
          <cell r="F301">
            <v>166638</v>
          </cell>
          <cell r="G301">
            <v>33082573</v>
          </cell>
          <cell r="H301">
            <v>-0.12406446334498679</v>
          </cell>
        </row>
        <row r="302">
          <cell r="A302">
            <v>41790</v>
          </cell>
          <cell r="B302">
            <v>4.2319999999999997E-3</v>
          </cell>
          <cell r="C302">
            <v>4.424E-3</v>
          </cell>
          <cell r="D302">
            <v>4.078E-3</v>
          </cell>
          <cell r="E302">
            <v>4.1460000000000004E-3</v>
          </cell>
          <cell r="F302">
            <v>201568</v>
          </cell>
          <cell r="G302">
            <v>32409218</v>
          </cell>
          <cell r="H302">
            <v>-2.0530680542410213E-2</v>
          </cell>
        </row>
        <row r="303">
          <cell r="A303">
            <v>41791</v>
          </cell>
          <cell r="B303">
            <v>4.1450000000000002E-3</v>
          </cell>
          <cell r="C303">
            <v>4.3310000000000006E-3</v>
          </cell>
          <cell r="D303">
            <v>3.9220000000000001E-3</v>
          </cell>
          <cell r="E303">
            <v>4.0920000000000002E-3</v>
          </cell>
          <cell r="F303">
            <v>246244</v>
          </cell>
          <cell r="G303">
            <v>31988929</v>
          </cell>
          <cell r="H303">
            <v>-1.3110165924207865E-2</v>
          </cell>
        </row>
        <row r="304">
          <cell r="A304">
            <v>41792</v>
          </cell>
          <cell r="B304">
            <v>4.0860000000000002E-3</v>
          </cell>
          <cell r="C304">
            <v>4.3819999999999996E-3</v>
          </cell>
          <cell r="D304">
            <v>4.0379999999999999E-3</v>
          </cell>
          <cell r="E304">
            <v>4.339E-3</v>
          </cell>
          <cell r="F304">
            <v>274937</v>
          </cell>
          <cell r="G304">
            <v>33921355</v>
          </cell>
          <cell r="H304">
            <v>5.8610058726833551E-2</v>
          </cell>
        </row>
        <row r="305">
          <cell r="A305">
            <v>41793</v>
          </cell>
          <cell r="B305">
            <v>4.339E-3</v>
          </cell>
          <cell r="C305">
            <v>4.5739999999999999E-3</v>
          </cell>
          <cell r="D305">
            <v>4.2379999999999996E-3</v>
          </cell>
          <cell r="E305">
            <v>4.385E-3</v>
          </cell>
          <cell r="F305">
            <v>612441</v>
          </cell>
          <cell r="G305">
            <v>34282776</v>
          </cell>
          <cell r="H305">
            <v>1.054571900793278E-2</v>
          </cell>
        </row>
        <row r="306">
          <cell r="A306">
            <v>41794</v>
          </cell>
          <cell r="B306">
            <v>4.3799999999999993E-3</v>
          </cell>
          <cell r="C306">
            <v>4.411E-3</v>
          </cell>
          <cell r="D306">
            <v>3.947E-3</v>
          </cell>
          <cell r="E306">
            <v>3.9520000000000007E-3</v>
          </cell>
          <cell r="F306">
            <v>438672</v>
          </cell>
          <cell r="G306">
            <v>30898802</v>
          </cell>
          <cell r="H306">
            <v>-0.10396784593852486</v>
          </cell>
        </row>
        <row r="307">
          <cell r="A307">
            <v>41795</v>
          </cell>
          <cell r="B307">
            <v>3.9139999999999999E-3</v>
          </cell>
          <cell r="C307">
            <v>4.1209999999999997E-3</v>
          </cell>
          <cell r="D307">
            <v>3.8059999999999999E-3</v>
          </cell>
          <cell r="E307">
            <v>3.8409999999999998E-3</v>
          </cell>
          <cell r="F307">
            <v>251994</v>
          </cell>
          <cell r="G307">
            <v>30031407</v>
          </cell>
          <cell r="H307">
            <v>-2.8489030521853816E-2</v>
          </cell>
        </row>
        <row r="308">
          <cell r="A308">
            <v>41796</v>
          </cell>
          <cell r="B308">
            <v>3.9579999999999997E-3</v>
          </cell>
          <cell r="C308">
            <v>3.993E-3</v>
          </cell>
          <cell r="D308">
            <v>3.8340000000000002E-3</v>
          </cell>
          <cell r="E308">
            <v>3.9159999999999993E-3</v>
          </cell>
          <cell r="F308">
            <v>62554</v>
          </cell>
          <cell r="G308">
            <v>30614778</v>
          </cell>
          <cell r="H308">
            <v>1.9337975304495991E-2</v>
          </cell>
        </row>
        <row r="309">
          <cell r="A309">
            <v>41797</v>
          </cell>
          <cell r="B309">
            <v>3.9159999999999993E-3</v>
          </cell>
          <cell r="C309">
            <v>4.0419999999999996E-3</v>
          </cell>
          <cell r="D309">
            <v>3.823E-3</v>
          </cell>
          <cell r="E309">
            <v>3.9610000000000001E-3</v>
          </cell>
          <cell r="F309">
            <v>103888</v>
          </cell>
          <cell r="G309">
            <v>30966505</v>
          </cell>
          <cell r="H309">
            <v>1.1425793971515818E-2</v>
          </cell>
        </row>
        <row r="310">
          <cell r="A310">
            <v>41798</v>
          </cell>
          <cell r="B310">
            <v>3.9699999999999996E-3</v>
          </cell>
          <cell r="C310">
            <v>3.9960000000000004E-3</v>
          </cell>
          <cell r="D310">
            <v>3.9309999999999996E-3</v>
          </cell>
          <cell r="E310">
            <v>3.9740000000000001E-3</v>
          </cell>
          <cell r="F310">
            <v>115875</v>
          </cell>
          <cell r="G310">
            <v>31071578</v>
          </cell>
          <cell r="H310">
            <v>3.2766254898455261E-3</v>
          </cell>
        </row>
        <row r="311">
          <cell r="A311">
            <v>41799</v>
          </cell>
          <cell r="B311">
            <v>3.9719999999999998E-3</v>
          </cell>
          <cell r="C311">
            <v>4.2770000000000004E-3</v>
          </cell>
          <cell r="D311">
            <v>3.9709999999999997E-3</v>
          </cell>
          <cell r="E311">
            <v>4.2249999999999996E-3</v>
          </cell>
          <cell r="F311">
            <v>434971</v>
          </cell>
          <cell r="G311">
            <v>33027926</v>
          </cell>
          <cell r="H311">
            <v>6.1246116679511881E-2</v>
          </cell>
        </row>
        <row r="312">
          <cell r="A312">
            <v>41800</v>
          </cell>
          <cell r="B312">
            <v>4.2290000000000001E-3</v>
          </cell>
          <cell r="C312">
            <v>4.5469999999999998E-3</v>
          </cell>
          <cell r="D312">
            <v>4.228E-3</v>
          </cell>
          <cell r="E312">
            <v>4.5469999999999998E-3</v>
          </cell>
          <cell r="F312">
            <v>386360</v>
          </cell>
          <cell r="G312">
            <v>35549118</v>
          </cell>
          <cell r="H312">
            <v>7.3448414033736309E-2</v>
          </cell>
        </row>
        <row r="313">
          <cell r="A313">
            <v>41801</v>
          </cell>
          <cell r="B313">
            <v>4.5490000000000001E-3</v>
          </cell>
          <cell r="C313">
            <v>4.5799999999999999E-3</v>
          </cell>
          <cell r="D313">
            <v>4.3939999999999986E-3</v>
          </cell>
          <cell r="E313">
            <v>4.4209999999999996E-3</v>
          </cell>
          <cell r="F313">
            <v>257057</v>
          </cell>
          <cell r="G313">
            <v>34562265</v>
          </cell>
          <cell r="H313">
            <v>-2.8101759998767392E-2</v>
          </cell>
        </row>
        <row r="314">
          <cell r="A314">
            <v>41802</v>
          </cell>
          <cell r="B314">
            <v>4.4050000000000001E-3</v>
          </cell>
          <cell r="C314">
            <v>4.4209999999999996E-3</v>
          </cell>
          <cell r="D314">
            <v>3.9480000000000001E-3</v>
          </cell>
          <cell r="E314">
            <v>4.0480000000000004E-3</v>
          </cell>
          <cell r="F314">
            <v>264548</v>
          </cell>
          <cell r="G314">
            <v>31643925</v>
          </cell>
          <cell r="H314">
            <v>-8.8142982858941565E-2</v>
          </cell>
        </row>
        <row r="315">
          <cell r="A315">
            <v>41803</v>
          </cell>
          <cell r="B315">
            <v>4.0379999999999999E-3</v>
          </cell>
          <cell r="C315">
            <v>4.2339999999999999E-3</v>
          </cell>
          <cell r="D315">
            <v>4.0359999999999997E-3</v>
          </cell>
          <cell r="E315">
            <v>4.1609999999999998E-3</v>
          </cell>
          <cell r="F315">
            <v>172430</v>
          </cell>
          <cell r="G315">
            <v>32533054</v>
          </cell>
          <cell r="H315">
            <v>2.753249801563968E-2</v>
          </cell>
        </row>
        <row r="316">
          <cell r="A316">
            <v>41804</v>
          </cell>
          <cell r="B316">
            <v>4.1370000000000001E-3</v>
          </cell>
          <cell r="C316">
            <v>4.1419999999999998E-3</v>
          </cell>
          <cell r="D316">
            <v>3.8470000000000002E-3</v>
          </cell>
          <cell r="E316">
            <v>4.0169999999999997E-3</v>
          </cell>
          <cell r="F316">
            <v>144324</v>
          </cell>
          <cell r="G316">
            <v>31407434</v>
          </cell>
          <cell r="H316">
            <v>-3.522007462365908E-2</v>
          </cell>
        </row>
        <row r="317">
          <cell r="A317">
            <v>41805</v>
          </cell>
          <cell r="B317">
            <v>4.0109999999999998E-3</v>
          </cell>
          <cell r="C317">
            <v>4.1970000000000002E-3</v>
          </cell>
          <cell r="D317">
            <v>3.8899999999999998E-3</v>
          </cell>
          <cell r="E317">
            <v>4.1970000000000002E-3</v>
          </cell>
          <cell r="F317">
            <v>82035</v>
          </cell>
          <cell r="G317">
            <v>32813872</v>
          </cell>
          <cell r="H317">
            <v>4.383462897430878E-2</v>
          </cell>
        </row>
        <row r="318">
          <cell r="A318">
            <v>41806</v>
          </cell>
          <cell r="B318">
            <v>4.2079999999999999E-3</v>
          </cell>
          <cell r="C318">
            <v>4.2909999999999997E-3</v>
          </cell>
          <cell r="D318">
            <v>4.1679999999999998E-3</v>
          </cell>
          <cell r="E318">
            <v>4.1729999999999996E-3</v>
          </cell>
          <cell r="F318">
            <v>177955</v>
          </cell>
          <cell r="G318">
            <v>32625774</v>
          </cell>
          <cell r="H318">
            <v>-5.7347827420383898E-3</v>
          </cell>
        </row>
        <row r="319">
          <cell r="A319">
            <v>41807</v>
          </cell>
          <cell r="B319">
            <v>4.1640000000000002E-3</v>
          </cell>
          <cell r="C319">
            <v>4.2640000000000004E-3</v>
          </cell>
          <cell r="D319">
            <v>4.1570000000000001E-3</v>
          </cell>
          <cell r="E319">
            <v>4.2640000000000004E-3</v>
          </cell>
          <cell r="F319">
            <v>115743</v>
          </cell>
          <cell r="G319">
            <v>33333059</v>
          </cell>
          <cell r="H319">
            <v>2.1572485254127978E-2</v>
          </cell>
        </row>
        <row r="320">
          <cell r="A320">
            <v>41808</v>
          </cell>
          <cell r="B320">
            <v>4.2560000000000002E-3</v>
          </cell>
          <cell r="C320">
            <v>4.2969999999999996E-3</v>
          </cell>
          <cell r="D320">
            <v>4.2209999999999999E-3</v>
          </cell>
          <cell r="E320">
            <v>4.2469999999999999E-3</v>
          </cell>
          <cell r="F320">
            <v>153448</v>
          </cell>
          <cell r="G320">
            <v>33202500</v>
          </cell>
          <cell r="H320">
            <v>-3.9948355324094477E-3</v>
          </cell>
        </row>
        <row r="321">
          <cell r="A321">
            <v>41809</v>
          </cell>
          <cell r="B321">
            <v>4.2509999999999996E-3</v>
          </cell>
          <cell r="C321">
            <v>4.2779999999999997E-3</v>
          </cell>
          <cell r="D321">
            <v>4.2040000000000003E-3</v>
          </cell>
          <cell r="E321">
            <v>4.2299999999999994E-3</v>
          </cell>
          <cell r="F321">
            <v>24118</v>
          </cell>
          <cell r="G321">
            <v>33073348</v>
          </cell>
          <cell r="H321">
            <v>-4.0108582729475855E-3</v>
          </cell>
        </row>
        <row r="322">
          <cell r="A322">
            <v>41810</v>
          </cell>
          <cell r="B322">
            <v>4.2299999999999994E-3</v>
          </cell>
          <cell r="C322">
            <v>4.3090000000000003E-3</v>
          </cell>
          <cell r="D322">
            <v>4.1670000000000014E-3</v>
          </cell>
          <cell r="E322">
            <v>4.1879999999999999E-3</v>
          </cell>
          <cell r="F322">
            <v>157677</v>
          </cell>
          <cell r="G322">
            <v>32742495</v>
          </cell>
          <cell r="H322">
            <v>-9.9787000498960821E-3</v>
          </cell>
        </row>
        <row r="323">
          <cell r="A323">
            <v>41811</v>
          </cell>
          <cell r="B323">
            <v>4.1869999999999997E-3</v>
          </cell>
          <cell r="C323">
            <v>4.1939999999999998E-3</v>
          </cell>
          <cell r="D323">
            <v>4.1380000000000002E-3</v>
          </cell>
          <cell r="E323">
            <v>4.15E-3</v>
          </cell>
          <cell r="F323">
            <v>77189</v>
          </cell>
          <cell r="G323">
            <v>32441272</v>
          </cell>
          <cell r="H323">
            <v>-9.1149587656834362E-3</v>
          </cell>
        </row>
        <row r="324">
          <cell r="A324">
            <v>41812</v>
          </cell>
          <cell r="B324">
            <v>4.1529999999999996E-3</v>
          </cell>
          <cell r="C324">
            <v>4.2360000000000002E-3</v>
          </cell>
          <cell r="D324">
            <v>4.1469999999999996E-3</v>
          </cell>
          <cell r="E324">
            <v>4.1869999999999997E-3</v>
          </cell>
          <cell r="F324">
            <v>204893</v>
          </cell>
          <cell r="G324">
            <v>32729674</v>
          </cell>
          <cell r="H324">
            <v>8.8761527943993328E-3</v>
          </cell>
        </row>
        <row r="325">
          <cell r="A325">
            <v>41813</v>
          </cell>
          <cell r="B325">
            <v>4.1859999999999996E-3</v>
          </cell>
          <cell r="C325">
            <v>4.1909999999999994E-3</v>
          </cell>
          <cell r="D325">
            <v>4.0359999999999997E-3</v>
          </cell>
          <cell r="E325">
            <v>4.0850000000000001E-3</v>
          </cell>
          <cell r="F325">
            <v>104712</v>
          </cell>
          <cell r="G325">
            <v>31938660</v>
          </cell>
          <cell r="H325">
            <v>-2.4662758725040028E-2</v>
          </cell>
        </row>
        <row r="326">
          <cell r="A326">
            <v>41814</v>
          </cell>
          <cell r="B326">
            <v>4.0850000000000001E-3</v>
          </cell>
          <cell r="C326">
            <v>4.1520000000000003E-3</v>
          </cell>
          <cell r="D326">
            <v>4.0490000000000014E-3</v>
          </cell>
          <cell r="E326">
            <v>4.0490000000000014E-3</v>
          </cell>
          <cell r="F326">
            <v>196770</v>
          </cell>
          <cell r="G326">
            <v>31658232</v>
          </cell>
          <cell r="H326">
            <v>-8.8517912619418149E-3</v>
          </cell>
        </row>
        <row r="327">
          <cell r="A327">
            <v>41815</v>
          </cell>
          <cell r="B327">
            <v>4.0460000000000001E-3</v>
          </cell>
          <cell r="C327">
            <v>4.0569999999999998E-3</v>
          </cell>
          <cell r="D327">
            <v>3.9199999999999999E-3</v>
          </cell>
          <cell r="E327">
            <v>3.9309999999999996E-3</v>
          </cell>
          <cell r="F327">
            <v>208741</v>
          </cell>
          <cell r="G327">
            <v>30732594</v>
          </cell>
          <cell r="H327">
            <v>-2.9576090610301243E-2</v>
          </cell>
        </row>
        <row r="328">
          <cell r="A328">
            <v>41816</v>
          </cell>
          <cell r="B328">
            <v>3.9290000000000002E-3</v>
          </cell>
          <cell r="C328">
            <v>4.071E-3</v>
          </cell>
          <cell r="D328">
            <v>3.9199999999999999E-3</v>
          </cell>
          <cell r="E328">
            <v>4.0509999999999999E-3</v>
          </cell>
          <cell r="F328">
            <v>19022</v>
          </cell>
          <cell r="G328">
            <v>31671522</v>
          </cell>
          <cell r="H328">
            <v>3.0069917780830215E-2</v>
          </cell>
        </row>
        <row r="329">
          <cell r="A329">
            <v>41817</v>
          </cell>
          <cell r="B329">
            <v>4.052E-3</v>
          </cell>
          <cell r="C329">
            <v>4.1219999999999998E-3</v>
          </cell>
          <cell r="D329">
            <v>3.9840000000000014E-3</v>
          </cell>
          <cell r="E329">
            <v>3.993E-3</v>
          </cell>
          <cell r="F329">
            <v>17794</v>
          </cell>
          <cell r="G329">
            <v>31220196</v>
          </cell>
          <cell r="H329">
            <v>-1.4420936139469221E-2</v>
          </cell>
        </row>
        <row r="330">
          <cell r="A330">
            <v>41818</v>
          </cell>
          <cell r="B330">
            <v>4.0100000000000014E-3</v>
          </cell>
          <cell r="C330">
            <v>4.0460000000000001E-3</v>
          </cell>
          <cell r="D330">
            <v>3.8630000000000001E-3</v>
          </cell>
          <cell r="E330">
            <v>3.9229999999999994E-3</v>
          </cell>
          <cell r="F330">
            <v>8316</v>
          </cell>
          <cell r="G330">
            <v>30666533</v>
          </cell>
          <cell r="H330">
            <v>-1.768616085366892E-2</v>
          </cell>
        </row>
        <row r="331">
          <cell r="A331">
            <v>41819</v>
          </cell>
          <cell r="B331">
            <v>3.9360000000000003E-3</v>
          </cell>
          <cell r="C331">
            <v>4.078E-3</v>
          </cell>
          <cell r="D331">
            <v>3.9360000000000003E-3</v>
          </cell>
          <cell r="E331">
            <v>4.0130000000000001E-3</v>
          </cell>
          <cell r="F331">
            <v>13533</v>
          </cell>
          <cell r="G331">
            <v>31372410</v>
          </cell>
          <cell r="H331">
            <v>2.2682424057364391E-2</v>
          </cell>
        </row>
        <row r="332">
          <cell r="A332">
            <v>41820</v>
          </cell>
          <cell r="B332">
            <v>4.0130000000000001E-3</v>
          </cell>
          <cell r="C332">
            <v>4.0610000000000004E-3</v>
          </cell>
          <cell r="D332">
            <v>3.7789999999999998E-3</v>
          </cell>
          <cell r="E332">
            <v>3.7799999999999999E-3</v>
          </cell>
          <cell r="F332">
            <v>20028</v>
          </cell>
          <cell r="G332">
            <v>29549122</v>
          </cell>
          <cell r="H332">
            <v>-5.9815081653283329E-2</v>
          </cell>
        </row>
        <row r="333">
          <cell r="A333">
            <v>41821</v>
          </cell>
          <cell r="B333">
            <v>3.7799999999999999E-3</v>
          </cell>
          <cell r="C333">
            <v>4.2130000000000006E-3</v>
          </cell>
          <cell r="D333">
            <v>3.6180000000000001E-3</v>
          </cell>
          <cell r="E333">
            <v>3.6229999999999991E-3</v>
          </cell>
          <cell r="F333">
            <v>241870</v>
          </cell>
          <cell r="G333">
            <v>28326169</v>
          </cell>
          <cell r="H333">
            <v>-4.2421597718556373E-2</v>
          </cell>
        </row>
        <row r="334">
          <cell r="A334">
            <v>41822</v>
          </cell>
          <cell r="B334">
            <v>3.6150000000000002E-3</v>
          </cell>
          <cell r="C334">
            <v>3.6250000000000002E-3</v>
          </cell>
          <cell r="D334">
            <v>3.4740000000000001E-3</v>
          </cell>
          <cell r="E334">
            <v>3.484000000000001E-3</v>
          </cell>
          <cell r="F334">
            <v>157412</v>
          </cell>
          <cell r="G334">
            <v>27234948</v>
          </cell>
          <cell r="H334">
            <v>-3.912135292268324E-2</v>
          </cell>
        </row>
        <row r="335">
          <cell r="A335">
            <v>41823</v>
          </cell>
          <cell r="B335">
            <v>3.4810000000000002E-3</v>
          </cell>
          <cell r="C335">
            <v>3.4810000000000002E-3</v>
          </cell>
          <cell r="D335">
            <v>3.346E-3</v>
          </cell>
          <cell r="E335">
            <v>3.3600000000000001E-3</v>
          </cell>
          <cell r="F335">
            <v>140023</v>
          </cell>
          <cell r="G335">
            <v>26268813</v>
          </cell>
          <cell r="H335">
            <v>-3.6240085015143697E-2</v>
          </cell>
        </row>
        <row r="336">
          <cell r="A336">
            <v>41824</v>
          </cell>
          <cell r="B336">
            <v>3.3570000000000002E-3</v>
          </cell>
          <cell r="C336">
            <v>3.372E-3</v>
          </cell>
          <cell r="D336">
            <v>3.2399999999999998E-3</v>
          </cell>
          <cell r="E336">
            <v>3.2460000000000002E-3</v>
          </cell>
          <cell r="F336">
            <v>224680</v>
          </cell>
          <cell r="G336">
            <v>25373352</v>
          </cell>
          <cell r="H336">
            <v>-3.4517504882713386E-2</v>
          </cell>
        </row>
        <row r="337">
          <cell r="A337">
            <v>41825</v>
          </cell>
          <cell r="B337">
            <v>3.2450000000000001E-3</v>
          </cell>
          <cell r="C337">
            <v>3.2599999999999999E-3</v>
          </cell>
          <cell r="D337">
            <v>3.127E-3</v>
          </cell>
          <cell r="E337">
            <v>3.1319999999999998E-3</v>
          </cell>
          <cell r="F337">
            <v>215980</v>
          </cell>
          <cell r="G337">
            <v>24489227</v>
          </cell>
          <cell r="H337">
            <v>-3.5751690963842918E-2</v>
          </cell>
        </row>
        <row r="338">
          <cell r="A338">
            <v>41826</v>
          </cell>
          <cell r="B338">
            <v>3.1340000000000001E-3</v>
          </cell>
          <cell r="C338">
            <v>3.1689999999999999E-3</v>
          </cell>
          <cell r="D338">
            <v>2.8040000000000001E-3</v>
          </cell>
          <cell r="E338">
            <v>2.81E-3</v>
          </cell>
          <cell r="F338">
            <v>148862</v>
          </cell>
          <cell r="G338">
            <v>21969912</v>
          </cell>
          <cell r="H338">
            <v>-0.10848729478290217</v>
          </cell>
        </row>
        <row r="339">
          <cell r="A339">
            <v>41827</v>
          </cell>
          <cell r="B339">
            <v>2.8089999999999999E-3</v>
          </cell>
          <cell r="C339">
            <v>3.0820000000000001E-3</v>
          </cell>
          <cell r="D339">
            <v>2.8019999999999998E-3</v>
          </cell>
          <cell r="E339">
            <v>3.0820000000000001E-3</v>
          </cell>
          <cell r="F339">
            <v>191510</v>
          </cell>
          <cell r="G339">
            <v>24096300</v>
          </cell>
          <cell r="H339">
            <v>9.2394253552269573E-2</v>
          </cell>
        </row>
        <row r="340">
          <cell r="A340">
            <v>41828</v>
          </cell>
          <cell r="B340">
            <v>3.0790000000000001E-3</v>
          </cell>
          <cell r="C340">
            <v>3.3189999999999999E-3</v>
          </cell>
          <cell r="D340">
            <v>3.0790000000000001E-3</v>
          </cell>
          <cell r="E340">
            <v>3.3E-3</v>
          </cell>
          <cell r="F340">
            <v>222957</v>
          </cell>
          <cell r="G340">
            <v>25796378</v>
          </cell>
          <cell r="H340">
            <v>6.8343731574510513E-2</v>
          </cell>
        </row>
        <row r="341">
          <cell r="A341">
            <v>41829</v>
          </cell>
          <cell r="B341">
            <v>3.3010000000000001E-3</v>
          </cell>
          <cell r="C341">
            <v>3.8790000000000001E-3</v>
          </cell>
          <cell r="D341">
            <v>3.3010000000000001E-3</v>
          </cell>
          <cell r="E341">
            <v>3.8790000000000001E-3</v>
          </cell>
          <cell r="F341">
            <v>178918</v>
          </cell>
          <cell r="G341">
            <v>30323167</v>
          </cell>
          <cell r="H341">
            <v>0.16165491998539563</v>
          </cell>
        </row>
        <row r="342">
          <cell r="A342">
            <v>41830</v>
          </cell>
          <cell r="B342">
            <v>3.8800000000000002E-3</v>
          </cell>
          <cell r="C342">
            <v>4.0819999999999997E-3</v>
          </cell>
          <cell r="D342">
            <v>3.8800000000000002E-3</v>
          </cell>
          <cell r="E342">
            <v>4.0740000000000004E-3</v>
          </cell>
          <cell r="F342">
            <v>281909</v>
          </cell>
          <cell r="G342">
            <v>31847186</v>
          </cell>
          <cell r="H342">
            <v>4.9047929346784085E-2</v>
          </cell>
        </row>
        <row r="343">
          <cell r="A343">
            <v>41831</v>
          </cell>
          <cell r="B343">
            <v>4.0740000000000004E-3</v>
          </cell>
          <cell r="C343">
            <v>4.3379999999999998E-3</v>
          </cell>
          <cell r="D343">
            <v>4.0729999999999994E-3</v>
          </cell>
          <cell r="E343">
            <v>4.2979999999999997E-3</v>
          </cell>
          <cell r="F343">
            <v>406560</v>
          </cell>
          <cell r="G343">
            <v>33599331</v>
          </cell>
          <cell r="H343">
            <v>5.3524480415704456E-2</v>
          </cell>
        </row>
        <row r="344">
          <cell r="A344">
            <v>41832</v>
          </cell>
          <cell r="B344">
            <v>4.2979999999999997E-3</v>
          </cell>
          <cell r="C344">
            <v>4.3680000000000004E-3</v>
          </cell>
          <cell r="D344">
            <v>4.2900000000000004E-3</v>
          </cell>
          <cell r="E344">
            <v>4.3170000000000014E-3</v>
          </cell>
          <cell r="F344">
            <v>172674</v>
          </cell>
          <cell r="G344">
            <v>33750998</v>
          </cell>
          <cell r="H344">
            <v>4.4109183530220576E-3</v>
          </cell>
        </row>
        <row r="345">
          <cell r="A345">
            <v>41833</v>
          </cell>
          <cell r="B345">
            <v>4.3179999999999998E-3</v>
          </cell>
          <cell r="C345">
            <v>4.3240000000000006E-3</v>
          </cell>
          <cell r="D345">
            <v>4.2440000000000004E-3</v>
          </cell>
          <cell r="E345">
            <v>4.3059999999999999E-3</v>
          </cell>
          <cell r="F345">
            <v>64623</v>
          </cell>
          <cell r="G345">
            <v>33667425</v>
          </cell>
          <cell r="H345">
            <v>-2.5513176311694899E-3</v>
          </cell>
        </row>
        <row r="346">
          <cell r="A346">
            <v>41834</v>
          </cell>
          <cell r="B346">
            <v>4.3059999999999999E-3</v>
          </cell>
          <cell r="C346">
            <v>4.3689999999999996E-3</v>
          </cell>
          <cell r="D346">
            <v>4.2779999999999997E-3</v>
          </cell>
          <cell r="E346">
            <v>4.3670000000000002E-3</v>
          </cell>
          <cell r="F346">
            <v>113927</v>
          </cell>
          <cell r="G346">
            <v>34143066</v>
          </cell>
          <cell r="H346">
            <v>1.4066875561252624E-2</v>
          </cell>
        </row>
        <row r="347">
          <cell r="A347">
            <v>41835</v>
          </cell>
          <cell r="B347">
            <v>4.3680000000000004E-3</v>
          </cell>
          <cell r="C347">
            <v>4.5149999999999999E-3</v>
          </cell>
          <cell r="D347">
            <v>4.3639999999999998E-3</v>
          </cell>
          <cell r="E347">
            <v>4.5139999999999998E-3</v>
          </cell>
          <cell r="F347">
            <v>176067</v>
          </cell>
          <cell r="G347">
            <v>35286823</v>
          </cell>
          <cell r="H347">
            <v>3.3107403891920052E-2</v>
          </cell>
        </row>
        <row r="348">
          <cell r="A348">
            <v>41836</v>
          </cell>
          <cell r="B348">
            <v>4.5139999999999998E-3</v>
          </cell>
          <cell r="C348">
            <v>4.8979999999999996E-3</v>
          </cell>
          <cell r="D348">
            <v>4.496E-3</v>
          </cell>
          <cell r="E348">
            <v>4.8979999999999996E-3</v>
          </cell>
          <cell r="F348">
            <v>351852</v>
          </cell>
          <cell r="G348">
            <v>38295459</v>
          </cell>
          <cell r="H348">
            <v>8.1643280134631929E-2</v>
          </cell>
        </row>
        <row r="349">
          <cell r="A349">
            <v>41837</v>
          </cell>
          <cell r="B349">
            <v>4.8979999999999996E-3</v>
          </cell>
          <cell r="C349">
            <v>6.1739999999999998E-3</v>
          </cell>
          <cell r="D349">
            <v>4.8979999999999996E-3</v>
          </cell>
          <cell r="E349">
            <v>6.1619999999999999E-3</v>
          </cell>
          <cell r="F349">
            <v>952310</v>
          </cell>
          <cell r="G349">
            <v>48174300</v>
          </cell>
          <cell r="H349">
            <v>0.22957444164450017</v>
          </cell>
        </row>
        <row r="350">
          <cell r="A350">
            <v>41838</v>
          </cell>
          <cell r="B350">
            <v>6.1669999999999997E-3</v>
          </cell>
          <cell r="C350">
            <v>6.4599999999999996E-3</v>
          </cell>
          <cell r="D350">
            <v>6.1310000000000002E-3</v>
          </cell>
          <cell r="E350">
            <v>6.3639999999999999E-3</v>
          </cell>
          <cell r="F350">
            <v>613098</v>
          </cell>
          <cell r="G350">
            <v>49754295</v>
          </cell>
          <cell r="H350">
            <v>3.2255710301064298E-2</v>
          </cell>
        </row>
        <row r="351">
          <cell r="A351">
            <v>41839</v>
          </cell>
          <cell r="B351">
            <v>6.365E-3</v>
          </cell>
          <cell r="C351">
            <v>6.3680000000000004E-3</v>
          </cell>
          <cell r="D351">
            <v>5.2590000000000007E-3</v>
          </cell>
          <cell r="E351">
            <v>5.2979999999999998E-3</v>
          </cell>
          <cell r="F351">
            <v>538408</v>
          </cell>
          <cell r="G351">
            <v>41416360</v>
          </cell>
          <cell r="H351">
            <v>-0.18332771962566247</v>
          </cell>
        </row>
        <row r="352">
          <cell r="A352">
            <v>41840</v>
          </cell>
          <cell r="B352">
            <v>5.2619999999999993E-3</v>
          </cell>
          <cell r="C352">
            <v>5.3829999999999998E-3</v>
          </cell>
          <cell r="D352">
            <v>5.1590000000000004E-3</v>
          </cell>
          <cell r="E352">
            <v>5.3829999999999998E-3</v>
          </cell>
          <cell r="F352">
            <v>175004</v>
          </cell>
          <cell r="G352">
            <v>42080255</v>
          </cell>
          <cell r="H352">
            <v>1.5916448728942201E-2</v>
          </cell>
        </row>
        <row r="353">
          <cell r="A353">
            <v>41841</v>
          </cell>
          <cell r="B353">
            <v>5.3829999999999998E-3</v>
          </cell>
          <cell r="C353">
            <v>5.3949999999999996E-3</v>
          </cell>
          <cell r="D353">
            <v>5.3270000000000001E-3</v>
          </cell>
          <cell r="E353">
            <v>5.3619999999999996E-3</v>
          </cell>
          <cell r="F353">
            <v>136967</v>
          </cell>
          <cell r="G353">
            <v>41918581</v>
          </cell>
          <cell r="H353">
            <v>-3.9087997650527201E-3</v>
          </cell>
        </row>
        <row r="354">
          <cell r="A354">
            <v>41842</v>
          </cell>
          <cell r="B354">
            <v>5.3610000000000003E-3</v>
          </cell>
          <cell r="C354">
            <v>5.6429999999999996E-3</v>
          </cell>
          <cell r="D354">
            <v>5.3569999999999998E-3</v>
          </cell>
          <cell r="E354">
            <v>5.6429999999999996E-3</v>
          </cell>
          <cell r="F354">
            <v>280454</v>
          </cell>
          <cell r="G354">
            <v>44119317</v>
          </cell>
          <cell r="H354">
            <v>5.1078799173235462E-2</v>
          </cell>
        </row>
        <row r="355">
          <cell r="A355">
            <v>41843</v>
          </cell>
          <cell r="B355">
            <v>5.6470000000000001E-3</v>
          </cell>
          <cell r="C355">
            <v>6.1500000000000001E-3</v>
          </cell>
          <cell r="D355">
            <v>5.6439999999999997E-3</v>
          </cell>
          <cell r="E355">
            <v>6.1440000000000002E-3</v>
          </cell>
          <cell r="F355">
            <v>327880</v>
          </cell>
          <cell r="G355">
            <v>50707776</v>
          </cell>
          <cell r="H355">
            <v>8.5060156858368097E-2</v>
          </cell>
        </row>
        <row r="356">
          <cell r="A356">
            <v>41844</v>
          </cell>
          <cell r="B356">
            <v>6.1460000000000004E-3</v>
          </cell>
          <cell r="C356">
            <v>6.1840000000000003E-3</v>
          </cell>
          <cell r="D356">
            <v>5.9249999999999997E-3</v>
          </cell>
          <cell r="E356">
            <v>5.9290000000000002E-3</v>
          </cell>
          <cell r="F356">
            <v>263739</v>
          </cell>
          <cell r="G356">
            <v>48928020</v>
          </cell>
          <cell r="H356">
            <v>-3.5620431120140433E-2</v>
          </cell>
        </row>
        <row r="357">
          <cell r="A357">
            <v>41845</v>
          </cell>
          <cell r="B357">
            <v>5.9290000000000002E-3</v>
          </cell>
          <cell r="C357">
            <v>6.0899999999999999E-3</v>
          </cell>
          <cell r="D357">
            <v>5.9179999999999996E-3</v>
          </cell>
          <cell r="E357">
            <v>6.0429999999999998E-3</v>
          </cell>
          <cell r="F357">
            <v>153002</v>
          </cell>
          <cell r="G357">
            <v>49871622</v>
          </cell>
          <cell r="H357">
            <v>1.9045012654190757E-2</v>
          </cell>
        </row>
        <row r="358">
          <cell r="A358">
            <v>41846</v>
          </cell>
          <cell r="B358">
            <v>6.0569999999999999E-3</v>
          </cell>
          <cell r="C358">
            <v>6.1029999999999999E-3</v>
          </cell>
          <cell r="D358">
            <v>6.0309999999999999E-3</v>
          </cell>
          <cell r="E358">
            <v>6.0409999999999986E-3</v>
          </cell>
          <cell r="F358">
            <v>146117</v>
          </cell>
          <cell r="G358">
            <v>49850661</v>
          </cell>
          <cell r="H358">
            <v>-3.310162228174309E-4</v>
          </cell>
        </row>
        <row r="359">
          <cell r="A359">
            <v>41847</v>
          </cell>
          <cell r="B359">
            <v>6.0390000000000001E-3</v>
          </cell>
          <cell r="C359">
            <v>6.058E-3</v>
          </cell>
          <cell r="D359">
            <v>5.9840000000000006E-3</v>
          </cell>
          <cell r="E359">
            <v>6.0210000000000003E-3</v>
          </cell>
          <cell r="F359">
            <v>99553</v>
          </cell>
          <cell r="G359">
            <v>49685444</v>
          </cell>
          <cell r="H359">
            <v>-3.3162026742931277E-3</v>
          </cell>
        </row>
        <row r="360">
          <cell r="A360">
            <v>41848</v>
          </cell>
          <cell r="B360">
            <v>6.0219999999999996E-3</v>
          </cell>
          <cell r="C360">
            <v>6.1609999999999998E-3</v>
          </cell>
          <cell r="D360">
            <v>6.0210000000000003E-3</v>
          </cell>
          <cell r="E360">
            <v>6.1570000000000001E-3</v>
          </cell>
          <cell r="F360">
            <v>159893</v>
          </cell>
          <cell r="G360">
            <v>50815059</v>
          </cell>
          <cell r="H360">
            <v>2.233628744676237E-2</v>
          </cell>
        </row>
        <row r="361">
          <cell r="A361">
            <v>41849</v>
          </cell>
          <cell r="B361">
            <v>6.1570000000000001E-3</v>
          </cell>
          <cell r="C361">
            <v>6.1600000000000014E-3</v>
          </cell>
          <cell r="D361">
            <v>6.0659999999999993E-3</v>
          </cell>
          <cell r="E361">
            <v>6.0659999999999993E-3</v>
          </cell>
          <cell r="F361">
            <v>123408</v>
          </cell>
          <cell r="G361">
            <v>50058295</v>
          </cell>
          <cell r="H361">
            <v>-1.4890236662683827E-2</v>
          </cell>
        </row>
        <row r="362">
          <cell r="A362">
            <v>41850</v>
          </cell>
          <cell r="B362">
            <v>6.0650000000000001E-3</v>
          </cell>
          <cell r="C362">
            <v>6.0829999999999999E-3</v>
          </cell>
          <cell r="D362">
            <v>5.0899999999999999E-3</v>
          </cell>
          <cell r="E362">
            <v>5.097E-3</v>
          </cell>
          <cell r="F362">
            <v>474010</v>
          </cell>
          <cell r="G362">
            <v>42067467</v>
          </cell>
          <cell r="H362">
            <v>-0.17404727790848454</v>
          </cell>
        </row>
        <row r="363">
          <cell r="A363">
            <v>41851</v>
          </cell>
          <cell r="B363">
            <v>5.1049999999999993E-3</v>
          </cell>
          <cell r="C363">
            <v>5.555E-3</v>
          </cell>
          <cell r="D363">
            <v>5.0729999999999994E-3</v>
          </cell>
          <cell r="E363">
            <v>5.189E-3</v>
          </cell>
          <cell r="F363">
            <v>572621</v>
          </cell>
          <cell r="G363">
            <v>42821590</v>
          </cell>
          <cell r="H363">
            <v>1.7888869027697853E-2</v>
          </cell>
        </row>
        <row r="364">
          <cell r="A364">
            <v>41852</v>
          </cell>
          <cell r="B364">
            <v>5.1830000000000001E-3</v>
          </cell>
          <cell r="C364">
            <v>5.3689999999999996E-3</v>
          </cell>
          <cell r="D364">
            <v>5.1110000000000001E-3</v>
          </cell>
          <cell r="E364">
            <v>5.3689999999999996E-3</v>
          </cell>
          <cell r="F364">
            <v>393153</v>
          </cell>
          <cell r="G364">
            <v>44307718</v>
          </cell>
          <cell r="H364">
            <v>3.4100671054829883E-2</v>
          </cell>
        </row>
        <row r="365">
          <cell r="A365">
            <v>41853</v>
          </cell>
          <cell r="B365">
            <v>5.3709999999999999E-3</v>
          </cell>
          <cell r="C365">
            <v>5.522E-3</v>
          </cell>
          <cell r="D365">
            <v>5.2700000000000004E-3</v>
          </cell>
          <cell r="E365">
            <v>5.2940000000000001E-3</v>
          </cell>
          <cell r="F365">
            <v>220518</v>
          </cell>
          <cell r="G365">
            <v>43690588</v>
          </cell>
          <cell r="H365">
            <v>-1.4067567635522872E-2</v>
          </cell>
        </row>
        <row r="366">
          <cell r="A366">
            <v>41854</v>
          </cell>
          <cell r="B366">
            <v>5.2630000000000003E-3</v>
          </cell>
          <cell r="C366">
            <v>5.2689999999999994E-3</v>
          </cell>
          <cell r="D366">
            <v>5.176E-3</v>
          </cell>
          <cell r="E366">
            <v>5.215E-3</v>
          </cell>
          <cell r="F366">
            <v>70579</v>
          </cell>
          <cell r="G366">
            <v>43035992</v>
          </cell>
          <cell r="H366">
            <v>-1.5035015352173773E-2</v>
          </cell>
        </row>
        <row r="367">
          <cell r="A367">
            <v>41855</v>
          </cell>
          <cell r="B367">
            <v>5.2139999999999999E-3</v>
          </cell>
          <cell r="C367">
            <v>5.2440000000000004E-3</v>
          </cell>
          <cell r="D367">
            <v>4.7629999999999999E-3</v>
          </cell>
          <cell r="E367">
            <v>4.9479999999999993E-3</v>
          </cell>
          <cell r="F367">
            <v>341765</v>
          </cell>
          <cell r="G367">
            <v>40833456</v>
          </cell>
          <cell r="H367">
            <v>-5.2555633922494488E-2</v>
          </cell>
        </row>
        <row r="368">
          <cell r="A368">
            <v>41856</v>
          </cell>
          <cell r="B368">
            <v>4.9479999999999993E-3</v>
          </cell>
          <cell r="C368">
            <v>5.143E-3</v>
          </cell>
          <cell r="D368">
            <v>4.9040000000000004E-3</v>
          </cell>
          <cell r="E368">
            <v>5.104E-3</v>
          </cell>
          <cell r="F368">
            <v>256947</v>
          </cell>
          <cell r="G368">
            <v>42124492</v>
          </cell>
          <cell r="H368">
            <v>3.1041091512247501E-2</v>
          </cell>
        </row>
        <row r="369">
          <cell r="A369">
            <v>41857</v>
          </cell>
          <cell r="B369">
            <v>5.1079999999999997E-3</v>
          </cell>
          <cell r="C369">
            <v>5.2610000000000001E-3</v>
          </cell>
          <cell r="D369">
            <v>5.1070000000000004E-3</v>
          </cell>
          <cell r="E369">
            <v>5.2560000000000003E-3</v>
          </cell>
          <cell r="F369">
            <v>203335</v>
          </cell>
          <cell r="G369">
            <v>43376329</v>
          </cell>
          <cell r="H369">
            <v>2.9345735139820622E-2</v>
          </cell>
        </row>
        <row r="370">
          <cell r="A370">
            <v>41858</v>
          </cell>
          <cell r="B370">
            <v>5.2560000000000003E-3</v>
          </cell>
          <cell r="C370">
            <v>5.3569999999999998E-3</v>
          </cell>
          <cell r="D370">
            <v>5.2420000000000001E-3</v>
          </cell>
          <cell r="E370">
            <v>5.3429999999999997E-3</v>
          </cell>
          <cell r="F370">
            <v>221958</v>
          </cell>
          <cell r="G370">
            <v>44093893</v>
          </cell>
          <cell r="H370">
            <v>1.6417011793324731E-2</v>
          </cell>
        </row>
        <row r="371">
          <cell r="A371">
            <v>41859</v>
          </cell>
          <cell r="B371">
            <v>5.3429999999999997E-3</v>
          </cell>
          <cell r="C371">
            <v>5.4840000000000002E-3</v>
          </cell>
          <cell r="D371">
            <v>5.3429999999999997E-3</v>
          </cell>
          <cell r="E371">
            <v>5.4619999999999998E-3</v>
          </cell>
          <cell r="F371">
            <v>192304</v>
          </cell>
          <cell r="G371">
            <v>45072156</v>
          </cell>
          <cell r="H371">
            <v>2.2027730075879041E-2</v>
          </cell>
        </row>
        <row r="372">
          <cell r="A372">
            <v>41860</v>
          </cell>
          <cell r="B372">
            <v>5.4609999999999997E-3</v>
          </cell>
          <cell r="C372">
            <v>5.4710000000000002E-3</v>
          </cell>
          <cell r="D372">
            <v>5.2399999999999999E-3</v>
          </cell>
          <cell r="E372">
            <v>5.2420000000000001E-3</v>
          </cell>
          <cell r="F372">
            <v>325886</v>
          </cell>
          <cell r="G372">
            <v>43259473</v>
          </cell>
          <cell r="H372">
            <v>-4.111191815029866E-2</v>
          </cell>
        </row>
        <row r="373">
          <cell r="A373">
            <v>41861</v>
          </cell>
          <cell r="B373">
            <v>5.2420000000000001E-3</v>
          </cell>
          <cell r="C373">
            <v>5.2420000000000001E-3</v>
          </cell>
          <cell r="D373">
            <v>4.9719999999999999E-3</v>
          </cell>
          <cell r="E373">
            <v>4.9750000000000003E-3</v>
          </cell>
          <cell r="F373">
            <v>250863</v>
          </cell>
          <cell r="G373">
            <v>41057101</v>
          </cell>
          <cell r="H373">
            <v>-5.2277734290658455E-2</v>
          </cell>
        </row>
        <row r="374">
          <cell r="A374">
            <v>41862</v>
          </cell>
          <cell r="B374">
            <v>4.9750000000000003E-3</v>
          </cell>
          <cell r="C374">
            <v>5.2200000000000007E-3</v>
          </cell>
          <cell r="D374">
            <v>4.9439999999999996E-3</v>
          </cell>
          <cell r="E374">
            <v>5.2139999999999999E-3</v>
          </cell>
          <cell r="F374">
            <v>272387</v>
          </cell>
          <cell r="G374">
            <v>43030710</v>
          </cell>
          <cell r="H374">
            <v>4.6921944900753916E-2</v>
          </cell>
        </row>
        <row r="375">
          <cell r="A375">
            <v>41863</v>
          </cell>
          <cell r="B375">
            <v>5.2130000000000006E-3</v>
          </cell>
          <cell r="C375">
            <v>5.215E-3</v>
          </cell>
          <cell r="D375">
            <v>5.0239999999999998E-3</v>
          </cell>
          <cell r="E375">
            <v>5.0439999999999999E-3</v>
          </cell>
          <cell r="F375">
            <v>289977</v>
          </cell>
          <cell r="G375">
            <v>41621992</v>
          </cell>
          <cell r="H375">
            <v>-3.3147897408636835E-2</v>
          </cell>
        </row>
        <row r="376">
          <cell r="A376">
            <v>41864</v>
          </cell>
          <cell r="B376">
            <v>5.045E-3</v>
          </cell>
          <cell r="C376">
            <v>5.0460000000000001E-3</v>
          </cell>
          <cell r="D376">
            <v>4.9329999999999999E-3</v>
          </cell>
          <cell r="E376">
            <v>4.9699999999999996E-3</v>
          </cell>
          <cell r="F376">
            <v>291148</v>
          </cell>
          <cell r="G376">
            <v>41016251</v>
          </cell>
          <cell r="H376">
            <v>-1.4779577994135826E-2</v>
          </cell>
        </row>
        <row r="377">
          <cell r="A377">
            <v>41865</v>
          </cell>
          <cell r="B377">
            <v>4.9689999999999986E-3</v>
          </cell>
          <cell r="C377">
            <v>5.293E-3</v>
          </cell>
          <cell r="D377">
            <v>4.9479999999999993E-3</v>
          </cell>
          <cell r="E377">
            <v>5.2270000000000007E-3</v>
          </cell>
          <cell r="F377">
            <v>665506</v>
          </cell>
          <cell r="G377">
            <v>43134446</v>
          </cell>
          <cell r="H377">
            <v>5.0417659622247639E-2</v>
          </cell>
        </row>
        <row r="378">
          <cell r="A378">
            <v>41866</v>
          </cell>
          <cell r="B378">
            <v>5.2480000000000001E-3</v>
          </cell>
          <cell r="C378">
            <v>5.4460000000000003E-3</v>
          </cell>
          <cell r="D378">
            <v>5.2480000000000001E-3</v>
          </cell>
          <cell r="E378">
            <v>5.4099999999999999E-3</v>
          </cell>
          <cell r="F378">
            <v>300831</v>
          </cell>
          <cell r="G378">
            <v>44643764</v>
          </cell>
          <cell r="H378">
            <v>3.4411593127605174E-2</v>
          </cell>
        </row>
        <row r="379">
          <cell r="A379">
            <v>41867</v>
          </cell>
          <cell r="B379">
            <v>5.4120000000000001E-3</v>
          </cell>
          <cell r="C379">
            <v>5.4799999999999996E-3</v>
          </cell>
          <cell r="D379">
            <v>5.3270000000000001E-3</v>
          </cell>
          <cell r="E379">
            <v>5.4180000000000001E-3</v>
          </cell>
          <cell r="F379">
            <v>94314</v>
          </cell>
          <cell r="G379">
            <v>44712756</v>
          </cell>
          <cell r="H379">
            <v>1.4776508045131452E-3</v>
          </cell>
        </row>
        <row r="380">
          <cell r="A380">
            <v>41868</v>
          </cell>
          <cell r="B380">
            <v>5.411E-3</v>
          </cell>
          <cell r="C380">
            <v>5.4140000000000004E-3</v>
          </cell>
          <cell r="D380">
            <v>5.1370000000000001E-3</v>
          </cell>
          <cell r="E380">
            <v>5.1770000000000002E-3</v>
          </cell>
          <cell r="F380">
            <v>118160</v>
          </cell>
          <cell r="G380">
            <v>42720248</v>
          </cell>
          <cell r="H380">
            <v>-4.5501005743139054E-2</v>
          </cell>
        </row>
        <row r="381">
          <cell r="A381">
            <v>41869</v>
          </cell>
          <cell r="B381">
            <v>5.1789999999999996E-3</v>
          </cell>
          <cell r="C381">
            <v>5.2130000000000006E-3</v>
          </cell>
          <cell r="D381">
            <v>4.9479999999999993E-3</v>
          </cell>
          <cell r="E381">
            <v>4.9789999999999999E-3</v>
          </cell>
          <cell r="F381">
            <v>495720</v>
          </cell>
          <cell r="G381">
            <v>41088791</v>
          </cell>
          <cell r="H381">
            <v>-3.8996670259718647E-2</v>
          </cell>
        </row>
        <row r="382">
          <cell r="A382">
            <v>41870</v>
          </cell>
          <cell r="B382">
            <v>4.9789999999999999E-3</v>
          </cell>
          <cell r="C382">
            <v>5.0699999999999999E-3</v>
          </cell>
          <cell r="D382">
            <v>4.927E-3</v>
          </cell>
          <cell r="E382">
            <v>5.0509999999999999E-3</v>
          </cell>
          <cell r="F382">
            <v>176197</v>
          </cell>
          <cell r="G382">
            <v>41681988</v>
          </cell>
          <cell r="H382">
            <v>1.4357175825869803E-2</v>
          </cell>
        </row>
        <row r="383">
          <cell r="A383">
            <v>41871</v>
          </cell>
          <cell r="B383">
            <v>5.0499999999999998E-3</v>
          </cell>
          <cell r="C383">
            <v>5.3080000000000002E-3</v>
          </cell>
          <cell r="D383">
            <v>4.9689999999999986E-3</v>
          </cell>
          <cell r="E383">
            <v>5.2649999999999997E-3</v>
          </cell>
          <cell r="F383">
            <v>190557</v>
          </cell>
          <cell r="G383">
            <v>43447137</v>
          </cell>
          <cell r="H383">
            <v>4.1494902100023358E-2</v>
          </cell>
        </row>
        <row r="384">
          <cell r="A384">
            <v>41872</v>
          </cell>
          <cell r="B384">
            <v>5.2550000000000001E-3</v>
          </cell>
          <cell r="C384">
            <v>5.3099999999999996E-3</v>
          </cell>
          <cell r="D384">
            <v>5.1159999999999999E-3</v>
          </cell>
          <cell r="E384">
            <v>5.117E-3</v>
          </cell>
          <cell r="F384">
            <v>152905</v>
          </cell>
          <cell r="G384">
            <v>42225834</v>
          </cell>
          <cell r="H384">
            <v>-2.8512815762984055E-2</v>
          </cell>
        </row>
        <row r="385">
          <cell r="A385">
            <v>41873</v>
          </cell>
          <cell r="B385">
            <v>5.1149999999999998E-3</v>
          </cell>
          <cell r="C385">
            <v>5.1149999999999998E-3</v>
          </cell>
          <cell r="D385">
            <v>4.9849999999999998E-3</v>
          </cell>
          <cell r="E385">
            <v>5.0950000000000006E-3</v>
          </cell>
          <cell r="F385">
            <v>169540</v>
          </cell>
          <cell r="G385">
            <v>42047413</v>
          </cell>
          <cell r="H385">
            <v>-4.308663148266465E-3</v>
          </cell>
        </row>
        <row r="386">
          <cell r="A386">
            <v>41874</v>
          </cell>
          <cell r="B386">
            <v>5.0930000000000003E-3</v>
          </cell>
          <cell r="C386">
            <v>5.0990000000000002E-3</v>
          </cell>
          <cell r="D386">
            <v>4.9919999999999999E-3</v>
          </cell>
          <cell r="E386">
            <v>5.0159999999999996E-3</v>
          </cell>
          <cell r="F386">
            <v>104190</v>
          </cell>
          <cell r="G386">
            <v>41397603</v>
          </cell>
          <cell r="H386">
            <v>-1.5626863344068785E-2</v>
          </cell>
        </row>
        <row r="387">
          <cell r="A387">
            <v>41875</v>
          </cell>
          <cell r="B387">
            <v>5.0169999999999998E-3</v>
          </cell>
          <cell r="C387">
            <v>5.1729999999999996E-3</v>
          </cell>
          <cell r="D387">
            <v>5.0149999999999986E-3</v>
          </cell>
          <cell r="E387">
            <v>5.1539999999999997E-3</v>
          </cell>
          <cell r="F387">
            <v>83678</v>
          </cell>
          <cell r="G387">
            <v>42530520</v>
          </cell>
          <cell r="H387">
            <v>2.714030889955386E-2</v>
          </cell>
        </row>
        <row r="388">
          <cell r="A388">
            <v>41876</v>
          </cell>
          <cell r="B388">
            <v>5.1529999999999996E-3</v>
          </cell>
          <cell r="C388">
            <v>5.1710000000000002E-3</v>
          </cell>
          <cell r="D388">
            <v>4.9399999999999999E-3</v>
          </cell>
          <cell r="E388">
            <v>4.9740000000000001E-3</v>
          </cell>
          <cell r="F388">
            <v>291023</v>
          </cell>
          <cell r="G388">
            <v>41052232</v>
          </cell>
          <cell r="H388">
            <v>-3.5548766848960286E-2</v>
          </cell>
        </row>
        <row r="389">
          <cell r="A389">
            <v>41877</v>
          </cell>
          <cell r="B389">
            <v>4.9740000000000001E-3</v>
          </cell>
          <cell r="C389">
            <v>4.9740000000000001E-3</v>
          </cell>
          <cell r="D389">
            <v>4.7939999999999997E-3</v>
          </cell>
          <cell r="E389">
            <v>4.8370000000000002E-3</v>
          </cell>
          <cell r="F389">
            <v>455688</v>
          </cell>
          <cell r="G389">
            <v>140212606</v>
          </cell>
          <cell r="H389">
            <v>-2.7929651540366807E-2</v>
          </cell>
        </row>
        <row r="390">
          <cell r="A390">
            <v>41878</v>
          </cell>
          <cell r="B390">
            <v>4.8380000000000003E-3</v>
          </cell>
          <cell r="C390">
            <v>5.0229999999999997E-3</v>
          </cell>
          <cell r="D390">
            <v>4.829E-3</v>
          </cell>
          <cell r="E390">
            <v>5.0149999999999986E-3</v>
          </cell>
          <cell r="F390">
            <v>167374</v>
          </cell>
          <cell r="G390">
            <v>145375882</v>
          </cell>
          <cell r="H390">
            <v>3.6138727573052296E-2</v>
          </cell>
        </row>
        <row r="391">
          <cell r="A391">
            <v>41879</v>
          </cell>
          <cell r="B391">
            <v>5.019E-3</v>
          </cell>
          <cell r="C391">
            <v>5.1609999999999998E-3</v>
          </cell>
          <cell r="D391">
            <v>4.9610000000000001E-3</v>
          </cell>
          <cell r="E391">
            <v>5.0619999999999997E-3</v>
          </cell>
          <cell r="F391">
            <v>365820</v>
          </cell>
          <cell r="G391">
            <v>146747943</v>
          </cell>
          <cell r="H391">
            <v>9.3282407090335695E-3</v>
          </cell>
        </row>
        <row r="392">
          <cell r="A392">
            <v>41880</v>
          </cell>
          <cell r="B392">
            <v>5.0639999999999999E-3</v>
          </cell>
          <cell r="C392">
            <v>5.0790000000000002E-3</v>
          </cell>
          <cell r="D392">
            <v>4.9380000000000014E-3</v>
          </cell>
          <cell r="E392">
            <v>5.0169999999999998E-3</v>
          </cell>
          <cell r="F392">
            <v>169548</v>
          </cell>
          <cell r="G392">
            <v>145438209</v>
          </cell>
          <cell r="H392">
            <v>-8.9295166208163898E-3</v>
          </cell>
        </row>
        <row r="393">
          <cell r="A393">
            <v>41881</v>
          </cell>
          <cell r="B393">
            <v>5.0169999999999998E-3</v>
          </cell>
          <cell r="C393">
            <v>5.0439999999999999E-3</v>
          </cell>
          <cell r="D393">
            <v>4.9520000000000007E-3</v>
          </cell>
          <cell r="E393">
            <v>4.9610000000000001E-3</v>
          </cell>
          <cell r="F393">
            <v>136957</v>
          </cell>
          <cell r="G393">
            <v>143806404</v>
          </cell>
          <cell r="H393">
            <v>-1.1224812183204026E-2</v>
          </cell>
        </row>
        <row r="394">
          <cell r="A394">
            <v>41882</v>
          </cell>
          <cell r="B394">
            <v>4.9579999999999997E-3</v>
          </cell>
          <cell r="C394">
            <v>4.9800000000000001E-3</v>
          </cell>
          <cell r="D394">
            <v>4.8690000000000001E-3</v>
          </cell>
          <cell r="E394">
            <v>4.8869999999999999E-3</v>
          </cell>
          <cell r="F394">
            <v>113365</v>
          </cell>
          <cell r="G394">
            <v>141655981</v>
          </cell>
          <cell r="H394">
            <v>-1.50287150308941E-2</v>
          </cell>
        </row>
        <row r="395">
          <cell r="A395">
            <v>41883</v>
          </cell>
          <cell r="B395">
            <v>4.8859999999999997E-3</v>
          </cell>
          <cell r="C395">
            <v>5.0470000000000003E-3</v>
          </cell>
          <cell r="D395">
            <v>4.8849999999999996E-3</v>
          </cell>
          <cell r="E395">
            <v>5.025E-3</v>
          </cell>
          <cell r="F395">
            <v>267095</v>
          </cell>
          <cell r="G395">
            <v>145684328</v>
          </cell>
          <cell r="H395">
            <v>2.7846835657121607E-2</v>
          </cell>
        </row>
        <row r="396">
          <cell r="A396">
            <v>41884</v>
          </cell>
          <cell r="B396">
            <v>5.0239999999999998E-3</v>
          </cell>
          <cell r="C396">
            <v>5.0530000000000002E-3</v>
          </cell>
          <cell r="D396">
            <v>4.6369999999999996E-3</v>
          </cell>
          <cell r="E396">
            <v>4.6409999999999993E-3</v>
          </cell>
          <cell r="F396">
            <v>230315</v>
          </cell>
          <cell r="G396">
            <v>134543468</v>
          </cell>
          <cell r="H396">
            <v>-7.9495593686100874E-2</v>
          </cell>
        </row>
        <row r="397">
          <cell r="A397">
            <v>41885</v>
          </cell>
          <cell r="B397">
            <v>4.646E-3</v>
          </cell>
          <cell r="C397">
            <v>4.8729999999999997E-3</v>
          </cell>
          <cell r="D397">
            <v>4.6319999999999998E-3</v>
          </cell>
          <cell r="E397">
            <v>4.7759999999999999E-3</v>
          </cell>
          <cell r="F397">
            <v>193017</v>
          </cell>
          <cell r="G397">
            <v>138438464</v>
          </cell>
          <cell r="H397">
            <v>2.8673515831262316E-2</v>
          </cell>
        </row>
        <row r="398">
          <cell r="A398">
            <v>41886</v>
          </cell>
          <cell r="B398">
            <v>4.7759999999999999E-3</v>
          </cell>
          <cell r="C398">
            <v>4.8189999999999986E-3</v>
          </cell>
          <cell r="D398">
            <v>4.7679999999999997E-3</v>
          </cell>
          <cell r="E398">
            <v>4.8049999999999994E-3</v>
          </cell>
          <cell r="F398">
            <v>124814</v>
          </cell>
          <cell r="G398">
            <v>139289299</v>
          </cell>
          <cell r="H398">
            <v>6.0536663319548179E-3</v>
          </cell>
        </row>
        <row r="399">
          <cell r="A399">
            <v>41887</v>
          </cell>
          <cell r="B399">
            <v>4.8049999999999994E-3</v>
          </cell>
          <cell r="C399">
            <v>4.8830000000000002E-3</v>
          </cell>
          <cell r="D399">
            <v>4.7889999999999999E-3</v>
          </cell>
          <cell r="E399">
            <v>4.8739999999999999E-3</v>
          </cell>
          <cell r="F399">
            <v>119145</v>
          </cell>
          <cell r="G399">
            <v>141302892</v>
          </cell>
          <cell r="H399">
            <v>1.4257912780758785E-2</v>
          </cell>
        </row>
        <row r="400">
          <cell r="A400">
            <v>41888</v>
          </cell>
          <cell r="B400">
            <v>4.8739999999999999E-3</v>
          </cell>
          <cell r="C400">
            <v>4.8770000000000003E-3</v>
          </cell>
          <cell r="D400">
            <v>4.7950000000000007E-3</v>
          </cell>
          <cell r="E400">
            <v>4.7950000000000007E-3</v>
          </cell>
          <cell r="F400">
            <v>65745</v>
          </cell>
          <cell r="G400">
            <v>138998537</v>
          </cell>
          <cell r="H400">
            <v>-1.6341246867612808E-2</v>
          </cell>
        </row>
        <row r="401">
          <cell r="A401">
            <v>41889</v>
          </cell>
          <cell r="B401">
            <v>4.7959999999999999E-3</v>
          </cell>
          <cell r="C401">
            <v>4.8129999999999996E-3</v>
          </cell>
          <cell r="D401">
            <v>4.7039999999999998E-3</v>
          </cell>
          <cell r="E401">
            <v>4.7039999999999998E-3</v>
          </cell>
          <cell r="F401">
            <v>87858</v>
          </cell>
          <cell r="G401">
            <v>136357906</v>
          </cell>
          <cell r="H401">
            <v>-1.9160497739075858E-2</v>
          </cell>
        </row>
        <row r="402">
          <cell r="A402">
            <v>41890</v>
          </cell>
          <cell r="B402">
            <v>4.7019999999999996E-3</v>
          </cell>
          <cell r="C402">
            <v>4.7499999999999999E-3</v>
          </cell>
          <cell r="D402">
            <v>4.6719999999999999E-3</v>
          </cell>
          <cell r="E402">
            <v>4.7109999999999999E-3</v>
          </cell>
          <cell r="F402">
            <v>108080</v>
          </cell>
          <cell r="G402">
            <v>136557352</v>
          </cell>
          <cell r="H402">
            <v>1.4869891215783665E-3</v>
          </cell>
        </row>
        <row r="403">
          <cell r="A403">
            <v>41891</v>
          </cell>
          <cell r="B403">
            <v>4.7099999999999998E-3</v>
          </cell>
          <cell r="C403">
            <v>4.725E-3</v>
          </cell>
          <cell r="D403">
            <v>4.6750000000000003E-3</v>
          </cell>
          <cell r="E403">
            <v>4.7190000000000001E-3</v>
          </cell>
          <cell r="F403">
            <v>181677</v>
          </cell>
          <cell r="G403">
            <v>136812167</v>
          </cell>
          <cell r="H403">
            <v>1.6967130263464E-3</v>
          </cell>
        </row>
        <row r="404">
          <cell r="A404">
            <v>41892</v>
          </cell>
          <cell r="B404">
            <v>4.7219999999999996E-3</v>
          </cell>
          <cell r="C404">
            <v>4.7659999999999994E-3</v>
          </cell>
          <cell r="D404">
            <v>4.7219999999999996E-3</v>
          </cell>
          <cell r="E404">
            <v>4.7499999999999999E-3</v>
          </cell>
          <cell r="F404">
            <v>161440</v>
          </cell>
          <cell r="G404">
            <v>137691121</v>
          </cell>
          <cell r="H404">
            <v>6.547705302299367E-3</v>
          </cell>
        </row>
        <row r="405">
          <cell r="A405">
            <v>41893</v>
          </cell>
          <cell r="B405">
            <v>4.751E-3</v>
          </cell>
          <cell r="C405">
            <v>4.7780000000000001E-3</v>
          </cell>
          <cell r="D405">
            <v>4.7349999999999996E-3</v>
          </cell>
          <cell r="E405">
            <v>4.7490000000000006E-3</v>
          </cell>
          <cell r="F405">
            <v>105518</v>
          </cell>
          <cell r="G405">
            <v>137670249</v>
          </cell>
          <cell r="H405">
            <v>-2.1054847956490763E-4</v>
          </cell>
        </row>
        <row r="406">
          <cell r="A406">
            <v>41894</v>
          </cell>
          <cell r="B406">
            <v>4.7460000000000002E-3</v>
          </cell>
          <cell r="C406">
            <v>4.7469999999999986E-3</v>
          </cell>
          <cell r="D406">
            <v>4.6680000000000003E-3</v>
          </cell>
          <cell r="E406">
            <v>4.7130000000000002E-3</v>
          </cell>
          <cell r="F406">
            <v>195038</v>
          </cell>
          <cell r="G406">
            <v>136614750</v>
          </cell>
          <cell r="H406">
            <v>-7.6094216253911277E-3</v>
          </cell>
        </row>
        <row r="407">
          <cell r="A407">
            <v>41895</v>
          </cell>
          <cell r="B407">
            <v>4.7080000000000004E-3</v>
          </cell>
          <cell r="C407">
            <v>4.7369999999999999E-3</v>
          </cell>
          <cell r="D407">
            <v>4.6779999999999999E-3</v>
          </cell>
          <cell r="E407">
            <v>4.7060000000000001E-3</v>
          </cell>
          <cell r="F407">
            <v>131835</v>
          </cell>
          <cell r="G407">
            <v>136418203</v>
          </cell>
          <cell r="H407">
            <v>-1.4863576364231243E-3</v>
          </cell>
        </row>
        <row r="408">
          <cell r="A408">
            <v>41896</v>
          </cell>
          <cell r="B408">
            <v>4.7060000000000001E-3</v>
          </cell>
          <cell r="C408">
            <v>5.7580000000000001E-3</v>
          </cell>
          <cell r="D408">
            <v>4.6990000000000001E-3</v>
          </cell>
          <cell r="E408">
            <v>5.1359999999999999E-3</v>
          </cell>
          <cell r="F408">
            <v>983382</v>
          </cell>
          <cell r="G408">
            <v>148899526</v>
          </cell>
          <cell r="H408">
            <v>8.7436276082489175E-2</v>
          </cell>
        </row>
        <row r="409">
          <cell r="A409">
            <v>41897</v>
          </cell>
          <cell r="B409">
            <v>5.1269999999999996E-3</v>
          </cell>
          <cell r="C409">
            <v>5.2450000000000014E-3</v>
          </cell>
          <cell r="D409">
            <v>5.0200000000000002E-3</v>
          </cell>
          <cell r="E409">
            <v>5.0499999999999998E-3</v>
          </cell>
          <cell r="F409">
            <v>319290</v>
          </cell>
          <cell r="G409">
            <v>146389346</v>
          </cell>
          <cell r="H409">
            <v>-1.6886323100391665E-2</v>
          </cell>
        </row>
        <row r="410">
          <cell r="A410">
            <v>41898</v>
          </cell>
          <cell r="B410">
            <v>5.0720000000000001E-3</v>
          </cell>
          <cell r="C410">
            <v>5.3290000000000004E-3</v>
          </cell>
          <cell r="D410">
            <v>4.9800000000000001E-3</v>
          </cell>
          <cell r="E410">
            <v>5.1240000000000001E-3</v>
          </cell>
          <cell r="F410">
            <v>590507</v>
          </cell>
          <cell r="G410">
            <v>148538899</v>
          </cell>
          <cell r="H410">
            <v>1.4547140747219368E-2</v>
          </cell>
        </row>
        <row r="411">
          <cell r="A411">
            <v>41899</v>
          </cell>
          <cell r="B411">
            <v>5.1229999999999999E-3</v>
          </cell>
          <cell r="C411">
            <v>5.803E-3</v>
          </cell>
          <cell r="D411">
            <v>5.1229999999999999E-3</v>
          </cell>
          <cell r="E411">
            <v>5.3990000000000002E-3</v>
          </cell>
          <cell r="F411">
            <v>1281960</v>
          </cell>
          <cell r="G411">
            <v>156499058</v>
          </cell>
          <cell r="H411">
            <v>5.2278367201662228E-2</v>
          </cell>
        </row>
        <row r="412">
          <cell r="A412">
            <v>41900</v>
          </cell>
          <cell r="B412">
            <v>5.398E-3</v>
          </cell>
          <cell r="C412">
            <v>5.5209999999999999E-3</v>
          </cell>
          <cell r="D412">
            <v>5.091E-3</v>
          </cell>
          <cell r="E412">
            <v>5.1349999999999998E-3</v>
          </cell>
          <cell r="F412">
            <v>491147</v>
          </cell>
          <cell r="G412">
            <v>148872856</v>
          </cell>
          <cell r="H412">
            <v>-5.013390785562849E-2</v>
          </cell>
        </row>
        <row r="413">
          <cell r="A413">
            <v>41901</v>
          </cell>
          <cell r="B413">
            <v>5.1340000000000014E-3</v>
          </cell>
          <cell r="C413">
            <v>5.1670000000000006E-3</v>
          </cell>
          <cell r="D413">
            <v>4.8729999999999997E-3</v>
          </cell>
          <cell r="E413">
            <v>4.9420000000000002E-3</v>
          </cell>
          <cell r="F413">
            <v>407109</v>
          </cell>
          <cell r="G413">
            <v>143272132</v>
          </cell>
          <cell r="H413">
            <v>-3.8309735814103137E-2</v>
          </cell>
        </row>
        <row r="414">
          <cell r="A414">
            <v>41902</v>
          </cell>
          <cell r="B414">
            <v>4.9420000000000002E-3</v>
          </cell>
          <cell r="C414">
            <v>4.9540000000000001E-3</v>
          </cell>
          <cell r="D414">
            <v>4.7359999999999998E-3</v>
          </cell>
          <cell r="E414">
            <v>4.7720000000000002E-3</v>
          </cell>
          <cell r="F414">
            <v>322621</v>
          </cell>
          <cell r="G414">
            <v>138326566</v>
          </cell>
          <cell r="H414">
            <v>-3.5004603330748653E-2</v>
          </cell>
        </row>
        <row r="415">
          <cell r="A415">
            <v>41903</v>
          </cell>
          <cell r="B415">
            <v>4.7679999999999997E-3</v>
          </cell>
          <cell r="C415">
            <v>4.7909999999999993E-3</v>
          </cell>
          <cell r="D415">
            <v>4.5399999999999998E-3</v>
          </cell>
          <cell r="E415">
            <v>4.5700000000000003E-3</v>
          </cell>
          <cell r="F415">
            <v>309571</v>
          </cell>
          <cell r="G415">
            <v>132477694</v>
          </cell>
          <cell r="H415">
            <v>-4.3252299329556348E-2</v>
          </cell>
        </row>
        <row r="416">
          <cell r="A416">
            <v>41904</v>
          </cell>
          <cell r="B416">
            <v>4.561E-3</v>
          </cell>
          <cell r="C416">
            <v>4.6700000000000014E-3</v>
          </cell>
          <cell r="D416">
            <v>4.5319999999999996E-3</v>
          </cell>
          <cell r="E416">
            <v>4.6569999999999997E-3</v>
          </cell>
          <cell r="F416">
            <v>267342</v>
          </cell>
          <cell r="G416">
            <v>135011065</v>
          </cell>
          <cell r="H416">
            <v>1.8858259094126806E-2</v>
          </cell>
        </row>
        <row r="417">
          <cell r="A417">
            <v>41905</v>
          </cell>
          <cell r="B417">
            <v>4.6549999999999994E-3</v>
          </cell>
          <cell r="C417">
            <v>4.6560000000000004E-3</v>
          </cell>
          <cell r="D417">
            <v>4.5469999999999998E-3</v>
          </cell>
          <cell r="E417">
            <v>4.6129999999999999E-3</v>
          </cell>
          <cell r="F417">
            <v>323106</v>
          </cell>
          <cell r="G417">
            <v>133732639</v>
          </cell>
          <cell r="H417">
            <v>-9.4930594245566657E-3</v>
          </cell>
        </row>
        <row r="418">
          <cell r="A418">
            <v>41906</v>
          </cell>
          <cell r="B418">
            <v>4.6100000000000004E-3</v>
          </cell>
          <cell r="C418">
            <v>4.6680000000000003E-3</v>
          </cell>
          <cell r="D418">
            <v>4.5110000000000003E-3</v>
          </cell>
          <cell r="E418">
            <v>4.6680000000000003E-3</v>
          </cell>
          <cell r="F418">
            <v>349329</v>
          </cell>
          <cell r="G418">
            <v>135310524</v>
          </cell>
          <cell r="H418">
            <v>1.185230984862619E-2</v>
          </cell>
        </row>
        <row r="419">
          <cell r="A419">
            <v>41907</v>
          </cell>
          <cell r="B419">
            <v>4.6700000000000014E-3</v>
          </cell>
          <cell r="C419">
            <v>4.8500000000000001E-3</v>
          </cell>
          <cell r="D419">
            <v>4.6420000000000003E-3</v>
          </cell>
          <cell r="E419">
            <v>4.7219999999999996E-3</v>
          </cell>
          <cell r="F419">
            <v>745348</v>
          </cell>
          <cell r="G419">
            <v>136895366</v>
          </cell>
          <cell r="H419">
            <v>1.1501724239011463E-2</v>
          </cell>
        </row>
        <row r="420">
          <cell r="A420">
            <v>41908</v>
          </cell>
          <cell r="B420">
            <v>4.7219999999999996E-3</v>
          </cell>
          <cell r="C420">
            <v>4.7340000000000004E-3</v>
          </cell>
          <cell r="D420">
            <v>4.5580000000000004E-3</v>
          </cell>
          <cell r="E420">
            <v>4.6159999999999986E-3</v>
          </cell>
          <cell r="F420">
            <v>497323</v>
          </cell>
          <cell r="G420">
            <v>133802213</v>
          </cell>
          <cell r="H420">
            <v>-2.2703909457522983E-2</v>
          </cell>
        </row>
        <row r="421">
          <cell r="A421">
            <v>41909</v>
          </cell>
          <cell r="B421">
            <v>4.607E-3</v>
          </cell>
          <cell r="C421">
            <v>4.7169999999999998E-3</v>
          </cell>
          <cell r="D421">
            <v>4.5750000000000001E-3</v>
          </cell>
          <cell r="E421">
            <v>4.705E-3</v>
          </cell>
          <cell r="F421">
            <v>221573</v>
          </cell>
          <cell r="G421">
            <v>136395592</v>
          </cell>
          <cell r="H421">
            <v>1.9097243831544743E-2</v>
          </cell>
        </row>
        <row r="422">
          <cell r="A422">
            <v>41910</v>
          </cell>
          <cell r="B422">
            <v>4.7060000000000001E-3</v>
          </cell>
          <cell r="C422">
            <v>5.3449999999999999E-3</v>
          </cell>
          <cell r="D422">
            <v>4.6499999999999996E-3</v>
          </cell>
          <cell r="E422">
            <v>5.2820000000000002E-3</v>
          </cell>
          <cell r="F422">
            <v>464102</v>
          </cell>
          <cell r="G422">
            <v>153120071</v>
          </cell>
          <cell r="H422">
            <v>0.1156790408375976</v>
          </cell>
        </row>
        <row r="423">
          <cell r="A423">
            <v>41911</v>
          </cell>
          <cell r="B423">
            <v>5.2789999999999998E-3</v>
          </cell>
          <cell r="C423">
            <v>5.4419999999999998E-3</v>
          </cell>
          <cell r="D423">
            <v>4.6579999999999998E-3</v>
          </cell>
          <cell r="E423">
            <v>4.705E-3</v>
          </cell>
          <cell r="F423">
            <v>122073</v>
          </cell>
          <cell r="G423">
            <v>136381097</v>
          </cell>
          <cell r="H423">
            <v>-0.11567904083759757</v>
          </cell>
        </row>
        <row r="424">
          <cell r="A424">
            <v>41912</v>
          </cell>
          <cell r="B424">
            <v>4.705E-3</v>
          </cell>
          <cell r="C424">
            <v>4.7070000000000002E-3</v>
          </cell>
          <cell r="D424">
            <v>4.6350000000000002E-3</v>
          </cell>
          <cell r="E424">
            <v>4.6439999999999997E-3</v>
          </cell>
          <cell r="F424">
            <v>109352</v>
          </cell>
          <cell r="G424">
            <v>134625218</v>
          </cell>
          <cell r="H424">
            <v>-1.3049709201697965E-2</v>
          </cell>
        </row>
        <row r="425">
          <cell r="A425">
            <v>41913</v>
          </cell>
          <cell r="B425">
            <v>4.6450000000000007E-3</v>
          </cell>
          <cell r="C425">
            <v>4.7720000000000002E-3</v>
          </cell>
          <cell r="D425">
            <v>4.6439999999999997E-3</v>
          </cell>
          <cell r="E425">
            <v>4.7520000000000001E-3</v>
          </cell>
          <cell r="F425">
            <v>64998</v>
          </cell>
          <cell r="G425">
            <v>137768233</v>
          </cell>
          <cell r="H425">
            <v>2.2989518224698781E-2</v>
          </cell>
        </row>
        <row r="426">
          <cell r="A426">
            <v>41914</v>
          </cell>
          <cell r="B426">
            <v>4.7549999999999997E-3</v>
          </cell>
          <cell r="C426">
            <v>4.8760000000000001E-3</v>
          </cell>
          <cell r="D426">
            <v>4.7530000000000003E-3</v>
          </cell>
          <cell r="E426">
            <v>4.8739999999999999E-3</v>
          </cell>
          <cell r="F426">
            <v>209158</v>
          </cell>
          <cell r="G426">
            <v>141296225</v>
          </cell>
          <cell r="H426">
            <v>2.5349373142670523E-2</v>
          </cell>
        </row>
        <row r="427">
          <cell r="A427">
            <v>41915</v>
          </cell>
          <cell r="B427">
            <v>4.8760000000000001E-3</v>
          </cell>
          <cell r="C427">
            <v>5.0499999999999998E-3</v>
          </cell>
          <cell r="D427">
            <v>4.875E-3</v>
          </cell>
          <cell r="E427">
            <v>5.0229999999999997E-3</v>
          </cell>
          <cell r="F427">
            <v>264083</v>
          </cell>
          <cell r="G427">
            <v>145607796</v>
          </cell>
          <cell r="H427">
            <v>3.0112409564893233E-2</v>
          </cell>
        </row>
        <row r="428">
          <cell r="A428">
            <v>41916</v>
          </cell>
          <cell r="B428">
            <v>5.0239999999999998E-3</v>
          </cell>
          <cell r="C428">
            <v>5.2040000000000003E-3</v>
          </cell>
          <cell r="D428">
            <v>4.9309999999999996E-3</v>
          </cell>
          <cell r="E428">
            <v>4.9410000000000001E-3</v>
          </cell>
          <cell r="F428">
            <v>168516</v>
          </cell>
          <cell r="G428">
            <v>143250100</v>
          </cell>
          <cell r="H428">
            <v>-1.6459624904294676E-2</v>
          </cell>
        </row>
        <row r="429">
          <cell r="A429">
            <v>41917</v>
          </cell>
          <cell r="B429">
            <v>4.9350000000000002E-3</v>
          </cell>
          <cell r="C429">
            <v>5.012E-3</v>
          </cell>
          <cell r="D429">
            <v>4.7460000000000002E-3</v>
          </cell>
          <cell r="E429">
            <v>4.7889999999999999E-3</v>
          </cell>
          <cell r="F429">
            <v>181316</v>
          </cell>
          <cell r="G429">
            <v>138819673</v>
          </cell>
          <cell r="H429">
            <v>-3.1246118503140706E-2</v>
          </cell>
        </row>
        <row r="430">
          <cell r="A430">
            <v>41918</v>
          </cell>
          <cell r="B430">
            <v>4.777E-3</v>
          </cell>
          <cell r="C430">
            <v>4.7869999999999996E-3</v>
          </cell>
          <cell r="D430">
            <v>4.7070000000000002E-3</v>
          </cell>
          <cell r="E430">
            <v>4.7299999999999998E-3</v>
          </cell>
          <cell r="F430">
            <v>218684</v>
          </cell>
          <cell r="G430">
            <v>137117424</v>
          </cell>
          <cell r="H430">
            <v>-1.2396418856630767E-2</v>
          </cell>
        </row>
        <row r="431">
          <cell r="A431">
            <v>41919</v>
          </cell>
          <cell r="B431">
            <v>4.731E-3</v>
          </cell>
          <cell r="C431">
            <v>4.8060000000000004E-3</v>
          </cell>
          <cell r="D431">
            <v>4.7270000000000003E-3</v>
          </cell>
          <cell r="E431">
            <v>4.7650000000000001E-3</v>
          </cell>
          <cell r="F431">
            <v>136439</v>
          </cell>
          <cell r="G431">
            <v>138144223</v>
          </cell>
          <cell r="H431">
            <v>7.3723346023238084E-3</v>
          </cell>
        </row>
        <row r="432">
          <cell r="A432">
            <v>41920</v>
          </cell>
          <cell r="B432">
            <v>4.7689999999999998E-3</v>
          </cell>
          <cell r="C432">
            <v>4.8060000000000004E-3</v>
          </cell>
          <cell r="D432">
            <v>4.6990000000000001E-3</v>
          </cell>
          <cell r="E432">
            <v>4.7869999999999996E-3</v>
          </cell>
          <cell r="F432">
            <v>398026</v>
          </cell>
          <cell r="G432">
            <v>138760245</v>
          </cell>
          <cell r="H432">
            <v>4.6063733042063905E-3</v>
          </cell>
        </row>
        <row r="433">
          <cell r="A433">
            <v>41921</v>
          </cell>
          <cell r="B433">
            <v>4.7869999999999996E-3</v>
          </cell>
          <cell r="C433">
            <v>4.8789999999999997E-3</v>
          </cell>
          <cell r="D433">
            <v>4.7699999999999999E-3</v>
          </cell>
          <cell r="E433">
            <v>4.8240000000000002E-3</v>
          </cell>
          <cell r="F433">
            <v>214591</v>
          </cell>
          <cell r="G433">
            <v>139838355</v>
          </cell>
          <cell r="H433">
            <v>7.6995490145125136E-3</v>
          </cell>
        </row>
        <row r="434">
          <cell r="A434">
            <v>41922</v>
          </cell>
          <cell r="B434">
            <v>4.8240000000000002E-3</v>
          </cell>
          <cell r="C434">
            <v>4.8760000000000001E-3</v>
          </cell>
          <cell r="D434">
            <v>4.8139999999999997E-3</v>
          </cell>
          <cell r="E434">
            <v>4.8710000000000003E-3</v>
          </cell>
          <cell r="F434">
            <v>140436</v>
          </cell>
          <cell r="G434">
            <v>141219693</v>
          </cell>
          <cell r="H434">
            <v>9.6957953995213137E-3</v>
          </cell>
        </row>
        <row r="435">
          <cell r="A435">
            <v>41923</v>
          </cell>
          <cell r="B435">
            <v>4.8729999999999997E-3</v>
          </cell>
          <cell r="C435">
            <v>4.8809999999999999E-3</v>
          </cell>
          <cell r="D435">
            <v>4.7479999999999996E-3</v>
          </cell>
          <cell r="E435">
            <v>4.7530000000000003E-3</v>
          </cell>
          <cell r="F435">
            <v>263175</v>
          </cell>
          <cell r="G435">
            <v>137787366</v>
          </cell>
          <cell r="H435">
            <v>-2.4523257192533208E-2</v>
          </cell>
        </row>
        <row r="436">
          <cell r="A436">
            <v>41924</v>
          </cell>
          <cell r="B436">
            <v>4.7540000000000004E-3</v>
          </cell>
          <cell r="C436">
            <v>4.8669999999999998E-3</v>
          </cell>
          <cell r="D436">
            <v>4.744E-3</v>
          </cell>
          <cell r="E436">
            <v>4.8579999999999986E-3</v>
          </cell>
          <cell r="F436">
            <v>272667</v>
          </cell>
          <cell r="G436">
            <v>140819351</v>
          </cell>
          <cell r="H436">
            <v>2.1850832948108082E-2</v>
          </cell>
        </row>
        <row r="437">
          <cell r="A437">
            <v>41925</v>
          </cell>
          <cell r="B437">
            <v>4.8530000000000014E-3</v>
          </cell>
          <cell r="C437">
            <v>4.8669999999999998E-3</v>
          </cell>
          <cell r="D437">
            <v>4.7200000000000002E-3</v>
          </cell>
          <cell r="E437">
            <v>4.7840000000000001E-3</v>
          </cell>
          <cell r="F437">
            <v>463679</v>
          </cell>
          <cell r="G437">
            <v>138690091</v>
          </cell>
          <cell r="H437">
            <v>-1.5349813931649898E-2</v>
          </cell>
        </row>
        <row r="438">
          <cell r="A438">
            <v>41926</v>
          </cell>
          <cell r="B438">
            <v>4.7939999999999997E-3</v>
          </cell>
          <cell r="C438">
            <v>4.9299999999999986E-3</v>
          </cell>
          <cell r="D438">
            <v>4.79E-3</v>
          </cell>
          <cell r="E438">
            <v>4.8719999999999996E-3</v>
          </cell>
          <cell r="F438">
            <v>231490</v>
          </cell>
          <cell r="G438">
            <v>141222012</v>
          </cell>
          <cell r="H438">
            <v>1.8227513759265165E-2</v>
          </cell>
        </row>
        <row r="439">
          <cell r="A439">
            <v>41927</v>
          </cell>
          <cell r="B439">
            <v>4.8719999999999996E-3</v>
          </cell>
          <cell r="C439">
            <v>4.8809999999999999E-3</v>
          </cell>
          <cell r="D439">
            <v>4.7909999999999993E-3</v>
          </cell>
          <cell r="E439">
            <v>4.8270000000000014E-3</v>
          </cell>
          <cell r="F439">
            <v>235627</v>
          </cell>
          <cell r="G439">
            <v>139933440</v>
          </cell>
          <cell r="H439">
            <v>-9.2793737292396899E-3</v>
          </cell>
        </row>
        <row r="440">
          <cell r="A440">
            <v>41928</v>
          </cell>
          <cell r="B440">
            <v>4.8250000000000003E-3</v>
          </cell>
          <cell r="C440">
            <v>4.8579999999999986E-3</v>
          </cell>
          <cell r="D440">
            <v>4.7759999999999999E-3</v>
          </cell>
          <cell r="E440">
            <v>4.8549999999999999E-3</v>
          </cell>
          <cell r="F440">
            <v>119623</v>
          </cell>
          <cell r="G440">
            <v>140732963</v>
          </cell>
          <cell r="H440">
            <v>5.7839450649319994E-3</v>
          </cell>
        </row>
        <row r="441">
          <cell r="A441">
            <v>41929</v>
          </cell>
          <cell r="B441">
            <v>4.8549999999999999E-3</v>
          </cell>
          <cell r="C441">
            <v>4.9100000000000003E-3</v>
          </cell>
          <cell r="D441">
            <v>4.8240000000000002E-3</v>
          </cell>
          <cell r="E441">
            <v>4.9040000000000004E-3</v>
          </cell>
          <cell r="F441">
            <v>245692</v>
          </cell>
          <cell r="G441">
            <v>142165033</v>
          </cell>
          <cell r="H441">
            <v>1.0042096890622118E-2</v>
          </cell>
        </row>
        <row r="442">
          <cell r="A442">
            <v>41930</v>
          </cell>
          <cell r="B442">
            <v>4.9040000000000004E-3</v>
          </cell>
          <cell r="C442">
            <v>4.9849999999999998E-3</v>
          </cell>
          <cell r="D442">
            <v>4.8920000000000014E-3</v>
          </cell>
          <cell r="E442">
            <v>4.9649999999999998E-3</v>
          </cell>
          <cell r="F442">
            <v>69145</v>
          </cell>
          <cell r="G442">
            <v>143933377</v>
          </cell>
          <cell r="H442">
            <v>1.2362098863225453E-2</v>
          </cell>
        </row>
        <row r="443">
          <cell r="A443">
            <v>41931</v>
          </cell>
          <cell r="B443">
            <v>4.9639999999999997E-3</v>
          </cell>
          <cell r="C443">
            <v>4.9890000000000004E-3</v>
          </cell>
          <cell r="D443">
            <v>4.9229999999999994E-3</v>
          </cell>
          <cell r="E443">
            <v>4.9490000000000003E-3</v>
          </cell>
          <cell r="F443">
            <v>55748</v>
          </cell>
          <cell r="G443">
            <v>143471868</v>
          </cell>
          <cell r="H443">
            <v>-3.2277615273868638E-3</v>
          </cell>
        </row>
        <row r="444">
          <cell r="A444">
            <v>41932</v>
          </cell>
          <cell r="B444">
            <v>4.9450000000000006E-3</v>
          </cell>
          <cell r="C444">
            <v>5.0829999999999998E-3</v>
          </cell>
          <cell r="D444">
            <v>4.921E-3</v>
          </cell>
          <cell r="E444">
            <v>5.0729999999999994E-3</v>
          </cell>
          <cell r="F444">
            <v>295888</v>
          </cell>
          <cell r="G444">
            <v>147076971</v>
          </cell>
          <cell r="H444">
            <v>2.4746822614803845E-2</v>
          </cell>
        </row>
        <row r="445">
          <cell r="A445">
            <v>41933</v>
          </cell>
          <cell r="B445">
            <v>5.0720000000000001E-3</v>
          </cell>
          <cell r="C445">
            <v>5.2159999999999993E-3</v>
          </cell>
          <cell r="D445">
            <v>5.0689999999999997E-3</v>
          </cell>
          <cell r="E445">
            <v>5.1929999999999997E-3</v>
          </cell>
          <cell r="F445">
            <v>146796</v>
          </cell>
          <cell r="G445">
            <v>150530751</v>
          </cell>
          <cell r="H445">
            <v>2.3379206277628999E-2</v>
          </cell>
        </row>
        <row r="446">
          <cell r="A446">
            <v>41934</v>
          </cell>
          <cell r="B446">
            <v>5.1900000000000002E-3</v>
          </cell>
          <cell r="C446">
            <v>5.2200000000000007E-3</v>
          </cell>
          <cell r="D446">
            <v>5.176E-3</v>
          </cell>
          <cell r="E446">
            <v>5.1869999999999998E-3</v>
          </cell>
          <cell r="F446">
            <v>107561</v>
          </cell>
          <cell r="G446">
            <v>150376528</v>
          </cell>
          <cell r="H446">
            <v>-1.1560694929187789E-3</v>
          </cell>
        </row>
        <row r="447">
          <cell r="A447">
            <v>41935</v>
          </cell>
          <cell r="B447">
            <v>5.1850000000000004E-3</v>
          </cell>
          <cell r="C447">
            <v>5.2430000000000003E-3</v>
          </cell>
          <cell r="D447">
            <v>5.1340000000000014E-3</v>
          </cell>
          <cell r="E447">
            <v>5.1419999999999999E-3</v>
          </cell>
          <cell r="F447">
            <v>378216</v>
          </cell>
          <cell r="G447">
            <v>149056937</v>
          </cell>
          <cell r="H447">
            <v>-8.7133865255653881E-3</v>
          </cell>
        </row>
        <row r="448">
          <cell r="A448">
            <v>41936</v>
          </cell>
          <cell r="B448">
            <v>5.143E-3</v>
          </cell>
          <cell r="C448">
            <v>5.1539999999999997E-3</v>
          </cell>
          <cell r="D448">
            <v>5.071E-3</v>
          </cell>
          <cell r="E448">
            <v>5.0819999999999997E-3</v>
          </cell>
          <cell r="F448">
            <v>282070</v>
          </cell>
          <cell r="G448">
            <v>147316133</v>
          </cell>
          <cell r="H448">
            <v>-1.173722394572542E-2</v>
          </cell>
        </row>
        <row r="449">
          <cell r="A449">
            <v>41937</v>
          </cell>
          <cell r="B449">
            <v>5.0829999999999998E-3</v>
          </cell>
          <cell r="C449">
            <v>5.0870000000000004E-3</v>
          </cell>
          <cell r="D449">
            <v>4.712E-3</v>
          </cell>
          <cell r="E449">
            <v>4.7190000000000001E-3</v>
          </cell>
          <cell r="F449">
            <v>272566</v>
          </cell>
          <cell r="G449">
            <v>136807529</v>
          </cell>
          <cell r="H449">
            <v>-7.4107972153721849E-2</v>
          </cell>
        </row>
        <row r="450">
          <cell r="A450">
            <v>41938</v>
          </cell>
          <cell r="B450">
            <v>4.7200000000000002E-3</v>
          </cell>
          <cell r="C450">
            <v>4.7210000000000004E-3</v>
          </cell>
          <cell r="D450">
            <v>4.5250000000000004E-3</v>
          </cell>
          <cell r="E450">
            <v>4.548E-3</v>
          </cell>
          <cell r="F450">
            <v>440679</v>
          </cell>
          <cell r="G450">
            <v>131839641</v>
          </cell>
          <cell r="H450">
            <v>-3.6909336855960879E-2</v>
          </cell>
        </row>
        <row r="451">
          <cell r="A451">
            <v>41939</v>
          </cell>
          <cell r="B451">
            <v>4.5459999999999997E-3</v>
          </cell>
          <cell r="C451">
            <v>4.9199999999999999E-3</v>
          </cell>
          <cell r="D451">
            <v>4.5340000000000007E-3</v>
          </cell>
          <cell r="E451">
            <v>4.8910000000000004E-3</v>
          </cell>
          <cell r="F451">
            <v>299518</v>
          </cell>
          <cell r="G451">
            <v>141798029</v>
          </cell>
          <cell r="H451">
            <v>7.2709205668930674E-2</v>
          </cell>
        </row>
        <row r="452">
          <cell r="A452">
            <v>41940</v>
          </cell>
          <cell r="B452">
            <v>4.8900000000000002E-3</v>
          </cell>
          <cell r="C452">
            <v>4.8939999999999999E-3</v>
          </cell>
          <cell r="D452">
            <v>4.6159999999999986E-3</v>
          </cell>
          <cell r="E452">
            <v>4.8450000000000003E-3</v>
          </cell>
          <cell r="F452">
            <v>272894</v>
          </cell>
          <cell r="G452">
            <v>140442781</v>
          </cell>
          <cell r="H452">
            <v>-9.4495362144905674E-3</v>
          </cell>
        </row>
        <row r="453">
          <cell r="A453">
            <v>41941</v>
          </cell>
          <cell r="B453">
            <v>4.8399999999999997E-3</v>
          </cell>
          <cell r="C453">
            <v>4.8479999999999999E-3</v>
          </cell>
          <cell r="D453">
            <v>4.7460000000000002E-3</v>
          </cell>
          <cell r="E453">
            <v>4.7759999999999999E-3</v>
          </cell>
          <cell r="F453">
            <v>346606</v>
          </cell>
          <cell r="G453">
            <v>138452959</v>
          </cell>
          <cell r="H453">
            <v>-1.4343869252428736E-2</v>
          </cell>
        </row>
        <row r="454">
          <cell r="A454">
            <v>41942</v>
          </cell>
          <cell r="B454">
            <v>4.7739999999999996E-3</v>
          </cell>
          <cell r="C454">
            <v>4.9100000000000003E-3</v>
          </cell>
          <cell r="D454">
            <v>4.7689999999999998E-3</v>
          </cell>
          <cell r="E454">
            <v>4.8900000000000002E-3</v>
          </cell>
          <cell r="F454">
            <v>220063</v>
          </cell>
          <cell r="G454">
            <v>141756574</v>
          </cell>
          <cell r="H454">
            <v>2.3588927396479713E-2</v>
          </cell>
        </row>
        <row r="455">
          <cell r="A455">
            <v>41943</v>
          </cell>
          <cell r="B455">
            <v>4.8869999999999999E-3</v>
          </cell>
          <cell r="C455">
            <v>4.9040000000000004E-3</v>
          </cell>
          <cell r="D455">
            <v>4.849E-3</v>
          </cell>
          <cell r="E455">
            <v>4.8669999999999998E-3</v>
          </cell>
          <cell r="F455">
            <v>151046</v>
          </cell>
          <cell r="G455">
            <v>141081704</v>
          </cell>
          <cell r="H455">
            <v>-4.7145726354635275E-3</v>
          </cell>
        </row>
        <row r="456">
          <cell r="A456">
            <v>41944</v>
          </cell>
          <cell r="B456">
            <v>4.8650000000000004E-3</v>
          </cell>
          <cell r="C456">
            <v>4.8789999999999997E-3</v>
          </cell>
          <cell r="D456">
            <v>4.6360000000000004E-3</v>
          </cell>
          <cell r="E456">
            <v>4.6709999999999998E-3</v>
          </cell>
          <cell r="F456">
            <v>190204</v>
          </cell>
          <cell r="G456">
            <v>135404739</v>
          </cell>
          <cell r="H456">
            <v>-4.1104549331346274E-2</v>
          </cell>
        </row>
        <row r="457">
          <cell r="A457">
            <v>41945</v>
          </cell>
          <cell r="B457">
            <v>4.6740000000000002E-3</v>
          </cell>
          <cell r="C457">
            <v>4.7229999999999998E-3</v>
          </cell>
          <cell r="D457">
            <v>4.6380000000000006E-3</v>
          </cell>
          <cell r="E457">
            <v>4.6639999999999997E-3</v>
          </cell>
          <cell r="F457">
            <v>119913</v>
          </cell>
          <cell r="G457">
            <v>135218048</v>
          </cell>
          <cell r="H457">
            <v>-1.4997324717796788E-3</v>
          </cell>
        </row>
        <row r="458">
          <cell r="A458">
            <v>41946</v>
          </cell>
          <cell r="B458">
            <v>4.6579999999999998E-3</v>
          </cell>
          <cell r="C458">
            <v>4.8110000000000002E-3</v>
          </cell>
          <cell r="D458">
            <v>4.6519999999999999E-3</v>
          </cell>
          <cell r="E458">
            <v>4.81E-3</v>
          </cell>
          <cell r="F458">
            <v>212517</v>
          </cell>
          <cell r="G458">
            <v>139444101</v>
          </cell>
          <cell r="H458">
            <v>3.0823635069478574E-2</v>
          </cell>
        </row>
        <row r="459">
          <cell r="A459">
            <v>41947</v>
          </cell>
          <cell r="B459">
            <v>4.8090000000000008E-3</v>
          </cell>
          <cell r="C459">
            <v>4.8589999999999996E-3</v>
          </cell>
          <cell r="D459">
            <v>4.7800000000000004E-3</v>
          </cell>
          <cell r="E459">
            <v>4.8049999999999994E-3</v>
          </cell>
          <cell r="F459">
            <v>276134</v>
          </cell>
          <cell r="G459">
            <v>139288429</v>
          </cell>
          <cell r="H459">
            <v>-1.0400416954140814E-3</v>
          </cell>
        </row>
        <row r="460">
          <cell r="A460">
            <v>41948</v>
          </cell>
          <cell r="B460">
            <v>4.8060000000000004E-3</v>
          </cell>
          <cell r="C460">
            <v>4.8719999999999996E-3</v>
          </cell>
          <cell r="D460">
            <v>4.8060000000000004E-3</v>
          </cell>
          <cell r="E460">
            <v>4.8609999999999999E-3</v>
          </cell>
          <cell r="F460">
            <v>309820</v>
          </cell>
          <cell r="G460">
            <v>140918205</v>
          </cell>
          <cell r="H460">
            <v>1.1587135641062648E-2</v>
          </cell>
        </row>
        <row r="461">
          <cell r="A461">
            <v>41949</v>
          </cell>
          <cell r="B461">
            <v>4.8609999999999999E-3</v>
          </cell>
          <cell r="C461">
            <v>4.8979999999999996E-3</v>
          </cell>
          <cell r="D461">
            <v>4.8340000000000006E-3</v>
          </cell>
          <cell r="E461">
            <v>4.8770000000000003E-3</v>
          </cell>
          <cell r="F461">
            <v>416386</v>
          </cell>
          <cell r="G461">
            <v>141393629</v>
          </cell>
          <cell r="H461">
            <v>3.2860986645972868E-3</v>
          </cell>
        </row>
        <row r="462">
          <cell r="A462">
            <v>41950</v>
          </cell>
          <cell r="B462">
            <v>4.8780000000000004E-3</v>
          </cell>
          <cell r="C462">
            <v>4.895E-3</v>
          </cell>
          <cell r="D462">
            <v>4.8539999999999998E-3</v>
          </cell>
          <cell r="E462">
            <v>4.8770000000000003E-3</v>
          </cell>
          <cell r="F462">
            <v>434075</v>
          </cell>
          <cell r="G462">
            <v>141383772</v>
          </cell>
          <cell r="H462">
            <v>0</v>
          </cell>
        </row>
        <row r="463">
          <cell r="A463">
            <v>41951</v>
          </cell>
          <cell r="B463">
            <v>4.8770000000000003E-3</v>
          </cell>
          <cell r="C463">
            <v>4.914E-3</v>
          </cell>
          <cell r="D463">
            <v>4.8770000000000003E-3</v>
          </cell>
          <cell r="E463">
            <v>4.9069999999999999E-3</v>
          </cell>
          <cell r="F463">
            <v>143181</v>
          </cell>
          <cell r="G463">
            <v>142249971</v>
          </cell>
          <cell r="H463">
            <v>6.1324803798507178E-3</v>
          </cell>
        </row>
        <row r="464">
          <cell r="A464">
            <v>41952</v>
          </cell>
          <cell r="B464">
            <v>4.9040000000000004E-3</v>
          </cell>
          <cell r="C464">
            <v>4.9410000000000001E-3</v>
          </cell>
          <cell r="D464">
            <v>4.8799999999999998E-3</v>
          </cell>
          <cell r="E464">
            <v>4.9259999999999998E-3</v>
          </cell>
          <cell r="F464">
            <v>240824</v>
          </cell>
          <cell r="G464">
            <v>142804246</v>
          </cell>
          <cell r="H464">
            <v>3.8645425905798887E-3</v>
          </cell>
        </row>
        <row r="465">
          <cell r="A465">
            <v>41953</v>
          </cell>
          <cell r="B465">
            <v>4.9199999999999999E-3</v>
          </cell>
          <cell r="C465">
            <v>4.9560000000000003E-3</v>
          </cell>
          <cell r="D465">
            <v>4.8859999999999997E-3</v>
          </cell>
          <cell r="E465">
            <v>4.901E-3</v>
          </cell>
          <cell r="F465">
            <v>545390</v>
          </cell>
          <cell r="G465">
            <v>142089950</v>
          </cell>
          <cell r="H465">
            <v>-5.0880337709357012E-3</v>
          </cell>
        </row>
        <row r="466">
          <cell r="A466">
            <v>41954</v>
          </cell>
          <cell r="B466">
            <v>4.8960000000000002E-3</v>
          </cell>
          <cell r="C466">
            <v>4.9060000000000006E-3</v>
          </cell>
          <cell r="D466">
            <v>4.8729999999999997E-3</v>
          </cell>
          <cell r="E466">
            <v>4.8990000000000006E-3</v>
          </cell>
          <cell r="F466">
            <v>781614</v>
          </cell>
          <cell r="G466">
            <v>142006751</v>
          </cell>
          <cell r="H466">
            <v>-4.0816327097254081E-4</v>
          </cell>
        </row>
        <row r="467">
          <cell r="A467">
            <v>41955</v>
          </cell>
          <cell r="B467">
            <v>4.8970000000000003E-3</v>
          </cell>
          <cell r="C467">
            <v>5.2090000000000001E-3</v>
          </cell>
          <cell r="D467">
            <v>4.8970000000000003E-3</v>
          </cell>
          <cell r="E467">
            <v>5.097E-3</v>
          </cell>
          <cell r="F467">
            <v>447173</v>
          </cell>
          <cell r="G467">
            <v>147769815</v>
          </cell>
          <cell r="H467">
            <v>3.9621028701466714E-2</v>
          </cell>
        </row>
        <row r="468">
          <cell r="A468">
            <v>41956</v>
          </cell>
          <cell r="B468">
            <v>5.1279999999999997E-3</v>
          </cell>
          <cell r="C468">
            <v>5.2969999999999996E-3</v>
          </cell>
          <cell r="D468">
            <v>4.9100000000000003E-3</v>
          </cell>
          <cell r="E468">
            <v>5.0350000000000004E-3</v>
          </cell>
          <cell r="F468">
            <v>486595</v>
          </cell>
          <cell r="G468">
            <v>145963204</v>
          </cell>
          <cell r="H468">
            <v>-1.2238605187378945E-2</v>
          </cell>
        </row>
        <row r="469">
          <cell r="A469">
            <v>41957</v>
          </cell>
          <cell r="B469">
            <v>5.0220000000000004E-3</v>
          </cell>
          <cell r="C469">
            <v>5.1970000000000002E-3</v>
          </cell>
          <cell r="D469">
            <v>4.8960000000000002E-3</v>
          </cell>
          <cell r="E469">
            <v>5.1970000000000002E-3</v>
          </cell>
          <cell r="F469">
            <v>300910</v>
          </cell>
          <cell r="G469">
            <v>150647288</v>
          </cell>
          <cell r="H469">
            <v>3.1668009855779201E-2</v>
          </cell>
        </row>
        <row r="470">
          <cell r="A470">
            <v>41958</v>
          </cell>
          <cell r="B470">
            <v>5.2060000000000014E-3</v>
          </cell>
          <cell r="C470">
            <v>5.2290000000000001E-3</v>
          </cell>
          <cell r="D470">
            <v>5.0159999999999996E-3</v>
          </cell>
          <cell r="E470">
            <v>5.0520000000000001E-3</v>
          </cell>
          <cell r="F470">
            <v>116803</v>
          </cell>
          <cell r="G470">
            <v>146467327</v>
          </cell>
          <cell r="H470">
            <v>-2.8297331538060185E-2</v>
          </cell>
        </row>
        <row r="471">
          <cell r="A471">
            <v>41959</v>
          </cell>
          <cell r="B471">
            <v>5.0390000000000001E-3</v>
          </cell>
          <cell r="C471">
            <v>5.2050000000000004E-3</v>
          </cell>
          <cell r="D471">
            <v>5.0390000000000001E-3</v>
          </cell>
          <cell r="E471">
            <v>5.1809999999999998E-3</v>
          </cell>
          <cell r="F471">
            <v>78345</v>
          </cell>
          <cell r="G471">
            <v>150197085</v>
          </cell>
          <cell r="H471">
            <v>2.5213883344406593E-2</v>
          </cell>
        </row>
        <row r="472">
          <cell r="A472">
            <v>41960</v>
          </cell>
          <cell r="B472">
            <v>5.1809999999999998E-3</v>
          </cell>
          <cell r="C472">
            <v>5.378E-3</v>
          </cell>
          <cell r="D472">
            <v>5.1809999999999998E-3</v>
          </cell>
          <cell r="E472">
            <v>5.3400000000000001E-3</v>
          </cell>
          <cell r="F472">
            <v>431359</v>
          </cell>
          <cell r="G472">
            <v>154793910</v>
          </cell>
          <cell r="H472">
            <v>3.0227565139452264E-2</v>
          </cell>
        </row>
        <row r="473">
          <cell r="A473">
            <v>41961</v>
          </cell>
          <cell r="B473">
            <v>5.3369999999999997E-3</v>
          </cell>
          <cell r="C473">
            <v>5.4489999999999999E-3</v>
          </cell>
          <cell r="D473">
            <v>5.3369999999999997E-3</v>
          </cell>
          <cell r="E473">
            <v>5.4320000000000002E-3</v>
          </cell>
          <cell r="F473">
            <v>454544</v>
          </cell>
          <cell r="G473">
            <v>157455414</v>
          </cell>
          <cell r="H473">
            <v>1.7081737284291444E-2</v>
          </cell>
        </row>
        <row r="474">
          <cell r="A474">
            <v>41962</v>
          </cell>
          <cell r="B474">
            <v>5.424E-3</v>
          </cell>
          <cell r="C474">
            <v>5.6959999999999997E-3</v>
          </cell>
          <cell r="D474">
            <v>5.424E-3</v>
          </cell>
          <cell r="E474">
            <v>5.6959999999999997E-3</v>
          </cell>
          <cell r="F474">
            <v>434916</v>
          </cell>
          <cell r="G474">
            <v>165109446</v>
          </cell>
          <cell r="H474">
            <v>4.7456783853279477E-2</v>
          </cell>
        </row>
        <row r="475">
          <cell r="A475">
            <v>41963</v>
          </cell>
          <cell r="B475">
            <v>5.6930000000000001E-3</v>
          </cell>
          <cell r="C475">
            <v>6.0959999999999999E-3</v>
          </cell>
          <cell r="D475">
            <v>5.692E-3</v>
          </cell>
          <cell r="E475">
            <v>6.058E-3</v>
          </cell>
          <cell r="F475">
            <v>932564</v>
          </cell>
          <cell r="G475">
            <v>175615441</v>
          </cell>
          <cell r="H475">
            <v>6.1615538495371068E-2</v>
          </cell>
        </row>
        <row r="476">
          <cell r="A476">
            <v>41964</v>
          </cell>
          <cell r="B476">
            <v>6.0720000000000001E-3</v>
          </cell>
          <cell r="C476">
            <v>6.6030000000000004E-3</v>
          </cell>
          <cell r="D476">
            <v>6.0369999999999998E-3</v>
          </cell>
          <cell r="E476">
            <v>6.5890000000000002E-3</v>
          </cell>
          <cell r="F476">
            <v>720035</v>
          </cell>
          <cell r="G476">
            <v>191018590</v>
          </cell>
          <cell r="H476">
            <v>8.4021879326637336E-2</v>
          </cell>
        </row>
        <row r="477">
          <cell r="A477">
            <v>41965</v>
          </cell>
          <cell r="B477">
            <v>6.5909999999999996E-3</v>
          </cell>
          <cell r="C477">
            <v>7.7600000000000004E-3</v>
          </cell>
          <cell r="D477">
            <v>6.5909999999999996E-3</v>
          </cell>
          <cell r="E477">
            <v>7.6629999999999997E-3</v>
          </cell>
          <cell r="F477">
            <v>1123560</v>
          </cell>
          <cell r="G477">
            <v>222149279</v>
          </cell>
          <cell r="H477">
            <v>0.15100196005658428</v>
          </cell>
        </row>
        <row r="478">
          <cell r="A478">
            <v>41966</v>
          </cell>
          <cell r="B478">
            <v>7.6689999999999996E-3</v>
          </cell>
          <cell r="C478">
            <v>8.7729999999999995E-3</v>
          </cell>
          <cell r="D478">
            <v>7.6689999999999996E-3</v>
          </cell>
          <cell r="E478">
            <v>8.598999999999999E-3</v>
          </cell>
          <cell r="F478">
            <v>1288050</v>
          </cell>
          <cell r="G478">
            <v>265561480</v>
          </cell>
          <cell r="H478">
            <v>0.11524236544049207</v>
          </cell>
        </row>
        <row r="479">
          <cell r="A479">
            <v>41967</v>
          </cell>
          <cell r="B479">
            <v>8.5950000000000002E-3</v>
          </cell>
          <cell r="C479">
            <v>8.7910000000000002E-3</v>
          </cell>
          <cell r="D479">
            <v>8.3619999999999996E-3</v>
          </cell>
          <cell r="E479">
            <v>8.5620000000000002E-3</v>
          </cell>
          <cell r="F479">
            <v>836154</v>
          </cell>
          <cell r="G479">
            <v>264402502</v>
          </cell>
          <cell r="H479">
            <v>-4.3121097060049929E-3</v>
          </cell>
        </row>
        <row r="480">
          <cell r="A480">
            <v>41968</v>
          </cell>
          <cell r="B480">
            <v>8.5609999999999992E-3</v>
          </cell>
          <cell r="C480">
            <v>9.8409999999999991E-3</v>
          </cell>
          <cell r="D480">
            <v>8.5609999999999992E-3</v>
          </cell>
          <cell r="E480">
            <v>9.7400000000000004E-3</v>
          </cell>
          <cell r="F480">
            <v>2617990</v>
          </cell>
          <cell r="G480">
            <v>300795568</v>
          </cell>
          <cell r="H480">
            <v>0.12890730993168947</v>
          </cell>
        </row>
        <row r="481">
          <cell r="A481">
            <v>41969</v>
          </cell>
          <cell r="B481">
            <v>9.7420000000000007E-3</v>
          </cell>
          <cell r="C481">
            <v>1.1013999999999999E-2</v>
          </cell>
          <cell r="D481">
            <v>9.6950000000000005E-3</v>
          </cell>
          <cell r="E481">
            <v>1.1004E-2</v>
          </cell>
          <cell r="F481">
            <v>2382860</v>
          </cell>
          <cell r="G481">
            <v>339806138</v>
          </cell>
          <cell r="H481">
            <v>0.12201772540788423</v>
          </cell>
        </row>
        <row r="482">
          <cell r="A482">
            <v>41970</v>
          </cell>
          <cell r="B482">
            <v>1.1004E-2</v>
          </cell>
          <cell r="C482">
            <v>1.4205000000000001E-2</v>
          </cell>
          <cell r="D482">
            <v>1.1004E-2</v>
          </cell>
          <cell r="E482">
            <v>1.4205000000000001E-2</v>
          </cell>
          <cell r="F482">
            <v>5355350</v>
          </cell>
          <cell r="G482">
            <v>438663549</v>
          </cell>
          <cell r="H482">
            <v>0.25533517224382324</v>
          </cell>
        </row>
        <row r="483">
          <cell r="A483">
            <v>41971</v>
          </cell>
          <cell r="B483">
            <v>1.4201E-2</v>
          </cell>
          <cell r="C483">
            <v>1.5297E-2</v>
          </cell>
          <cell r="D483">
            <v>1.3757E-2</v>
          </cell>
          <cell r="E483">
            <v>1.5165E-2</v>
          </cell>
          <cell r="F483">
            <v>2815520</v>
          </cell>
          <cell r="G483">
            <v>468309655</v>
          </cell>
          <cell r="H483">
            <v>6.5396125834393193E-2</v>
          </cell>
        </row>
        <row r="484">
          <cell r="A484">
            <v>41972</v>
          </cell>
          <cell r="B484">
            <v>1.516E-2</v>
          </cell>
          <cell r="C484">
            <v>1.516E-2</v>
          </cell>
          <cell r="D484">
            <v>1.3982E-2</v>
          </cell>
          <cell r="E484">
            <v>1.3982E-2</v>
          </cell>
          <cell r="F484">
            <v>1878500</v>
          </cell>
          <cell r="G484">
            <v>431780094</v>
          </cell>
          <cell r="H484">
            <v>-8.1219353050751064E-2</v>
          </cell>
        </row>
        <row r="485">
          <cell r="A485">
            <v>41973</v>
          </cell>
          <cell r="B485">
            <v>1.3977E-2</v>
          </cell>
          <cell r="C485">
            <v>1.3977E-2</v>
          </cell>
          <cell r="D485">
            <v>1.1181999999999999E-2</v>
          </cell>
          <cell r="E485">
            <v>1.1211E-2</v>
          </cell>
          <cell r="F485">
            <v>2857340</v>
          </cell>
          <cell r="G485">
            <v>346223285</v>
          </cell>
          <cell r="H485">
            <v>-0.22087534891833677</v>
          </cell>
        </row>
        <row r="486">
          <cell r="A486">
            <v>41974</v>
          </cell>
          <cell r="B486">
            <v>1.1204E-2</v>
          </cell>
          <cell r="C486">
            <v>1.2572E-2</v>
          </cell>
          <cell r="D486">
            <v>8.1049999999999994E-3</v>
          </cell>
          <cell r="E486">
            <v>1.2559000000000001E-2</v>
          </cell>
          <cell r="F486">
            <v>3453750</v>
          </cell>
          <cell r="G486">
            <v>387823565</v>
          </cell>
          <cell r="H486">
            <v>0.1135421008645332</v>
          </cell>
        </row>
        <row r="487">
          <cell r="A487">
            <v>41975</v>
          </cell>
          <cell r="B487">
            <v>1.2586E-2</v>
          </cell>
          <cell r="C487">
            <v>1.3306999999999999E-2</v>
          </cell>
          <cell r="D487">
            <v>1.2567999999999999E-2</v>
          </cell>
          <cell r="E487">
            <v>1.3158E-2</v>
          </cell>
          <cell r="F487">
            <v>2206040</v>
          </cell>
          <cell r="G487">
            <v>406333853</v>
          </cell>
          <cell r="H487">
            <v>4.6592398627816459E-2</v>
          </cell>
        </row>
        <row r="488">
          <cell r="A488">
            <v>41976</v>
          </cell>
          <cell r="B488">
            <v>1.3164E-2</v>
          </cell>
          <cell r="C488">
            <v>1.3185000000000001E-2</v>
          </cell>
          <cell r="D488">
            <v>1.2918000000000001E-2</v>
          </cell>
          <cell r="E488">
            <v>1.3129999999999999E-2</v>
          </cell>
          <cell r="F488">
            <v>1063000</v>
          </cell>
          <cell r="G488">
            <v>405478439</v>
          </cell>
          <cell r="H488">
            <v>-2.1302503491013899E-3</v>
          </cell>
        </row>
        <row r="489">
          <cell r="A489">
            <v>41977</v>
          </cell>
          <cell r="B489">
            <v>1.3136999999999999E-2</v>
          </cell>
          <cell r="C489">
            <v>1.3348E-2</v>
          </cell>
          <cell r="D489">
            <v>1.3136999999999999E-2</v>
          </cell>
          <cell r="E489">
            <v>1.3343000000000001E-2</v>
          </cell>
          <cell r="F489">
            <v>2363160</v>
          </cell>
          <cell r="G489">
            <v>412053081</v>
          </cell>
          <cell r="H489">
            <v>1.60922144455788E-2</v>
          </cell>
        </row>
        <row r="490">
          <cell r="A490">
            <v>41978</v>
          </cell>
          <cell r="B490">
            <v>1.3336000000000001E-2</v>
          </cell>
          <cell r="C490">
            <v>1.3798E-2</v>
          </cell>
          <cell r="D490">
            <v>1.3311E-2</v>
          </cell>
          <cell r="E490">
            <v>1.3785E-2</v>
          </cell>
          <cell r="F490">
            <v>1281290</v>
          </cell>
          <cell r="G490">
            <v>425696466</v>
          </cell>
          <cell r="H490">
            <v>3.2589141715476437E-2</v>
          </cell>
        </row>
        <row r="491">
          <cell r="A491">
            <v>41979</v>
          </cell>
          <cell r="B491">
            <v>1.3771E-2</v>
          </cell>
          <cell r="C491">
            <v>1.4411999999999999E-2</v>
          </cell>
          <cell r="D491">
            <v>1.3726E-2</v>
          </cell>
          <cell r="E491">
            <v>1.4406E-2</v>
          </cell>
          <cell r="F491">
            <v>1402450</v>
          </cell>
          <cell r="G491">
            <v>444879967</v>
          </cell>
          <cell r="H491">
            <v>4.406374199141113E-2</v>
          </cell>
        </row>
        <row r="492">
          <cell r="A492">
            <v>41980</v>
          </cell>
          <cell r="B492">
            <v>1.4406E-2</v>
          </cell>
          <cell r="C492">
            <v>1.4794E-2</v>
          </cell>
          <cell r="D492">
            <v>1.4388E-2</v>
          </cell>
          <cell r="E492">
            <v>1.4794E-2</v>
          </cell>
          <cell r="F492">
            <v>935386</v>
          </cell>
          <cell r="G492">
            <v>456865023</v>
          </cell>
          <cell r="H492">
            <v>2.6576906698504765E-2</v>
          </cell>
        </row>
        <row r="493">
          <cell r="A493">
            <v>41981</v>
          </cell>
          <cell r="B493">
            <v>1.4793000000000001E-2</v>
          </cell>
          <cell r="C493">
            <v>1.5188E-2</v>
          </cell>
          <cell r="D493">
            <v>1.319E-2</v>
          </cell>
          <cell r="E493">
            <v>1.3421000000000001E-2</v>
          </cell>
          <cell r="F493">
            <v>2568380</v>
          </cell>
          <cell r="G493">
            <v>414446386</v>
          </cell>
          <cell r="H493">
            <v>-9.7401048750006936E-2</v>
          </cell>
        </row>
        <row r="494">
          <cell r="A494">
            <v>41982</v>
          </cell>
          <cell r="B494">
            <v>1.3417999999999999E-2</v>
          </cell>
          <cell r="C494">
            <v>1.5070999999999999E-2</v>
          </cell>
          <cell r="D494">
            <v>1.3268E-2</v>
          </cell>
          <cell r="E494">
            <v>1.5068E-2</v>
          </cell>
          <cell r="F494">
            <v>1621600</v>
          </cell>
          <cell r="G494">
            <v>465326516</v>
          </cell>
          <cell r="H494">
            <v>0.11575264541412567</v>
          </cell>
        </row>
        <row r="495">
          <cell r="A495">
            <v>41983</v>
          </cell>
          <cell r="B495">
            <v>1.5070999999999999E-2</v>
          </cell>
          <cell r="C495">
            <v>1.5932999999999999E-2</v>
          </cell>
          <cell r="D495">
            <v>1.5015000000000001E-2</v>
          </cell>
          <cell r="E495">
            <v>1.5907000000000001E-2</v>
          </cell>
          <cell r="F495">
            <v>1116220</v>
          </cell>
          <cell r="G495">
            <v>491245241</v>
          </cell>
          <cell r="H495">
            <v>5.4185974086428841E-2</v>
          </cell>
        </row>
        <row r="496">
          <cell r="A496">
            <v>41984</v>
          </cell>
          <cell r="B496">
            <v>1.5885E-2</v>
          </cell>
          <cell r="C496">
            <v>1.6374E-2</v>
          </cell>
          <cell r="D496">
            <v>1.5805E-2</v>
          </cell>
          <cell r="E496">
            <v>1.6374E-2</v>
          </cell>
          <cell r="F496">
            <v>1620910</v>
          </cell>
          <cell r="G496">
            <v>505654484</v>
          </cell>
          <cell r="H496">
            <v>2.8935447038032885E-2</v>
          </cell>
        </row>
        <row r="497">
          <cell r="A497">
            <v>41985</v>
          </cell>
          <cell r="B497">
            <v>1.6374E-2</v>
          </cell>
          <cell r="C497">
            <v>1.6374E-2</v>
          </cell>
          <cell r="D497">
            <v>1.6374E-2</v>
          </cell>
          <cell r="E497">
            <v>1.6374E-2</v>
          </cell>
          <cell r="F497">
            <v>1620910</v>
          </cell>
          <cell r="G497">
            <v>505654484</v>
          </cell>
          <cell r="H497">
            <v>0</v>
          </cell>
        </row>
        <row r="498">
          <cell r="A498">
            <v>41986</v>
          </cell>
          <cell r="B498">
            <v>1.6374E-2</v>
          </cell>
          <cell r="C498">
            <v>1.7181999999999999E-2</v>
          </cell>
          <cell r="D498">
            <v>1.6374E-2</v>
          </cell>
          <cell r="E498">
            <v>1.6992E-2</v>
          </cell>
          <cell r="F498">
            <v>1210950</v>
          </cell>
          <cell r="G498">
            <v>524745341</v>
          </cell>
          <cell r="H498">
            <v>3.7047934105271997E-2</v>
          </cell>
        </row>
        <row r="499">
          <cell r="A499">
            <v>41987</v>
          </cell>
          <cell r="B499">
            <v>1.6990999999999999E-2</v>
          </cell>
          <cell r="C499">
            <v>1.7218000000000001E-2</v>
          </cell>
          <cell r="D499">
            <v>1.6976999999999999E-2</v>
          </cell>
          <cell r="E499">
            <v>1.7127E-2</v>
          </cell>
          <cell r="F499">
            <v>431814</v>
          </cell>
          <cell r="G499">
            <v>528898884</v>
          </cell>
          <cell r="H499">
            <v>7.9135205907034448E-3</v>
          </cell>
        </row>
        <row r="500">
          <cell r="A500">
            <v>41988</v>
          </cell>
          <cell r="B500">
            <v>1.7114999999999998E-2</v>
          </cell>
          <cell r="C500">
            <v>1.8242000000000001E-2</v>
          </cell>
          <cell r="D500">
            <v>1.7096E-2</v>
          </cell>
          <cell r="E500">
            <v>1.8242000000000001E-2</v>
          </cell>
          <cell r="F500">
            <v>2633740</v>
          </cell>
          <cell r="G500">
            <v>563322337</v>
          </cell>
          <cell r="H500">
            <v>6.3070462107734912E-2</v>
          </cell>
        </row>
        <row r="501">
          <cell r="A501">
            <v>41989</v>
          </cell>
          <cell r="B501">
            <v>1.8245999999999998E-2</v>
          </cell>
          <cell r="C501">
            <v>2.1680999999999999E-2</v>
          </cell>
          <cell r="D501">
            <v>1.8207000000000001E-2</v>
          </cell>
          <cell r="E501">
            <v>2.1538999999999999E-2</v>
          </cell>
          <cell r="F501">
            <v>6249780</v>
          </cell>
          <cell r="G501">
            <v>665141270</v>
          </cell>
          <cell r="H501">
            <v>0.1661386176372513</v>
          </cell>
        </row>
        <row r="502">
          <cell r="A502">
            <v>41990</v>
          </cell>
          <cell r="B502">
            <v>2.1552999999999999E-2</v>
          </cell>
          <cell r="C502">
            <v>2.6065000000000001E-2</v>
          </cell>
          <cell r="D502">
            <v>2.1512E-2</v>
          </cell>
          <cell r="E502">
            <v>2.6065000000000001E-2</v>
          </cell>
          <cell r="F502">
            <v>5981140</v>
          </cell>
          <cell r="G502">
            <v>804913396</v>
          </cell>
          <cell r="H502">
            <v>0.19072817282485122</v>
          </cell>
        </row>
        <row r="503">
          <cell r="A503">
            <v>41991</v>
          </cell>
          <cell r="B503">
            <v>2.6026000000000001E-2</v>
          </cell>
          <cell r="C503">
            <v>2.8014000000000001E-2</v>
          </cell>
          <cell r="D503">
            <v>2.5510999999999999E-2</v>
          </cell>
          <cell r="E503">
            <v>2.794E-2</v>
          </cell>
          <cell r="F503">
            <v>4016710</v>
          </cell>
          <cell r="G503">
            <v>862822123</v>
          </cell>
          <cell r="H503">
            <v>6.9465935608746546E-2</v>
          </cell>
        </row>
        <row r="504">
          <cell r="A504">
            <v>41992</v>
          </cell>
          <cell r="B504">
            <v>2.7975E-2</v>
          </cell>
          <cell r="C504">
            <v>2.8034E-2</v>
          </cell>
          <cell r="D504">
            <v>2.3338000000000001E-2</v>
          </cell>
          <cell r="E504">
            <v>2.3338000000000001E-2</v>
          </cell>
          <cell r="F504">
            <v>6254590</v>
          </cell>
          <cell r="G504">
            <v>720712279</v>
          </cell>
          <cell r="H504">
            <v>-0.17997642044490014</v>
          </cell>
        </row>
        <row r="505">
          <cell r="A505">
            <v>41993</v>
          </cell>
          <cell r="B505">
            <v>2.3352000000000001E-2</v>
          </cell>
          <cell r="C505">
            <v>2.4206999999999999E-2</v>
          </cell>
          <cell r="D505">
            <v>2.2644000000000001E-2</v>
          </cell>
          <cell r="E505">
            <v>2.4206999999999999E-2</v>
          </cell>
          <cell r="F505">
            <v>3224770</v>
          </cell>
          <cell r="G505">
            <v>747548181</v>
          </cell>
          <cell r="H505">
            <v>3.6558914150563629E-2</v>
          </cell>
        </row>
        <row r="506">
          <cell r="A506">
            <v>41994</v>
          </cell>
          <cell r="B506">
            <v>2.4225E-2</v>
          </cell>
          <cell r="C506">
            <v>2.5170999999999999E-2</v>
          </cell>
          <cell r="D506">
            <v>2.4183E-2</v>
          </cell>
          <cell r="E506">
            <v>2.4920999999999999E-2</v>
          </cell>
          <cell r="F506">
            <v>1523180</v>
          </cell>
          <cell r="G506">
            <v>771989123</v>
          </cell>
          <cell r="H506">
            <v>2.9068973990564996E-2</v>
          </cell>
        </row>
        <row r="507">
          <cell r="A507">
            <v>41995</v>
          </cell>
          <cell r="B507">
            <v>2.487E-2</v>
          </cell>
          <cell r="C507">
            <v>2.5718000000000001E-2</v>
          </cell>
          <cell r="D507">
            <v>2.4868000000000001E-2</v>
          </cell>
          <cell r="E507">
            <v>2.5562000000000001E-2</v>
          </cell>
          <cell r="F507">
            <v>2150370</v>
          </cell>
          <cell r="G507">
            <v>791861558</v>
          </cell>
          <cell r="H507">
            <v>2.5396052184478643E-2</v>
          </cell>
        </row>
        <row r="508">
          <cell r="A508">
            <v>41996</v>
          </cell>
          <cell r="B508">
            <v>2.5555999999999999E-2</v>
          </cell>
          <cell r="C508">
            <v>2.5610999999999998E-2</v>
          </cell>
          <cell r="D508">
            <v>2.3878E-2</v>
          </cell>
          <cell r="E508">
            <v>2.3878E-2</v>
          </cell>
          <cell r="F508">
            <v>2778770</v>
          </cell>
          <cell r="G508">
            <v>739685186</v>
          </cell>
          <cell r="H508">
            <v>-6.8149340786326132E-2</v>
          </cell>
        </row>
        <row r="509">
          <cell r="A509">
            <v>41997</v>
          </cell>
          <cell r="B509">
            <v>2.3838000000000002E-2</v>
          </cell>
          <cell r="C509">
            <v>2.3852000000000002E-2</v>
          </cell>
          <cell r="D509">
            <v>2.316E-2</v>
          </cell>
          <cell r="E509">
            <v>2.3382E-2</v>
          </cell>
          <cell r="F509">
            <v>1428390</v>
          </cell>
          <cell r="G509">
            <v>724341746</v>
          </cell>
          <cell r="H509">
            <v>-2.0991037338569322E-2</v>
          </cell>
        </row>
        <row r="510">
          <cell r="A510">
            <v>41998</v>
          </cell>
          <cell r="B510">
            <v>2.3387999999999999E-2</v>
          </cell>
          <cell r="C510">
            <v>2.4138E-2</v>
          </cell>
          <cell r="D510">
            <v>2.3387000000000002E-2</v>
          </cell>
          <cell r="E510">
            <v>2.4138E-2</v>
          </cell>
          <cell r="F510">
            <v>1234800</v>
          </cell>
          <cell r="G510">
            <v>747758073</v>
          </cell>
          <cell r="H510">
            <v>3.1820866611078975E-2</v>
          </cell>
        </row>
        <row r="511">
          <cell r="A511">
            <v>41999</v>
          </cell>
          <cell r="B511">
            <v>2.4146000000000001E-2</v>
          </cell>
          <cell r="C511">
            <v>2.5394E-2</v>
          </cell>
          <cell r="D511">
            <v>2.4146000000000001E-2</v>
          </cell>
          <cell r="E511">
            <v>2.5308000000000001E-2</v>
          </cell>
          <cell r="F511">
            <v>2011780</v>
          </cell>
          <cell r="G511">
            <v>783993127</v>
          </cell>
          <cell r="H511">
            <v>4.7333189088931679E-2</v>
          </cell>
        </row>
        <row r="512">
          <cell r="A512">
            <v>42000</v>
          </cell>
          <cell r="B512">
            <v>2.5298999999999999E-2</v>
          </cell>
          <cell r="C512">
            <v>2.5335E-2</v>
          </cell>
          <cell r="D512">
            <v>2.4067000000000002E-2</v>
          </cell>
          <cell r="E512">
            <v>2.4074000000000002E-2</v>
          </cell>
          <cell r="F512">
            <v>837992</v>
          </cell>
          <cell r="G512">
            <v>745759987</v>
          </cell>
          <cell r="H512">
            <v>-4.9988131327094794E-2</v>
          </cell>
        </row>
        <row r="513">
          <cell r="A513">
            <v>42001</v>
          </cell>
          <cell r="B513">
            <v>2.4077999999999999E-2</v>
          </cell>
          <cell r="C513">
            <v>2.418E-2</v>
          </cell>
          <cell r="D513">
            <v>2.3611E-2</v>
          </cell>
          <cell r="E513">
            <v>2.3764E-2</v>
          </cell>
          <cell r="F513">
            <v>1005650</v>
          </cell>
          <cell r="G513">
            <v>736156783</v>
          </cell>
          <cell r="H513">
            <v>-1.296058946404811E-2</v>
          </cell>
        </row>
        <row r="514">
          <cell r="A514">
            <v>42002</v>
          </cell>
          <cell r="B514">
            <v>2.3778000000000001E-2</v>
          </cell>
          <cell r="C514">
            <v>2.4294E-2</v>
          </cell>
          <cell r="D514">
            <v>2.3774E-2</v>
          </cell>
          <cell r="E514">
            <v>2.4230999999999999E-2</v>
          </cell>
          <cell r="F514">
            <v>1145800</v>
          </cell>
          <cell r="G514">
            <v>750639034</v>
          </cell>
          <cell r="H514">
            <v>1.9460974634773875E-2</v>
          </cell>
        </row>
        <row r="515">
          <cell r="A515">
            <v>42003</v>
          </cell>
          <cell r="B515">
            <v>2.4229000000000001E-2</v>
          </cell>
          <cell r="C515">
            <v>2.4278000000000001E-2</v>
          </cell>
          <cell r="D515">
            <v>2.4039999999999999E-2</v>
          </cell>
          <cell r="E515">
            <v>2.4199999999999999E-2</v>
          </cell>
          <cell r="F515">
            <v>795505</v>
          </cell>
          <cell r="G515">
            <v>749681811</v>
          </cell>
          <cell r="H515">
            <v>-1.2801719656282096E-3</v>
          </cell>
        </row>
        <row r="516">
          <cell r="A516">
            <v>42004</v>
          </cell>
          <cell r="B516">
            <v>2.4194E-2</v>
          </cell>
          <cell r="C516">
            <v>2.4438000000000001E-2</v>
          </cell>
          <cell r="D516">
            <v>2.4152E-2</v>
          </cell>
          <cell r="E516">
            <v>2.4438000000000001E-2</v>
          </cell>
          <cell r="F516">
            <v>640940</v>
          </cell>
          <cell r="G516">
            <v>757042202</v>
          </cell>
          <cell r="H516">
            <v>9.7866647316898724E-3</v>
          </cell>
        </row>
        <row r="517">
          <cell r="A517">
            <v>42005</v>
          </cell>
          <cell r="B517">
            <v>2.4455000000000001E-2</v>
          </cell>
          <cell r="C517">
            <v>2.4455000000000001E-2</v>
          </cell>
          <cell r="D517">
            <v>2.4205000000000001E-2</v>
          </cell>
          <cell r="E517">
            <v>2.4389999999999998E-2</v>
          </cell>
          <cell r="F517">
            <v>399022</v>
          </cell>
          <cell r="G517">
            <v>755558352</v>
          </cell>
          <cell r="H517">
            <v>-1.9660856665017442E-3</v>
          </cell>
        </row>
        <row r="518">
          <cell r="A518">
            <v>42006</v>
          </cell>
          <cell r="B518">
            <v>2.4376999999999999E-2</v>
          </cell>
          <cell r="C518">
            <v>2.4423E-2</v>
          </cell>
          <cell r="D518">
            <v>2.4309000000000001E-2</v>
          </cell>
          <cell r="E518">
            <v>2.4317999999999999E-2</v>
          </cell>
          <cell r="F518">
            <v>459956</v>
          </cell>
          <cell r="G518">
            <v>753340322</v>
          </cell>
          <cell r="H518">
            <v>-2.9563953536023775E-3</v>
          </cell>
        </row>
        <row r="519">
          <cell r="A519">
            <v>42007</v>
          </cell>
          <cell r="B519">
            <v>2.4296999999999999E-2</v>
          </cell>
          <cell r="C519">
            <v>2.4316999999999998E-2</v>
          </cell>
          <cell r="D519">
            <v>2.2106000000000001E-2</v>
          </cell>
          <cell r="E519">
            <v>2.2106000000000001E-2</v>
          </cell>
          <cell r="F519">
            <v>2171040</v>
          </cell>
          <cell r="G519">
            <v>684798233</v>
          </cell>
          <cell r="H519">
            <v>-9.5367751985462851E-2</v>
          </cell>
        </row>
        <row r="520">
          <cell r="A520">
            <v>42008</v>
          </cell>
          <cell r="B520">
            <v>2.2100000000000002E-2</v>
          </cell>
          <cell r="C520">
            <v>2.2141999999999998E-2</v>
          </cell>
          <cell r="D520">
            <v>1.8828000000000001E-2</v>
          </cell>
          <cell r="E520">
            <v>1.8928E-2</v>
          </cell>
          <cell r="F520">
            <v>3801010</v>
          </cell>
          <cell r="G520">
            <v>586349910</v>
          </cell>
          <cell r="H520">
            <v>-0.15520675765273273</v>
          </cell>
        </row>
        <row r="521">
          <cell r="A521">
            <v>42009</v>
          </cell>
          <cell r="B521">
            <v>1.8943000000000002E-2</v>
          </cell>
          <cell r="C521">
            <v>2.0316000000000001E-2</v>
          </cell>
          <cell r="D521">
            <v>1.8890000000000001E-2</v>
          </cell>
          <cell r="E521">
            <v>2.0316000000000001E-2</v>
          </cell>
          <cell r="F521">
            <v>3051930</v>
          </cell>
          <cell r="G521">
            <v>629350576</v>
          </cell>
          <cell r="H521">
            <v>7.0766445702967681E-2</v>
          </cell>
        </row>
        <row r="522">
          <cell r="A522">
            <v>42010</v>
          </cell>
          <cell r="B522">
            <v>2.0324999999999999E-2</v>
          </cell>
          <cell r="C522">
            <v>2.0745E-2</v>
          </cell>
          <cell r="D522">
            <v>2.0282000000000001E-2</v>
          </cell>
          <cell r="E522">
            <v>2.0732E-2</v>
          </cell>
          <cell r="F522">
            <v>1752160</v>
          </cell>
          <cell r="G522">
            <v>642240553</v>
          </cell>
          <cell r="H522">
            <v>2.0269647388461536E-2</v>
          </cell>
        </row>
        <row r="523">
          <cell r="A523">
            <v>42011</v>
          </cell>
          <cell r="B523">
            <v>2.0726999999999999E-2</v>
          </cell>
          <cell r="C523">
            <v>2.0899000000000001E-2</v>
          </cell>
          <cell r="D523">
            <v>2.0492E-2</v>
          </cell>
          <cell r="E523">
            <v>2.0843E-2</v>
          </cell>
          <cell r="F523">
            <v>787462</v>
          </cell>
          <cell r="G523">
            <v>645685315</v>
          </cell>
          <cell r="H523">
            <v>5.339760132073516E-3</v>
          </cell>
        </row>
        <row r="524">
          <cell r="A524">
            <v>42012</v>
          </cell>
          <cell r="B524">
            <v>2.0843E-2</v>
          </cell>
          <cell r="C524">
            <v>2.0917000000000002E-2</v>
          </cell>
          <cell r="D524">
            <v>2.0667999999999999E-2</v>
          </cell>
          <cell r="E524">
            <v>2.0676E-2</v>
          </cell>
          <cell r="F524">
            <v>823446</v>
          </cell>
          <cell r="G524">
            <v>640502683</v>
          </cell>
          <cell r="H524">
            <v>-8.0445531257408078E-3</v>
          </cell>
        </row>
        <row r="525">
          <cell r="A525">
            <v>42013</v>
          </cell>
          <cell r="B525">
            <v>2.0650000000000002E-2</v>
          </cell>
          <cell r="C525">
            <v>2.0664999999999999E-2</v>
          </cell>
          <cell r="D525">
            <v>2.0511999999999999E-2</v>
          </cell>
          <cell r="E525">
            <v>2.0576000000000001E-2</v>
          </cell>
          <cell r="F525">
            <v>1092300</v>
          </cell>
          <cell r="G525">
            <v>637404875</v>
          </cell>
          <cell r="H525">
            <v>-4.8482592785839889E-3</v>
          </cell>
        </row>
        <row r="526">
          <cell r="A526">
            <v>42014</v>
          </cell>
          <cell r="B526">
            <v>2.0622999999999999E-2</v>
          </cell>
          <cell r="C526">
            <v>2.0622999999999999E-2</v>
          </cell>
          <cell r="D526">
            <v>1.9230000000000001E-2</v>
          </cell>
          <cell r="E526">
            <v>1.9233E-2</v>
          </cell>
          <cell r="F526">
            <v>1550330</v>
          </cell>
          <cell r="G526">
            <v>595810614</v>
          </cell>
          <cell r="H526">
            <v>-6.7497794381978921E-2</v>
          </cell>
        </row>
        <row r="527">
          <cell r="A527">
            <v>42015</v>
          </cell>
          <cell r="B527">
            <v>1.9244000000000001E-2</v>
          </cell>
          <cell r="C527">
            <v>1.9288E-2</v>
          </cell>
          <cell r="D527">
            <v>1.8755000000000001E-2</v>
          </cell>
          <cell r="E527">
            <v>1.8765E-2</v>
          </cell>
          <cell r="F527">
            <v>558120</v>
          </cell>
          <cell r="G527">
            <v>581306679</v>
          </cell>
          <cell r="H527">
            <v>-2.4634121086245821E-2</v>
          </cell>
        </row>
        <row r="528">
          <cell r="A528">
            <v>42016</v>
          </cell>
          <cell r="B528">
            <v>1.8782E-2</v>
          </cell>
          <cell r="C528">
            <v>1.8853000000000002E-2</v>
          </cell>
          <cell r="D528">
            <v>1.8433999999999999E-2</v>
          </cell>
          <cell r="E528">
            <v>1.8433999999999999E-2</v>
          </cell>
          <cell r="F528">
            <v>560642</v>
          </cell>
          <cell r="G528">
            <v>571062229</v>
          </cell>
          <cell r="H528">
            <v>-1.7796647015511782E-2</v>
          </cell>
        </row>
        <row r="529">
          <cell r="A529">
            <v>42017</v>
          </cell>
          <cell r="B529">
            <v>1.8428E-2</v>
          </cell>
          <cell r="C529">
            <v>2.0768999999999999E-2</v>
          </cell>
          <cell r="D529">
            <v>1.5599E-2</v>
          </cell>
          <cell r="E529">
            <v>1.5647999999999999E-2</v>
          </cell>
          <cell r="F529">
            <v>3113440</v>
          </cell>
          <cell r="G529">
            <v>484744921</v>
          </cell>
          <cell r="H529">
            <v>-0.16385367227901101</v>
          </cell>
        </row>
        <row r="530">
          <cell r="A530">
            <v>42018</v>
          </cell>
          <cell r="B530">
            <v>1.5611E-2</v>
          </cell>
          <cell r="C530">
            <v>2.2335000000000001E-2</v>
          </cell>
          <cell r="D530">
            <v>1.4113000000000001E-2</v>
          </cell>
          <cell r="E530">
            <v>1.4233000000000001E-2</v>
          </cell>
          <cell r="F530">
            <v>1886420</v>
          </cell>
          <cell r="G530">
            <v>440895455</v>
          </cell>
          <cell r="H530">
            <v>-9.4779901203973047E-2</v>
          </cell>
        </row>
        <row r="531">
          <cell r="A531">
            <v>42019</v>
          </cell>
          <cell r="B531">
            <v>1.4204E-2</v>
          </cell>
          <cell r="C531">
            <v>1.6535999999999999E-2</v>
          </cell>
          <cell r="D531">
            <v>1.4204E-2</v>
          </cell>
          <cell r="E531">
            <v>1.6444E-2</v>
          </cell>
          <cell r="F531">
            <v>2285810</v>
          </cell>
          <cell r="G531">
            <v>509409664</v>
          </cell>
          <cell r="H531">
            <v>0.14439745694714373</v>
          </cell>
        </row>
        <row r="532">
          <cell r="A532">
            <v>42020</v>
          </cell>
          <cell r="B532">
            <v>1.6448999999999998E-2</v>
          </cell>
          <cell r="C532">
            <v>1.7094000000000002E-2</v>
          </cell>
          <cell r="D532">
            <v>1.6361000000000001E-2</v>
          </cell>
          <cell r="E532">
            <v>1.6403000000000001E-2</v>
          </cell>
          <cell r="F532">
            <v>1651550</v>
          </cell>
          <cell r="G532">
            <v>508133368</v>
          </cell>
          <cell r="H532">
            <v>-2.4964241052832614E-3</v>
          </cell>
        </row>
        <row r="533">
          <cell r="A533">
            <v>42021</v>
          </cell>
          <cell r="B533">
            <v>1.6393000000000001E-2</v>
          </cell>
          <cell r="C533">
            <v>1.6400999999999999E-2</v>
          </cell>
          <cell r="D533">
            <v>1.5361E-2</v>
          </cell>
          <cell r="E533">
            <v>1.5361E-2</v>
          </cell>
          <cell r="F533">
            <v>737736</v>
          </cell>
          <cell r="G533">
            <v>475866604</v>
          </cell>
          <cell r="H533">
            <v>-6.5632415163340313E-2</v>
          </cell>
        </row>
        <row r="534">
          <cell r="A534">
            <v>42022</v>
          </cell>
          <cell r="B534">
            <v>1.5386E-2</v>
          </cell>
          <cell r="C534">
            <v>1.5806000000000001E-2</v>
          </cell>
          <cell r="D534">
            <v>1.5092E-2</v>
          </cell>
          <cell r="E534">
            <v>1.5622E-2</v>
          </cell>
          <cell r="F534">
            <v>1170730</v>
          </cell>
          <cell r="G534">
            <v>483945686</v>
          </cell>
          <cell r="H534">
            <v>1.6848347421097146E-2</v>
          </cell>
        </row>
        <row r="535">
          <cell r="A535">
            <v>42023</v>
          </cell>
          <cell r="B535">
            <v>1.5657000000000001E-2</v>
          </cell>
          <cell r="C535">
            <v>1.6017E-2</v>
          </cell>
          <cell r="D535">
            <v>1.5651000000000002E-2</v>
          </cell>
          <cell r="E535">
            <v>1.5990999999999998E-2</v>
          </cell>
          <cell r="F535">
            <v>1093540</v>
          </cell>
          <cell r="G535">
            <v>495361107</v>
          </cell>
          <cell r="H535">
            <v>2.3345886789199265E-2</v>
          </cell>
        </row>
        <row r="536">
          <cell r="A536">
            <v>42024</v>
          </cell>
          <cell r="B536">
            <v>1.5946999999999999E-2</v>
          </cell>
          <cell r="C536">
            <v>1.6114E-2</v>
          </cell>
          <cell r="D536">
            <v>1.585E-2</v>
          </cell>
          <cell r="E536">
            <v>1.6112000000000001E-2</v>
          </cell>
          <cell r="F536">
            <v>1029700</v>
          </cell>
          <cell r="G536">
            <v>499118748</v>
          </cell>
          <cell r="H536">
            <v>7.5382719989016082E-3</v>
          </cell>
        </row>
        <row r="537">
          <cell r="A537">
            <v>42025</v>
          </cell>
          <cell r="B537">
            <v>1.6108000000000001E-2</v>
          </cell>
          <cell r="C537">
            <v>1.6716999999999999E-2</v>
          </cell>
          <cell r="D537">
            <v>1.6108000000000001E-2</v>
          </cell>
          <cell r="E537">
            <v>1.6653000000000001E-2</v>
          </cell>
          <cell r="F537">
            <v>1141990</v>
          </cell>
          <cell r="G537">
            <v>515877886</v>
          </cell>
          <cell r="H537">
            <v>3.302604439992745E-2</v>
          </cell>
        </row>
        <row r="538">
          <cell r="A538">
            <v>42026</v>
          </cell>
          <cell r="B538">
            <v>1.67E-2</v>
          </cell>
          <cell r="C538">
            <v>1.7042000000000002E-2</v>
          </cell>
          <cell r="D538">
            <v>1.6670999999999998E-2</v>
          </cell>
          <cell r="E538">
            <v>1.7010000000000001E-2</v>
          </cell>
          <cell r="F538">
            <v>1105630</v>
          </cell>
          <cell r="G538">
            <v>526933961</v>
          </cell>
          <cell r="H538">
            <v>2.1211026031636406E-2</v>
          </cell>
        </row>
        <row r="539">
          <cell r="A539">
            <v>42027</v>
          </cell>
          <cell r="B539">
            <v>1.7013E-2</v>
          </cell>
          <cell r="C539">
            <v>1.7013E-2</v>
          </cell>
          <cell r="D539">
            <v>1.6694000000000001E-2</v>
          </cell>
          <cell r="E539">
            <v>1.6733999999999999E-2</v>
          </cell>
          <cell r="F539">
            <v>1080800</v>
          </cell>
          <cell r="G539">
            <v>518377817</v>
          </cell>
          <cell r="H539">
            <v>-1.6358828534363559E-2</v>
          </cell>
        </row>
        <row r="540">
          <cell r="A540">
            <v>42028</v>
          </cell>
          <cell r="B540">
            <v>1.6719999999999999E-2</v>
          </cell>
          <cell r="C540">
            <v>1.6868000000000001E-2</v>
          </cell>
          <cell r="D540">
            <v>1.6598000000000002E-2</v>
          </cell>
          <cell r="E540">
            <v>1.6736000000000001E-2</v>
          </cell>
          <cell r="F540">
            <v>945649</v>
          </cell>
          <cell r="G540">
            <v>518442871</v>
          </cell>
          <cell r="H540">
            <v>1.1951000910571255E-4</v>
          </cell>
        </row>
        <row r="541">
          <cell r="A541">
            <v>42029</v>
          </cell>
          <cell r="B541">
            <v>1.6702999999999999E-2</v>
          </cell>
          <cell r="C541">
            <v>1.6917999999999999E-2</v>
          </cell>
          <cell r="D541">
            <v>1.6393000000000001E-2</v>
          </cell>
          <cell r="E541">
            <v>1.6577999999999999E-2</v>
          </cell>
          <cell r="F541">
            <v>892182</v>
          </cell>
          <cell r="G541">
            <v>513563824</v>
          </cell>
          <cell r="H541">
            <v>-9.4855727131780507E-3</v>
          </cell>
        </row>
        <row r="542">
          <cell r="A542">
            <v>42030</v>
          </cell>
          <cell r="B542">
            <v>1.6586E-2</v>
          </cell>
          <cell r="C542">
            <v>1.7808000000000001E-2</v>
          </cell>
          <cell r="D542">
            <v>1.5831000000000001E-2</v>
          </cell>
          <cell r="E542">
            <v>1.6018999999999999E-2</v>
          </cell>
          <cell r="F542">
            <v>3079280</v>
          </cell>
          <cell r="G542">
            <v>496231591</v>
          </cell>
          <cell r="H542">
            <v>-3.430099744998804E-2</v>
          </cell>
        </row>
        <row r="543">
          <cell r="A543">
            <v>42031</v>
          </cell>
          <cell r="B543">
            <v>1.6007E-2</v>
          </cell>
          <cell r="C543">
            <v>1.6064999999999999E-2</v>
          </cell>
          <cell r="D543">
            <v>1.5461000000000001E-2</v>
          </cell>
          <cell r="E543">
            <v>1.5841000000000001E-2</v>
          </cell>
          <cell r="F543">
            <v>1316000</v>
          </cell>
          <cell r="G543">
            <v>490708200</v>
          </cell>
          <cell r="H543">
            <v>-1.1174002012632684E-2</v>
          </cell>
        </row>
        <row r="544">
          <cell r="A544">
            <v>42032</v>
          </cell>
          <cell r="B544">
            <v>1.5835999999999999E-2</v>
          </cell>
          <cell r="C544">
            <v>1.5932000000000002E-2</v>
          </cell>
          <cell r="D544">
            <v>1.4918000000000001E-2</v>
          </cell>
          <cell r="E544">
            <v>1.4970000000000001E-2</v>
          </cell>
          <cell r="F544">
            <v>1380280</v>
          </cell>
          <cell r="G544">
            <v>463747981</v>
          </cell>
          <cell r="H544">
            <v>-5.655331727517663E-2</v>
          </cell>
        </row>
        <row r="545">
          <cell r="A545">
            <v>42033</v>
          </cell>
          <cell r="B545">
            <v>1.4966E-2</v>
          </cell>
          <cell r="C545">
            <v>1.4988E-2</v>
          </cell>
          <cell r="D545">
            <v>1.4538000000000001E-2</v>
          </cell>
          <cell r="E545">
            <v>1.4706E-2</v>
          </cell>
          <cell r="F545">
            <v>1097200</v>
          </cell>
          <cell r="G545">
            <v>455557378</v>
          </cell>
          <cell r="H545">
            <v>-1.7792624657506459E-2</v>
          </cell>
        </row>
        <row r="546">
          <cell r="A546">
            <v>42034</v>
          </cell>
          <cell r="B546">
            <v>1.4690999999999999E-2</v>
          </cell>
          <cell r="C546">
            <v>1.4815E-2</v>
          </cell>
          <cell r="D546">
            <v>1.4437999999999999E-2</v>
          </cell>
          <cell r="E546">
            <v>1.4442999999999999E-2</v>
          </cell>
          <cell r="F546">
            <v>807399</v>
          </cell>
          <cell r="G546">
            <v>447416340</v>
          </cell>
          <cell r="H546">
            <v>-1.8045705655000906E-2</v>
          </cell>
        </row>
        <row r="547">
          <cell r="A547">
            <v>42035</v>
          </cell>
          <cell r="B547">
            <v>1.4441000000000001E-2</v>
          </cell>
          <cell r="C547">
            <v>1.464E-2</v>
          </cell>
          <cell r="D547">
            <v>1.4271000000000001E-2</v>
          </cell>
          <cell r="E547">
            <v>1.4298E-2</v>
          </cell>
          <cell r="F547">
            <v>557619</v>
          </cell>
          <cell r="G547">
            <v>442924519</v>
          </cell>
          <cell r="H547">
            <v>-1.0090200774369569E-2</v>
          </cell>
        </row>
        <row r="548">
          <cell r="A548">
            <v>42036</v>
          </cell>
          <cell r="B548">
            <v>1.4286E-2</v>
          </cell>
          <cell r="C548">
            <v>1.4331E-2</v>
          </cell>
          <cell r="D548">
            <v>1.4088E-2</v>
          </cell>
          <cell r="E548">
            <v>1.4139000000000001E-2</v>
          </cell>
          <cell r="F548">
            <v>852106</v>
          </cell>
          <cell r="G548">
            <v>437986614</v>
          </cell>
          <cell r="H548">
            <v>-1.1182730734956554E-2</v>
          </cell>
        </row>
        <row r="549">
          <cell r="A549">
            <v>42037</v>
          </cell>
          <cell r="B549">
            <v>1.4137E-2</v>
          </cell>
          <cell r="C549">
            <v>1.4199E-2</v>
          </cell>
          <cell r="D549">
            <v>1.3533999999999999E-2</v>
          </cell>
          <cell r="E549">
            <v>1.367E-2</v>
          </cell>
          <cell r="F549">
            <v>1482760</v>
          </cell>
          <cell r="G549">
            <v>423473386</v>
          </cell>
          <cell r="H549">
            <v>-3.3733285873845338E-2</v>
          </cell>
        </row>
        <row r="550">
          <cell r="A550">
            <v>42038</v>
          </cell>
          <cell r="B550">
            <v>1.3658E-2</v>
          </cell>
          <cell r="C550">
            <v>1.3710999999999999E-2</v>
          </cell>
          <cell r="D550">
            <v>1.2983E-2</v>
          </cell>
          <cell r="E550">
            <v>1.3025E-2</v>
          </cell>
          <cell r="F550">
            <v>1264170</v>
          </cell>
          <cell r="G550">
            <v>403495625</v>
          </cell>
          <cell r="H550">
            <v>-4.8333063096427618E-2</v>
          </cell>
        </row>
        <row r="551">
          <cell r="A551">
            <v>42039</v>
          </cell>
          <cell r="B551">
            <v>1.3027E-2</v>
          </cell>
          <cell r="C551">
            <v>1.3526E-2</v>
          </cell>
          <cell r="D551">
            <v>1.3027E-2</v>
          </cell>
          <cell r="E551">
            <v>1.3498E-2</v>
          </cell>
          <cell r="F551">
            <v>625444</v>
          </cell>
          <cell r="G551">
            <v>418148255</v>
          </cell>
          <cell r="H551">
            <v>3.5670938681784052E-2</v>
          </cell>
        </row>
        <row r="552">
          <cell r="A552">
            <v>42040</v>
          </cell>
          <cell r="B552">
            <v>1.3502999999999999E-2</v>
          </cell>
          <cell r="C552">
            <v>1.4473E-2</v>
          </cell>
          <cell r="D552">
            <v>1.3502999999999999E-2</v>
          </cell>
          <cell r="E552">
            <v>1.4466E-2</v>
          </cell>
          <cell r="F552">
            <v>1221720</v>
          </cell>
          <cell r="G552">
            <v>448138129</v>
          </cell>
          <cell r="H552">
            <v>6.9259542105874344E-2</v>
          </cell>
        </row>
        <row r="553">
          <cell r="A553">
            <v>42041</v>
          </cell>
          <cell r="B553">
            <v>1.4473E-2</v>
          </cell>
          <cell r="C553">
            <v>1.5494000000000001E-2</v>
          </cell>
          <cell r="D553">
            <v>1.4473E-2</v>
          </cell>
          <cell r="E553">
            <v>1.5185000000000001E-2</v>
          </cell>
          <cell r="F553">
            <v>1790130</v>
          </cell>
          <cell r="G553">
            <v>484540928</v>
          </cell>
          <cell r="H553">
            <v>4.8507030070623125E-2</v>
          </cell>
        </row>
        <row r="554">
          <cell r="A554">
            <v>42042</v>
          </cell>
          <cell r="B554">
            <v>1.5186E-2</v>
          </cell>
          <cell r="C554">
            <v>1.5193E-2</v>
          </cell>
          <cell r="D554">
            <v>1.4459E-2</v>
          </cell>
          <cell r="E554">
            <v>1.4577E-2</v>
          </cell>
          <cell r="F554">
            <v>518284</v>
          </cell>
          <cell r="G554">
            <v>465134147</v>
          </cell>
          <cell r="H554">
            <v>-4.0863154405836509E-2</v>
          </cell>
        </row>
        <row r="555">
          <cell r="A555">
            <v>42043</v>
          </cell>
          <cell r="B555">
            <v>1.4576E-2</v>
          </cell>
          <cell r="C555">
            <v>1.4651000000000001E-2</v>
          </cell>
          <cell r="D555">
            <v>1.4397999999999999E-2</v>
          </cell>
          <cell r="E555">
            <v>1.4426E-2</v>
          </cell>
          <cell r="F555">
            <v>446888</v>
          </cell>
          <cell r="G555">
            <v>460328719</v>
          </cell>
          <cell r="H555">
            <v>-1.041281001039473E-2</v>
          </cell>
        </row>
        <row r="556">
          <cell r="A556">
            <v>42044</v>
          </cell>
          <cell r="B556">
            <v>1.443E-2</v>
          </cell>
          <cell r="C556">
            <v>1.4433E-2</v>
          </cell>
          <cell r="D556">
            <v>1.3993999999999999E-2</v>
          </cell>
          <cell r="E556">
            <v>1.3993999999999999E-2</v>
          </cell>
          <cell r="F556">
            <v>625357</v>
          </cell>
          <cell r="G556">
            <v>446541034</v>
          </cell>
          <cell r="H556">
            <v>-3.0403467757775856E-2</v>
          </cell>
        </row>
        <row r="557">
          <cell r="A557">
            <v>42045</v>
          </cell>
          <cell r="B557">
            <v>1.4003E-2</v>
          </cell>
          <cell r="C557">
            <v>1.4007E-2</v>
          </cell>
          <cell r="D557">
            <v>1.3627E-2</v>
          </cell>
          <cell r="E557">
            <v>1.3649E-2</v>
          </cell>
          <cell r="F557">
            <v>850302</v>
          </cell>
          <cell r="G557">
            <v>435513439</v>
          </cell>
          <cell r="H557">
            <v>-2.4962407449646538E-2</v>
          </cell>
        </row>
        <row r="558">
          <cell r="A558">
            <v>42046</v>
          </cell>
          <cell r="B558">
            <v>1.3643000000000001E-2</v>
          </cell>
          <cell r="C558">
            <v>1.3780000000000001E-2</v>
          </cell>
          <cell r="D558">
            <v>1.3587999999999999E-2</v>
          </cell>
          <cell r="E558">
            <v>1.3776E-2</v>
          </cell>
          <cell r="F558">
            <v>457627</v>
          </cell>
          <cell r="G558">
            <v>439584970</v>
          </cell>
          <cell r="H558">
            <v>9.2616888113166672E-3</v>
          </cell>
        </row>
        <row r="559">
          <cell r="A559">
            <v>42047</v>
          </cell>
          <cell r="B559">
            <v>1.3780000000000001E-2</v>
          </cell>
          <cell r="C559">
            <v>1.4069E-2</v>
          </cell>
          <cell r="D559">
            <v>1.3774E-2</v>
          </cell>
          <cell r="E559">
            <v>1.4038999999999999E-2</v>
          </cell>
          <cell r="F559">
            <v>542301</v>
          </cell>
          <cell r="G559">
            <v>447980110</v>
          </cell>
          <cell r="H559">
            <v>1.8911223304439222E-2</v>
          </cell>
        </row>
        <row r="560">
          <cell r="A560">
            <v>42048</v>
          </cell>
          <cell r="B560">
            <v>1.4031E-2</v>
          </cell>
          <cell r="C560">
            <v>1.4661E-2</v>
          </cell>
          <cell r="D560">
            <v>1.4031E-2</v>
          </cell>
          <cell r="E560">
            <v>1.4566000000000001E-2</v>
          </cell>
          <cell r="F560">
            <v>1005470</v>
          </cell>
          <cell r="G560">
            <v>464764008</v>
          </cell>
          <cell r="H560">
            <v>3.68508748059094E-2</v>
          </cell>
        </row>
        <row r="561">
          <cell r="A561">
            <v>42049</v>
          </cell>
          <cell r="B561">
            <v>1.4564000000000001E-2</v>
          </cell>
          <cell r="C561">
            <v>1.5029000000000001E-2</v>
          </cell>
          <cell r="D561">
            <v>1.4564000000000001E-2</v>
          </cell>
          <cell r="E561">
            <v>1.4956000000000001E-2</v>
          </cell>
          <cell r="F561">
            <v>816442</v>
          </cell>
          <cell r="G561">
            <v>477214725</v>
          </cell>
          <cell r="H561">
            <v>2.6422511319143922E-2</v>
          </cell>
        </row>
        <row r="562">
          <cell r="A562">
            <v>42050</v>
          </cell>
          <cell r="B562">
            <v>1.4940999999999999E-2</v>
          </cell>
          <cell r="C562">
            <v>1.5037999999999999E-2</v>
          </cell>
          <cell r="D562">
            <v>1.3566E-2</v>
          </cell>
          <cell r="E562">
            <v>1.3712E-2</v>
          </cell>
          <cell r="F562">
            <v>1134340</v>
          </cell>
          <cell r="G562">
            <v>437542823</v>
          </cell>
          <cell r="H562">
            <v>-8.6841195259443338E-2</v>
          </cell>
        </row>
        <row r="563">
          <cell r="A563">
            <v>42051</v>
          </cell>
          <cell r="B563">
            <v>1.3745E-2</v>
          </cell>
          <cell r="C563">
            <v>1.3853000000000001E-2</v>
          </cell>
          <cell r="D563">
            <v>1.358E-2</v>
          </cell>
          <cell r="E563">
            <v>1.375E-2</v>
          </cell>
          <cell r="F563">
            <v>391037</v>
          </cell>
          <cell r="G563">
            <v>438739393</v>
          </cell>
          <cell r="H563">
            <v>2.7674622571563978E-3</v>
          </cell>
        </row>
        <row r="564">
          <cell r="A564">
            <v>42052</v>
          </cell>
          <cell r="B564">
            <v>1.3750999999999999E-2</v>
          </cell>
          <cell r="C564">
            <v>1.4048E-2</v>
          </cell>
          <cell r="D564">
            <v>1.3722E-2</v>
          </cell>
          <cell r="E564">
            <v>1.4031E-2</v>
          </cell>
          <cell r="F564">
            <v>428236</v>
          </cell>
          <cell r="G564">
            <v>447699315</v>
          </cell>
          <cell r="H564">
            <v>2.0230343299278499E-2</v>
          </cell>
        </row>
        <row r="565">
          <cell r="A565">
            <v>42053</v>
          </cell>
          <cell r="B565">
            <v>1.4028000000000001E-2</v>
          </cell>
          <cell r="C565">
            <v>1.4049000000000001E-2</v>
          </cell>
          <cell r="D565">
            <v>1.3719E-2</v>
          </cell>
          <cell r="E565">
            <v>1.3790999999999999E-2</v>
          </cell>
          <cell r="F565">
            <v>384700</v>
          </cell>
          <cell r="G565">
            <v>440041262</v>
          </cell>
          <cell r="H565">
            <v>-1.7252961919658288E-2</v>
          </cell>
        </row>
        <row r="566">
          <cell r="A566">
            <v>42054</v>
          </cell>
          <cell r="B566">
            <v>1.3806000000000001E-2</v>
          </cell>
          <cell r="C566">
            <v>1.3851E-2</v>
          </cell>
          <cell r="D566">
            <v>1.3757999999999999E-2</v>
          </cell>
          <cell r="E566">
            <v>1.3757999999999999E-2</v>
          </cell>
          <cell r="F566">
            <v>308654</v>
          </cell>
          <cell r="G566">
            <v>438994662</v>
          </cell>
          <cell r="H566">
            <v>-2.3957323883782287E-3</v>
          </cell>
        </row>
        <row r="567">
          <cell r="A567">
            <v>42055</v>
          </cell>
          <cell r="B567">
            <v>1.3741E-2</v>
          </cell>
          <cell r="C567">
            <v>1.3764999999999999E-2</v>
          </cell>
          <cell r="D567">
            <v>1.3481E-2</v>
          </cell>
          <cell r="E567">
            <v>1.3481E-2</v>
          </cell>
          <cell r="F567">
            <v>1036780</v>
          </cell>
          <cell r="G567">
            <v>430152802</v>
          </cell>
          <cell r="H567">
            <v>-2.033918639489531E-2</v>
          </cell>
        </row>
        <row r="568">
          <cell r="A568">
            <v>42056</v>
          </cell>
          <cell r="B568">
            <v>1.3462E-2</v>
          </cell>
          <cell r="C568">
            <v>1.3537E-2</v>
          </cell>
          <cell r="D568">
            <v>1.3244000000000001E-2</v>
          </cell>
          <cell r="E568">
            <v>1.3285999999999999E-2</v>
          </cell>
          <cell r="F568">
            <v>314420</v>
          </cell>
          <cell r="G568">
            <v>423930635</v>
          </cell>
          <cell r="H568">
            <v>-1.4570437465877635E-2</v>
          </cell>
        </row>
        <row r="569">
          <cell r="A569">
            <v>42057</v>
          </cell>
          <cell r="B569">
            <v>1.3289E-2</v>
          </cell>
          <cell r="C569">
            <v>1.3376000000000001E-2</v>
          </cell>
          <cell r="D569">
            <v>1.308E-2</v>
          </cell>
          <cell r="E569">
            <v>1.3129999999999999E-2</v>
          </cell>
          <cell r="F569">
            <v>587911</v>
          </cell>
          <cell r="G569">
            <v>418946519</v>
          </cell>
          <cell r="H569">
            <v>-1.1811160928344609E-2</v>
          </cell>
        </row>
        <row r="570">
          <cell r="A570">
            <v>42058</v>
          </cell>
          <cell r="B570">
            <v>1.3124E-2</v>
          </cell>
          <cell r="C570">
            <v>1.3363E-2</v>
          </cell>
          <cell r="D570">
            <v>1.311E-2</v>
          </cell>
          <cell r="E570">
            <v>1.3334E-2</v>
          </cell>
          <cell r="F570">
            <v>439387</v>
          </cell>
          <cell r="G570">
            <v>425478199</v>
          </cell>
          <cell r="H570">
            <v>1.5417475881163573E-2</v>
          </cell>
        </row>
        <row r="571">
          <cell r="A571">
            <v>42059</v>
          </cell>
          <cell r="B571">
            <v>1.3351E-2</v>
          </cell>
          <cell r="C571">
            <v>1.3424E-2</v>
          </cell>
          <cell r="D571">
            <v>1.3344999999999999E-2</v>
          </cell>
          <cell r="E571">
            <v>1.3396E-2</v>
          </cell>
          <cell r="F571">
            <v>627475</v>
          </cell>
          <cell r="G571">
            <v>427459720</v>
          </cell>
          <cell r="H571">
            <v>4.6389907360898392E-3</v>
          </cell>
        </row>
        <row r="572">
          <cell r="A572">
            <v>42060</v>
          </cell>
          <cell r="B572">
            <v>1.3403E-2</v>
          </cell>
          <cell r="C572">
            <v>1.3472E-2</v>
          </cell>
          <cell r="D572">
            <v>1.3390000000000001E-2</v>
          </cell>
          <cell r="E572">
            <v>1.3401E-2</v>
          </cell>
          <cell r="F572">
            <v>502828</v>
          </cell>
          <cell r="G572">
            <v>427612882</v>
          </cell>
          <cell r="H572">
            <v>3.7317610613318418E-4</v>
          </cell>
        </row>
        <row r="573">
          <cell r="A573">
            <v>42061</v>
          </cell>
          <cell r="B573">
            <v>1.3405E-2</v>
          </cell>
          <cell r="C573">
            <v>1.3414000000000001E-2</v>
          </cell>
          <cell r="D573">
            <v>1.3257E-2</v>
          </cell>
          <cell r="E573">
            <v>1.3299E-2</v>
          </cell>
          <cell r="F573">
            <v>836544</v>
          </cell>
          <cell r="G573">
            <v>424348637</v>
          </cell>
          <cell r="H573">
            <v>-7.6404866070651674E-3</v>
          </cell>
        </row>
        <row r="574">
          <cell r="A574">
            <v>42062</v>
          </cell>
          <cell r="B574">
            <v>1.3294E-2</v>
          </cell>
          <cell r="C574">
            <v>1.3547E-2</v>
          </cell>
          <cell r="D574">
            <v>1.3287E-2</v>
          </cell>
          <cell r="E574">
            <v>1.336E-2</v>
          </cell>
          <cell r="F574">
            <v>910485</v>
          </cell>
          <cell r="G574">
            <v>426291867</v>
          </cell>
          <cell r="H574">
            <v>4.576323677473515E-3</v>
          </cell>
        </row>
        <row r="575">
          <cell r="A575">
            <v>42063</v>
          </cell>
          <cell r="B575">
            <v>1.3357000000000001E-2</v>
          </cell>
          <cell r="C575">
            <v>1.3368E-2</v>
          </cell>
          <cell r="D575">
            <v>1.2995E-2</v>
          </cell>
          <cell r="E575">
            <v>1.2997999999999999E-2</v>
          </cell>
          <cell r="F575">
            <v>520080</v>
          </cell>
          <cell r="G575">
            <v>414744163</v>
          </cell>
          <cell r="H575">
            <v>-2.7469668636342665E-2</v>
          </cell>
        </row>
        <row r="576">
          <cell r="A576">
            <v>42064</v>
          </cell>
          <cell r="B576">
            <v>1.2992E-2</v>
          </cell>
          <cell r="C576">
            <v>1.2992E-2</v>
          </cell>
          <cell r="D576">
            <v>1.2142E-2</v>
          </cell>
          <cell r="E576">
            <v>1.2239E-2</v>
          </cell>
          <cell r="F576">
            <v>1496970</v>
          </cell>
          <cell r="G576">
            <v>390515999</v>
          </cell>
          <cell r="H576">
            <v>-6.016792507195573E-2</v>
          </cell>
        </row>
        <row r="577">
          <cell r="A577">
            <v>42065</v>
          </cell>
          <cell r="B577">
            <v>1.2233000000000001E-2</v>
          </cell>
          <cell r="C577">
            <v>1.2234999999999999E-2</v>
          </cell>
          <cell r="D577">
            <v>1.1931000000000001E-2</v>
          </cell>
          <cell r="E577">
            <v>1.2192E-2</v>
          </cell>
          <cell r="F577">
            <v>1284250</v>
          </cell>
          <cell r="G577">
            <v>389032252</v>
          </cell>
          <cell r="H577">
            <v>-3.8475754559109602E-3</v>
          </cell>
        </row>
        <row r="578">
          <cell r="A578">
            <v>42066</v>
          </cell>
          <cell r="B578">
            <v>1.2191E-2</v>
          </cell>
          <cell r="C578">
            <v>1.2193000000000001E-2</v>
          </cell>
          <cell r="D578">
            <v>1.0593E-2</v>
          </cell>
          <cell r="E578">
            <v>1.0593E-2</v>
          </cell>
          <cell r="F578">
            <v>3050010</v>
          </cell>
          <cell r="G578">
            <v>338000905</v>
          </cell>
          <cell r="H578">
            <v>-0.14058659332993134</v>
          </cell>
        </row>
        <row r="579">
          <cell r="A579">
            <v>42067</v>
          </cell>
          <cell r="B579">
            <v>1.0222E-2</v>
          </cell>
          <cell r="C579">
            <v>1.0222E-2</v>
          </cell>
          <cell r="D579">
            <v>9.7599999999999996E-3</v>
          </cell>
          <cell r="E579">
            <v>1.0031999999999999E-2</v>
          </cell>
          <cell r="F579">
            <v>2851890</v>
          </cell>
          <cell r="G579">
            <v>320106590</v>
          </cell>
          <cell r="H579">
            <v>-5.4413421723794292E-2</v>
          </cell>
        </row>
        <row r="580">
          <cell r="A580">
            <v>42068</v>
          </cell>
          <cell r="B580">
            <v>1.0056000000000001E-2</v>
          </cell>
          <cell r="C580">
            <v>1.1613E-2</v>
          </cell>
          <cell r="D580">
            <v>1.0056000000000001E-2</v>
          </cell>
          <cell r="E580">
            <v>1.1544E-2</v>
          </cell>
          <cell r="F580">
            <v>3088530</v>
          </cell>
          <cell r="G580">
            <v>368336365</v>
          </cell>
          <cell r="H580">
            <v>0.14038583758100492</v>
          </cell>
        </row>
        <row r="581">
          <cell r="A581">
            <v>42069</v>
          </cell>
          <cell r="B581">
            <v>1.1552E-2</v>
          </cell>
          <cell r="C581">
            <v>1.1664000000000001E-2</v>
          </cell>
          <cell r="D581">
            <v>1.0855999999999999E-2</v>
          </cell>
          <cell r="E581">
            <v>1.0855999999999999E-2</v>
          </cell>
          <cell r="F581">
            <v>978284</v>
          </cell>
          <cell r="G581">
            <v>346389663</v>
          </cell>
          <cell r="H581">
            <v>-6.1447898939001773E-2</v>
          </cell>
        </row>
        <row r="582">
          <cell r="A582">
            <v>42070</v>
          </cell>
          <cell r="B582">
            <v>1.0858E-2</v>
          </cell>
          <cell r="C582">
            <v>1.0858E-2</v>
          </cell>
          <cell r="D582">
            <v>1.0522E-2</v>
          </cell>
          <cell r="E582">
            <v>1.0534999999999999E-2</v>
          </cell>
          <cell r="F582">
            <v>1230270</v>
          </cell>
          <cell r="G582">
            <v>336156591</v>
          </cell>
          <cell r="H582">
            <v>-3.001487527641563E-2</v>
          </cell>
        </row>
        <row r="583">
          <cell r="A583">
            <v>42071</v>
          </cell>
          <cell r="B583">
            <v>1.0527999999999999E-2</v>
          </cell>
          <cell r="C583">
            <v>1.0527999999999999E-2</v>
          </cell>
          <cell r="D583">
            <v>9.9389999999999999E-3</v>
          </cell>
          <cell r="E583">
            <v>9.9609999999999994E-3</v>
          </cell>
          <cell r="F583">
            <v>735996</v>
          </cell>
          <cell r="G583">
            <v>317839487</v>
          </cell>
          <cell r="H583">
            <v>-5.6025579093123709E-2</v>
          </cell>
        </row>
        <row r="584">
          <cell r="A584">
            <v>42072</v>
          </cell>
          <cell r="B584">
            <v>9.9629999999999996E-3</v>
          </cell>
          <cell r="C584">
            <v>1.0808E-2</v>
          </cell>
          <cell r="D584">
            <v>9.9629999999999996E-3</v>
          </cell>
          <cell r="E584">
            <v>1.0643E-2</v>
          </cell>
          <cell r="F584">
            <v>2361390</v>
          </cell>
          <cell r="G584">
            <v>339605905</v>
          </cell>
          <cell r="H584">
            <v>6.6224930895878706E-2</v>
          </cell>
        </row>
        <row r="585">
          <cell r="A585">
            <v>42073</v>
          </cell>
          <cell r="B585">
            <v>1.064E-2</v>
          </cell>
          <cell r="C585">
            <v>1.0704999999999999E-2</v>
          </cell>
          <cell r="D585">
            <v>1.0076999999999999E-2</v>
          </cell>
          <cell r="E585">
            <v>1.0085999999999999E-2</v>
          </cell>
          <cell r="F585">
            <v>1642070</v>
          </cell>
          <cell r="G585">
            <v>321842415</v>
          </cell>
          <cell r="H585">
            <v>-5.3754075404373727E-2</v>
          </cell>
        </row>
        <row r="586">
          <cell r="A586">
            <v>42074</v>
          </cell>
          <cell r="B586">
            <v>1.0087E-2</v>
          </cell>
          <cell r="C586">
            <v>1.0241999999999999E-2</v>
          </cell>
          <cell r="D586">
            <v>1.0043E-2</v>
          </cell>
          <cell r="E586">
            <v>1.0229E-2</v>
          </cell>
          <cell r="F586">
            <v>755784</v>
          </cell>
          <cell r="G586">
            <v>326405338</v>
          </cell>
          <cell r="H586">
            <v>1.4078499820336793E-2</v>
          </cell>
        </row>
        <row r="587">
          <cell r="A587">
            <v>42075</v>
          </cell>
          <cell r="B587">
            <v>1.0227E-2</v>
          </cell>
          <cell r="C587">
            <v>1.0366999999999999E-2</v>
          </cell>
          <cell r="D587">
            <v>1.0154E-2</v>
          </cell>
          <cell r="E587">
            <v>1.0359E-2</v>
          </cell>
          <cell r="F587">
            <v>687546</v>
          </cell>
          <cell r="G587">
            <v>330540686</v>
          </cell>
          <cell r="H587">
            <v>1.2628883601094636E-2</v>
          </cell>
        </row>
        <row r="588">
          <cell r="A588">
            <v>42076</v>
          </cell>
          <cell r="B588">
            <v>1.0352E-2</v>
          </cell>
          <cell r="C588">
            <v>1.0586999999999999E-2</v>
          </cell>
          <cell r="D588">
            <v>1.0333E-2</v>
          </cell>
          <cell r="E588">
            <v>1.0511E-2</v>
          </cell>
          <cell r="F588">
            <v>701607</v>
          </cell>
          <cell r="G588">
            <v>335397167</v>
          </cell>
          <cell r="H588">
            <v>1.4566620765252227E-2</v>
          </cell>
        </row>
        <row r="589">
          <cell r="A589">
            <v>42077</v>
          </cell>
          <cell r="B589">
            <v>1.0487E-2</v>
          </cell>
          <cell r="C589">
            <v>1.1098E-2</v>
          </cell>
          <cell r="D589">
            <v>1.0436000000000001E-2</v>
          </cell>
          <cell r="E589">
            <v>1.1088000000000001E-2</v>
          </cell>
          <cell r="F589">
            <v>798070</v>
          </cell>
          <cell r="G589">
            <v>353805211</v>
          </cell>
          <cell r="H589">
            <v>5.3441114606330088E-2</v>
          </cell>
        </row>
        <row r="590">
          <cell r="A590">
            <v>42078</v>
          </cell>
          <cell r="B590">
            <v>1.1095000000000001E-2</v>
          </cell>
          <cell r="C590">
            <v>1.1228999999999999E-2</v>
          </cell>
          <cell r="D590">
            <v>1.0817E-2</v>
          </cell>
          <cell r="E590">
            <v>1.0817E-2</v>
          </cell>
          <cell r="F590">
            <v>407154</v>
          </cell>
          <cell r="G590">
            <v>345161184</v>
          </cell>
          <cell r="H590">
            <v>-2.4744471799394947E-2</v>
          </cell>
        </row>
        <row r="591">
          <cell r="A591">
            <v>42079</v>
          </cell>
          <cell r="B591">
            <v>1.0825E-2</v>
          </cell>
          <cell r="C591">
            <v>1.1047E-2</v>
          </cell>
          <cell r="D591">
            <v>1.0796E-2</v>
          </cell>
          <cell r="E591">
            <v>1.0968E-2</v>
          </cell>
          <cell r="F591">
            <v>859896</v>
          </cell>
          <cell r="G591">
            <v>349976185</v>
          </cell>
          <cell r="H591">
            <v>1.3862971611860692E-2</v>
          </cell>
        </row>
        <row r="592">
          <cell r="A592">
            <v>42080</v>
          </cell>
          <cell r="B592">
            <v>1.0966E-2</v>
          </cell>
          <cell r="C592">
            <v>1.1032999999999999E-2</v>
          </cell>
          <cell r="D592">
            <v>1.0900999999999999E-2</v>
          </cell>
          <cell r="E592">
            <v>1.0928999999999999E-2</v>
          </cell>
          <cell r="F592">
            <v>805396</v>
          </cell>
          <cell r="G592">
            <v>348728560</v>
          </cell>
          <cell r="H592">
            <v>-3.5621355654768885E-3</v>
          </cell>
        </row>
        <row r="593">
          <cell r="A593">
            <v>42081</v>
          </cell>
          <cell r="B593">
            <v>1.0928999999999999E-2</v>
          </cell>
          <cell r="C593">
            <v>1.0962E-2</v>
          </cell>
          <cell r="D593">
            <v>1.0515999999999999E-2</v>
          </cell>
          <cell r="E593">
            <v>1.0574999999999999E-2</v>
          </cell>
          <cell r="F593">
            <v>1632590</v>
          </cell>
          <cell r="G593">
            <v>337442506</v>
          </cell>
          <cell r="H593">
            <v>-3.2927081762194804E-2</v>
          </cell>
        </row>
        <row r="594">
          <cell r="A594">
            <v>42082</v>
          </cell>
          <cell r="B594">
            <v>1.0593E-2</v>
          </cell>
          <cell r="C594">
            <v>1.0636E-2</v>
          </cell>
          <cell r="D594">
            <v>1.0296E-2</v>
          </cell>
          <cell r="E594">
            <v>1.048E-2</v>
          </cell>
          <cell r="F594">
            <v>2771610</v>
          </cell>
          <cell r="G594">
            <v>334414384</v>
          </cell>
          <cell r="H594">
            <v>-9.0240460394455761E-3</v>
          </cell>
        </row>
        <row r="595">
          <cell r="A595">
            <v>42083</v>
          </cell>
          <cell r="B595">
            <v>1.048E-2</v>
          </cell>
          <cell r="C595">
            <v>1.0579E-2</v>
          </cell>
          <cell r="D595">
            <v>1.0338999999999999E-2</v>
          </cell>
          <cell r="E595">
            <v>1.0446E-2</v>
          </cell>
          <cell r="F595">
            <v>447184</v>
          </cell>
          <cell r="G595">
            <v>333319921</v>
          </cell>
          <cell r="H595">
            <v>-3.2495488787890382E-3</v>
          </cell>
        </row>
        <row r="596">
          <cell r="A596">
            <v>42084</v>
          </cell>
          <cell r="B596">
            <v>1.0444999999999999E-2</v>
          </cell>
          <cell r="C596">
            <v>1.0453E-2</v>
          </cell>
          <cell r="D596">
            <v>1.0161999999999999E-2</v>
          </cell>
          <cell r="E596">
            <v>1.0182E-2</v>
          </cell>
          <cell r="F596">
            <v>394129</v>
          </cell>
          <cell r="G596">
            <v>324883300</v>
          </cell>
          <cell r="H596">
            <v>-2.5597674533962798E-2</v>
          </cell>
        </row>
        <row r="597">
          <cell r="A597">
            <v>42085</v>
          </cell>
          <cell r="B597">
            <v>1.0181000000000001E-2</v>
          </cell>
          <cell r="C597">
            <v>1.0246E-2</v>
          </cell>
          <cell r="D597">
            <v>1.0122000000000001E-2</v>
          </cell>
          <cell r="E597">
            <v>1.0196E-2</v>
          </cell>
          <cell r="F597">
            <v>306080</v>
          </cell>
          <cell r="G597">
            <v>325339592</v>
          </cell>
          <cell r="H597">
            <v>1.3740310337247686E-3</v>
          </cell>
        </row>
        <row r="598">
          <cell r="A598">
            <v>42086</v>
          </cell>
          <cell r="B598">
            <v>1.0198E-2</v>
          </cell>
          <cell r="C598">
            <v>1.0381E-2</v>
          </cell>
          <cell r="D598">
            <v>1.0097999999999999E-2</v>
          </cell>
          <cell r="E598">
            <v>1.0309E-2</v>
          </cell>
          <cell r="F598">
            <v>670229</v>
          </cell>
          <cell r="G598">
            <v>328929304</v>
          </cell>
          <cell r="H598">
            <v>1.1021813600378726E-2</v>
          </cell>
        </row>
        <row r="599">
          <cell r="A599">
            <v>42087</v>
          </cell>
          <cell r="B599">
            <v>1.0312999999999999E-2</v>
          </cell>
          <cell r="C599">
            <v>1.0344000000000001E-2</v>
          </cell>
          <cell r="D599">
            <v>9.757E-3</v>
          </cell>
          <cell r="E599">
            <v>9.757E-3</v>
          </cell>
          <cell r="F599">
            <v>608763</v>
          </cell>
          <cell r="G599">
            <v>311317698</v>
          </cell>
          <cell r="H599">
            <v>-5.5032323988434738E-2</v>
          </cell>
        </row>
        <row r="600">
          <cell r="A600">
            <v>42088</v>
          </cell>
          <cell r="B600">
            <v>9.7640000000000001E-3</v>
          </cell>
          <cell r="C600">
            <v>9.8269999999999989E-3</v>
          </cell>
          <cell r="D600">
            <v>9.1149999999999998E-3</v>
          </cell>
          <cell r="E600">
            <v>9.1149999999999998E-3</v>
          </cell>
          <cell r="F600">
            <v>1160540</v>
          </cell>
          <cell r="G600">
            <v>290849000</v>
          </cell>
          <cell r="H600">
            <v>-6.8063567995186619E-2</v>
          </cell>
        </row>
        <row r="601">
          <cell r="A601">
            <v>42089</v>
          </cell>
          <cell r="B601">
            <v>9.1149999999999998E-3</v>
          </cell>
          <cell r="C601">
            <v>9.1149999999999998E-3</v>
          </cell>
          <cell r="D601">
            <v>8.7360000000000007E-3</v>
          </cell>
          <cell r="E601">
            <v>8.7639999999999992E-3</v>
          </cell>
          <cell r="F601">
            <v>609264</v>
          </cell>
          <cell r="G601">
            <v>279659629</v>
          </cell>
          <cell r="H601">
            <v>-3.9268986397406343E-2</v>
          </cell>
        </row>
        <row r="602">
          <cell r="A602">
            <v>42090</v>
          </cell>
          <cell r="B602">
            <v>8.7639999999999992E-3</v>
          </cell>
          <cell r="C602">
            <v>8.9599999999999992E-3</v>
          </cell>
          <cell r="D602">
            <v>8.7279999999999996E-3</v>
          </cell>
          <cell r="E602">
            <v>8.8950000000000001E-3</v>
          </cell>
          <cell r="F602">
            <v>439537</v>
          </cell>
          <cell r="G602">
            <v>283817951</v>
          </cell>
          <cell r="H602">
            <v>1.4836899384578479E-2</v>
          </cell>
        </row>
        <row r="603">
          <cell r="A603">
            <v>42091</v>
          </cell>
          <cell r="B603">
            <v>8.8880000000000001E-3</v>
          </cell>
          <cell r="C603">
            <v>8.9079999999999993E-3</v>
          </cell>
          <cell r="D603">
            <v>8.7510000000000001E-3</v>
          </cell>
          <cell r="E603">
            <v>8.8510000000000012E-3</v>
          </cell>
          <cell r="F603">
            <v>186292</v>
          </cell>
          <cell r="G603">
            <v>282430248</v>
          </cell>
          <cell r="H603">
            <v>-4.9588741310584005E-3</v>
          </cell>
        </row>
        <row r="604">
          <cell r="A604">
            <v>42092</v>
          </cell>
          <cell r="B604">
            <v>8.8510000000000012E-3</v>
          </cell>
          <cell r="C604">
            <v>8.8590000000000006E-3</v>
          </cell>
          <cell r="D604">
            <v>8.4639999999999993E-3</v>
          </cell>
          <cell r="E604">
            <v>8.4980000000000003E-3</v>
          </cell>
          <cell r="F604">
            <v>417819</v>
          </cell>
          <cell r="G604">
            <v>271170678</v>
          </cell>
          <cell r="H604">
            <v>-4.0699605294120145E-2</v>
          </cell>
        </row>
        <row r="605">
          <cell r="A605">
            <v>42093</v>
          </cell>
          <cell r="B605">
            <v>8.4989999999999996E-3</v>
          </cell>
          <cell r="C605">
            <v>8.6379999999999998E-3</v>
          </cell>
          <cell r="D605">
            <v>8.4480000000000006E-3</v>
          </cell>
          <cell r="E605">
            <v>8.4530000000000004E-3</v>
          </cell>
          <cell r="F605">
            <v>977525</v>
          </cell>
          <cell r="G605">
            <v>269727454</v>
          </cell>
          <cell r="H605">
            <v>-5.3094337458291663E-3</v>
          </cell>
        </row>
        <row r="606">
          <cell r="A606">
            <v>42094</v>
          </cell>
          <cell r="B606">
            <v>8.4519999999999994E-3</v>
          </cell>
          <cell r="C606">
            <v>8.454999999999999E-3</v>
          </cell>
          <cell r="D606">
            <v>7.7720000000000003E-3</v>
          </cell>
          <cell r="E606">
            <v>7.7720000000000003E-3</v>
          </cell>
          <cell r="F606">
            <v>1359970</v>
          </cell>
          <cell r="G606">
            <v>247978904</v>
          </cell>
          <cell r="H606">
            <v>-8.3993876431597003E-2</v>
          </cell>
        </row>
        <row r="607">
          <cell r="A607">
            <v>42095</v>
          </cell>
          <cell r="B607">
            <v>7.7720000000000003E-3</v>
          </cell>
          <cell r="C607">
            <v>7.7720000000000003E-3</v>
          </cell>
          <cell r="D607">
            <v>7.5640000000000004E-3</v>
          </cell>
          <cell r="E607">
            <v>7.6680000000000003E-3</v>
          </cell>
          <cell r="F607">
            <v>708058</v>
          </cell>
          <cell r="G607">
            <v>244673178</v>
          </cell>
          <cell r="H607">
            <v>-1.3471706331795603E-2</v>
          </cell>
        </row>
        <row r="608">
          <cell r="A608">
            <v>42096</v>
          </cell>
          <cell r="B608">
            <v>7.6660000000000001E-3</v>
          </cell>
          <cell r="C608">
            <v>7.9239999999999988E-3</v>
          </cell>
          <cell r="D608">
            <v>7.6650000000000008E-3</v>
          </cell>
          <cell r="E608">
            <v>7.9059999999999998E-3</v>
          </cell>
          <cell r="F608">
            <v>373395</v>
          </cell>
          <cell r="G608">
            <v>252255288</v>
          </cell>
          <cell r="H608">
            <v>3.0566139691095746E-2</v>
          </cell>
        </row>
        <row r="609">
          <cell r="A609">
            <v>42097</v>
          </cell>
          <cell r="B609">
            <v>7.9050000000000006E-3</v>
          </cell>
          <cell r="C609">
            <v>8.7220000000000006E-3</v>
          </cell>
          <cell r="D609">
            <v>7.9040000000000013E-3</v>
          </cell>
          <cell r="E609">
            <v>8.7200000000000003E-3</v>
          </cell>
          <cell r="F609">
            <v>1010690</v>
          </cell>
          <cell r="G609">
            <v>278250547</v>
          </cell>
          <cell r="H609">
            <v>9.7997273046394578E-2</v>
          </cell>
        </row>
        <row r="610">
          <cell r="A610">
            <v>42098</v>
          </cell>
          <cell r="B610">
            <v>8.7170000000000008E-3</v>
          </cell>
          <cell r="C610">
            <v>8.967000000000001E-3</v>
          </cell>
          <cell r="D610">
            <v>8.7139999999999995E-3</v>
          </cell>
          <cell r="E610">
            <v>8.8439999999999994E-3</v>
          </cell>
          <cell r="F610">
            <v>302715</v>
          </cell>
          <cell r="G610">
            <v>282192210</v>
          </cell>
          <cell r="H610">
            <v>1.4120025074311397E-2</v>
          </cell>
        </row>
        <row r="611">
          <cell r="A611">
            <v>42099</v>
          </cell>
          <cell r="B611">
            <v>8.8470000000000007E-3</v>
          </cell>
          <cell r="C611">
            <v>8.8519999999999988E-3</v>
          </cell>
          <cell r="D611">
            <v>8.7159999999999998E-3</v>
          </cell>
          <cell r="E611">
            <v>8.7390000000000002E-3</v>
          </cell>
          <cell r="F611">
            <v>225068</v>
          </cell>
          <cell r="G611">
            <v>278840855</v>
          </cell>
          <cell r="H611">
            <v>-1.1943496349792537E-2</v>
          </cell>
        </row>
        <row r="612">
          <cell r="A612">
            <v>42100</v>
          </cell>
          <cell r="B612">
            <v>8.7489999999999998E-3</v>
          </cell>
          <cell r="C612">
            <v>8.8389999999999996E-3</v>
          </cell>
          <cell r="D612">
            <v>8.7360000000000007E-3</v>
          </cell>
          <cell r="E612">
            <v>8.7860000000000004E-3</v>
          </cell>
          <cell r="F612">
            <v>537916</v>
          </cell>
          <cell r="G612">
            <v>280344705</v>
          </cell>
          <cell r="H612">
            <v>5.3637789081804974E-3</v>
          </cell>
        </row>
        <row r="613">
          <cell r="A613">
            <v>42101</v>
          </cell>
          <cell r="B613">
            <v>8.7749999999999998E-3</v>
          </cell>
          <cell r="C613">
            <v>9.0799999999999995E-3</v>
          </cell>
          <cell r="D613">
            <v>8.7739999999999988E-3</v>
          </cell>
          <cell r="E613">
            <v>9.0709999999999992E-3</v>
          </cell>
          <cell r="F613">
            <v>1145350</v>
          </cell>
          <cell r="G613">
            <v>289435132</v>
          </cell>
          <cell r="H613">
            <v>3.1922966079219128E-2</v>
          </cell>
        </row>
        <row r="614">
          <cell r="A614">
            <v>42102</v>
          </cell>
          <cell r="B614">
            <v>9.0670000000000004E-3</v>
          </cell>
          <cell r="C614">
            <v>9.2689999999999995E-3</v>
          </cell>
          <cell r="D614">
            <v>9.0620000000000006E-3</v>
          </cell>
          <cell r="E614">
            <v>9.1979999999999996E-3</v>
          </cell>
          <cell r="F614">
            <v>940998</v>
          </cell>
          <cell r="G614">
            <v>293495815</v>
          </cell>
          <cell r="H614">
            <v>1.3903557484924986E-2</v>
          </cell>
        </row>
        <row r="615">
          <cell r="A615">
            <v>42103</v>
          </cell>
          <cell r="B615">
            <v>9.1920000000000005E-3</v>
          </cell>
          <cell r="C615">
            <v>9.2040000000000004E-3</v>
          </cell>
          <cell r="D615">
            <v>8.7799999999999996E-3</v>
          </cell>
          <cell r="E615">
            <v>8.7799999999999996E-3</v>
          </cell>
          <cell r="F615">
            <v>701874</v>
          </cell>
          <cell r="G615">
            <v>280160912</v>
          </cell>
          <cell r="H615">
            <v>-4.6509661470706835E-2</v>
          </cell>
        </row>
        <row r="616">
          <cell r="A616">
            <v>42104</v>
          </cell>
          <cell r="B616">
            <v>8.7760000000000008E-3</v>
          </cell>
          <cell r="C616">
            <v>8.7760000000000008E-3</v>
          </cell>
          <cell r="D616">
            <v>8.5030000000000001E-3</v>
          </cell>
          <cell r="E616">
            <v>8.5120000000000005E-3</v>
          </cell>
          <cell r="F616">
            <v>494280</v>
          </cell>
          <cell r="G616">
            <v>271610377</v>
          </cell>
          <cell r="H616">
            <v>-3.0999475047736598E-2</v>
          </cell>
        </row>
        <row r="617">
          <cell r="A617">
            <v>42105</v>
          </cell>
          <cell r="B617">
            <v>8.515E-3</v>
          </cell>
          <cell r="C617">
            <v>8.5170000000000003E-3</v>
          </cell>
          <cell r="D617">
            <v>8.2640000000000005E-3</v>
          </cell>
          <cell r="E617">
            <v>8.3000000000000001E-3</v>
          </cell>
          <cell r="F617">
            <v>255991</v>
          </cell>
          <cell r="G617">
            <v>264836511</v>
          </cell>
          <cell r="H617">
            <v>-2.5221417796736388E-2</v>
          </cell>
        </row>
        <row r="618">
          <cell r="A618">
            <v>42106</v>
          </cell>
          <cell r="B618">
            <v>8.2989999999999991E-3</v>
          </cell>
          <cell r="C618">
            <v>8.7010000000000004E-3</v>
          </cell>
          <cell r="D618">
            <v>8.2709999999999988E-3</v>
          </cell>
          <cell r="E618">
            <v>8.6099999999999996E-3</v>
          </cell>
          <cell r="F618">
            <v>199412</v>
          </cell>
          <cell r="G618">
            <v>274724971</v>
          </cell>
          <cell r="H618">
            <v>3.6668803637087126E-2</v>
          </cell>
        </row>
        <row r="619">
          <cell r="A619">
            <v>42107</v>
          </cell>
          <cell r="B619">
            <v>8.6119999999999999E-3</v>
          </cell>
          <cell r="C619">
            <v>8.6230000000000005E-3</v>
          </cell>
          <cell r="D619">
            <v>8.1620000000000009E-3</v>
          </cell>
          <cell r="E619">
            <v>8.1939999999999999E-3</v>
          </cell>
          <cell r="F619">
            <v>372548</v>
          </cell>
          <cell r="G619">
            <v>261472392</v>
          </cell>
          <cell r="H619">
            <v>-4.9522139314960058E-2</v>
          </cell>
        </row>
        <row r="620">
          <cell r="A620">
            <v>42108</v>
          </cell>
          <cell r="B620">
            <v>8.1930000000000006E-3</v>
          </cell>
          <cell r="C620">
            <v>8.2989999999999991E-3</v>
          </cell>
          <cell r="D620">
            <v>8.1390000000000004E-3</v>
          </cell>
          <cell r="E620">
            <v>8.1589999999999996E-3</v>
          </cell>
          <cell r="F620">
            <v>636679</v>
          </cell>
          <cell r="G620">
            <v>260338682</v>
          </cell>
          <cell r="H620">
            <v>-4.2805666780161705E-3</v>
          </cell>
        </row>
        <row r="621">
          <cell r="A621">
            <v>42109</v>
          </cell>
          <cell r="B621">
            <v>8.1599999999999989E-3</v>
          </cell>
          <cell r="C621">
            <v>8.1630000000000001E-3</v>
          </cell>
          <cell r="D621">
            <v>7.8810000000000009E-3</v>
          </cell>
          <cell r="E621">
            <v>7.9489999999999995E-3</v>
          </cell>
          <cell r="F621">
            <v>409098</v>
          </cell>
          <cell r="G621">
            <v>253635333</v>
          </cell>
          <cell r="H621">
            <v>-2.6075477855687614E-2</v>
          </cell>
        </row>
        <row r="622">
          <cell r="A622">
            <v>42110</v>
          </cell>
          <cell r="B622">
            <v>7.9550000000000003E-3</v>
          </cell>
          <cell r="C622">
            <v>8.0140000000000003E-3</v>
          </cell>
          <cell r="D622">
            <v>7.9430000000000004E-3</v>
          </cell>
          <cell r="E622">
            <v>8.0099999999999998E-3</v>
          </cell>
          <cell r="F622">
            <v>246608</v>
          </cell>
          <cell r="G622">
            <v>255580478</v>
          </cell>
          <cell r="H622">
            <v>7.6446264892922871E-3</v>
          </cell>
        </row>
        <row r="623">
          <cell r="A623">
            <v>42111</v>
          </cell>
          <cell r="B623">
            <v>8.0140000000000003E-3</v>
          </cell>
          <cell r="C623">
            <v>8.064E-3</v>
          </cell>
          <cell r="D623">
            <v>8.0079999999999995E-3</v>
          </cell>
          <cell r="E623">
            <v>8.0249999999999991E-3</v>
          </cell>
          <cell r="F623">
            <v>312038</v>
          </cell>
          <cell r="G623">
            <v>256080166</v>
          </cell>
          <cell r="H623">
            <v>1.8709079358116025E-3</v>
          </cell>
        </row>
        <row r="624">
          <cell r="A624">
            <v>42112</v>
          </cell>
          <cell r="B624">
            <v>8.0420000000000005E-3</v>
          </cell>
          <cell r="C624">
            <v>8.0439999999999991E-3</v>
          </cell>
          <cell r="D624">
            <v>7.8980000000000005E-3</v>
          </cell>
          <cell r="E624">
            <v>7.9000000000000008E-3</v>
          </cell>
          <cell r="F624">
            <v>184595</v>
          </cell>
          <cell r="G624">
            <v>252075643</v>
          </cell>
          <cell r="H624">
            <v>-1.5698909543103528E-2</v>
          </cell>
        </row>
        <row r="625">
          <cell r="A625">
            <v>42113</v>
          </cell>
          <cell r="B625">
            <v>7.8989999999999998E-3</v>
          </cell>
          <cell r="C625">
            <v>7.9159999999999994E-3</v>
          </cell>
          <cell r="D625">
            <v>7.840999999999999E-3</v>
          </cell>
          <cell r="E625">
            <v>7.8459999999999988E-3</v>
          </cell>
          <cell r="F625">
            <v>197022</v>
          </cell>
          <cell r="G625">
            <v>250365983</v>
          </cell>
          <cell r="H625">
            <v>-6.8589116856152049E-3</v>
          </cell>
        </row>
        <row r="626">
          <cell r="A626">
            <v>42114</v>
          </cell>
          <cell r="B626">
            <v>7.840999999999999E-3</v>
          </cell>
          <cell r="C626">
            <v>7.954000000000001E-3</v>
          </cell>
          <cell r="D626">
            <v>7.835E-3</v>
          </cell>
          <cell r="E626">
            <v>7.9319999999999998E-3</v>
          </cell>
          <cell r="F626">
            <v>710840</v>
          </cell>
          <cell r="G626">
            <v>253086506</v>
          </cell>
          <cell r="H626">
            <v>1.0901362870188865E-2</v>
          </cell>
        </row>
        <row r="627">
          <cell r="A627">
            <v>42115</v>
          </cell>
          <cell r="B627">
            <v>7.9329999999999991E-3</v>
          </cell>
          <cell r="C627">
            <v>7.9749999999999995E-3</v>
          </cell>
          <cell r="D627">
            <v>7.817000000000001E-3</v>
          </cell>
          <cell r="E627">
            <v>7.9680000000000011E-3</v>
          </cell>
          <cell r="F627">
            <v>678946</v>
          </cell>
          <cell r="G627">
            <v>254233618</v>
          </cell>
          <cell r="H627">
            <v>4.5283096247478311E-3</v>
          </cell>
        </row>
        <row r="628">
          <cell r="A628">
            <v>42116</v>
          </cell>
          <cell r="B628">
            <v>7.9749999999999995E-3</v>
          </cell>
          <cell r="C628">
            <v>8.062999999999999E-3</v>
          </cell>
          <cell r="D628">
            <v>7.954000000000001E-3</v>
          </cell>
          <cell r="E628">
            <v>8.0249999999999991E-3</v>
          </cell>
          <cell r="F628">
            <v>704364</v>
          </cell>
          <cell r="G628">
            <v>256067722</v>
          </cell>
          <cell r="H628">
            <v>7.1281487337821548E-3</v>
          </cell>
        </row>
        <row r="629">
          <cell r="A629">
            <v>42117</v>
          </cell>
          <cell r="B629">
            <v>8.0269999999999994E-3</v>
          </cell>
          <cell r="C629">
            <v>8.0459999999999993E-3</v>
          </cell>
          <cell r="D629">
            <v>8.0040000000000007E-3</v>
          </cell>
          <cell r="E629">
            <v>8.0190000000000001E-3</v>
          </cell>
          <cell r="F629">
            <v>397132</v>
          </cell>
          <cell r="G629">
            <v>255864145</v>
          </cell>
          <cell r="H629">
            <v>-7.4794319118781931E-4</v>
          </cell>
        </row>
        <row r="630">
          <cell r="A630">
            <v>42118</v>
          </cell>
          <cell r="B630">
            <v>8.0180000000000008E-3</v>
          </cell>
          <cell r="C630">
            <v>8.1010000000000006E-3</v>
          </cell>
          <cell r="D630">
            <v>7.9349999999999993E-3</v>
          </cell>
          <cell r="E630">
            <v>8.0769999999999991E-3</v>
          </cell>
          <cell r="F630">
            <v>446330</v>
          </cell>
          <cell r="G630">
            <v>257723138</v>
          </cell>
          <cell r="H630">
            <v>7.2067906352675125E-3</v>
          </cell>
        </row>
        <row r="631">
          <cell r="A631">
            <v>42119</v>
          </cell>
          <cell r="B631">
            <v>8.0800000000000004E-3</v>
          </cell>
          <cell r="C631">
            <v>8.2920000000000008E-3</v>
          </cell>
          <cell r="D631">
            <v>8.0389999999999993E-3</v>
          </cell>
          <cell r="E631">
            <v>8.2909999999999998E-3</v>
          </cell>
          <cell r="F631">
            <v>211934</v>
          </cell>
          <cell r="G631">
            <v>264543590</v>
          </cell>
          <cell r="H631">
            <v>2.6150072673922487E-2</v>
          </cell>
        </row>
        <row r="632">
          <cell r="A632">
            <v>42120</v>
          </cell>
          <cell r="B632">
            <v>8.2900000000000005E-3</v>
          </cell>
          <cell r="C632">
            <v>8.2970000000000006E-3</v>
          </cell>
          <cell r="D632">
            <v>7.6840000000000007E-3</v>
          </cell>
          <cell r="E632">
            <v>7.7400000000000004E-3</v>
          </cell>
          <cell r="F632">
            <v>493776</v>
          </cell>
          <cell r="G632">
            <v>246977614</v>
          </cell>
          <cell r="H632">
            <v>-6.8768901532445789E-2</v>
          </cell>
        </row>
        <row r="633">
          <cell r="A633">
            <v>42121</v>
          </cell>
          <cell r="B633">
            <v>7.7419999999999998E-3</v>
          </cell>
          <cell r="C633">
            <v>7.8459999999999988E-3</v>
          </cell>
          <cell r="D633">
            <v>7.6750000000000004E-3</v>
          </cell>
          <cell r="E633">
            <v>7.7650000000000002E-3</v>
          </cell>
          <cell r="F633">
            <v>779357</v>
          </cell>
          <cell r="G633">
            <v>247782028</v>
          </cell>
          <cell r="H633">
            <v>3.2247689990145762E-3</v>
          </cell>
        </row>
        <row r="634">
          <cell r="A634">
            <v>42122</v>
          </cell>
          <cell r="B634">
            <v>7.7640000000000001E-3</v>
          </cell>
          <cell r="C634">
            <v>7.7640000000000001E-3</v>
          </cell>
          <cell r="D634">
            <v>7.6069999999999992E-3</v>
          </cell>
          <cell r="E634">
            <v>7.6299999999999996E-3</v>
          </cell>
          <cell r="F634">
            <v>569295</v>
          </cell>
          <cell r="G634">
            <v>243458100</v>
          </cell>
          <cell r="H634">
            <v>-1.7538611304284836E-2</v>
          </cell>
        </row>
        <row r="635">
          <cell r="A635">
            <v>42123</v>
          </cell>
          <cell r="B635">
            <v>7.633E-3</v>
          </cell>
          <cell r="C635">
            <v>7.8630000000000002E-3</v>
          </cell>
          <cell r="D635">
            <v>7.6299999999999996E-3</v>
          </cell>
          <cell r="E635">
            <v>7.8630000000000002E-3</v>
          </cell>
          <cell r="F635">
            <v>549981</v>
          </cell>
          <cell r="G635">
            <v>250898217</v>
          </cell>
          <cell r="H635">
            <v>3.0080367713013496E-2</v>
          </cell>
        </row>
        <row r="636">
          <cell r="A636">
            <v>42124</v>
          </cell>
          <cell r="B636">
            <v>7.8569999999999994E-3</v>
          </cell>
          <cell r="C636">
            <v>8.0730000000000003E-3</v>
          </cell>
          <cell r="D636">
            <v>7.8530000000000006E-3</v>
          </cell>
          <cell r="E636">
            <v>8.0290000000000014E-3</v>
          </cell>
          <cell r="F636">
            <v>595106</v>
          </cell>
          <cell r="G636">
            <v>256197590</v>
          </cell>
          <cell r="H636">
            <v>2.0891774193168195E-2</v>
          </cell>
        </row>
        <row r="637">
          <cell r="A637">
            <v>42125</v>
          </cell>
          <cell r="B637">
            <v>8.0349999999999987E-3</v>
          </cell>
          <cell r="C637">
            <v>8.0800000000000004E-3</v>
          </cell>
          <cell r="D637">
            <v>8.0180000000000008E-3</v>
          </cell>
          <cell r="E637">
            <v>8.0180000000000008E-3</v>
          </cell>
          <cell r="F637">
            <v>663959</v>
          </cell>
          <cell r="G637">
            <v>255858083</v>
          </cell>
          <cell r="H637">
            <v>-1.3709729822317634E-3</v>
          </cell>
        </row>
        <row r="638">
          <cell r="A638">
            <v>42126</v>
          </cell>
          <cell r="B638">
            <v>8.0200000000000011E-3</v>
          </cell>
          <cell r="C638">
            <v>8.0769999999999991E-3</v>
          </cell>
          <cell r="D638">
            <v>7.9780000000000007E-3</v>
          </cell>
          <cell r="E638">
            <v>8.0370000000000007E-3</v>
          </cell>
          <cell r="F638">
            <v>107649</v>
          </cell>
          <cell r="G638">
            <v>256452858</v>
          </cell>
          <cell r="H638">
            <v>2.3668650102662441E-3</v>
          </cell>
        </row>
        <row r="639">
          <cell r="A639">
            <v>42127</v>
          </cell>
          <cell r="B639">
            <v>8.0359999999999997E-3</v>
          </cell>
          <cell r="C639">
            <v>8.1150000000000007E-3</v>
          </cell>
          <cell r="D639">
            <v>8.0129999999999993E-3</v>
          </cell>
          <cell r="E639">
            <v>8.0549999999999997E-3</v>
          </cell>
          <cell r="F639">
            <v>438453</v>
          </cell>
          <cell r="G639">
            <v>257037742</v>
          </cell>
          <cell r="H639">
            <v>2.2371373983561989E-3</v>
          </cell>
        </row>
        <row r="640">
          <cell r="A640">
            <v>42128</v>
          </cell>
          <cell r="B640">
            <v>8.0569999999999999E-3</v>
          </cell>
          <cell r="C640">
            <v>8.0700000000000008E-3</v>
          </cell>
          <cell r="D640">
            <v>7.9970000000000006E-3</v>
          </cell>
          <cell r="E640">
            <v>8.0169999999999998E-3</v>
          </cell>
          <cell r="F640">
            <v>262147</v>
          </cell>
          <cell r="G640">
            <v>255809901</v>
          </cell>
          <cell r="H640">
            <v>-4.7287295681231268E-3</v>
          </cell>
        </row>
        <row r="641">
          <cell r="A641">
            <v>42129</v>
          </cell>
          <cell r="B641">
            <v>8.0169999999999998E-3</v>
          </cell>
          <cell r="C641">
            <v>8.0200000000000011E-3</v>
          </cell>
          <cell r="D641">
            <v>7.9099999999999986E-3</v>
          </cell>
          <cell r="E641">
            <v>7.9099999999999986E-3</v>
          </cell>
          <cell r="F641">
            <v>553536</v>
          </cell>
          <cell r="G641">
            <v>252381327</v>
          </cell>
          <cell r="H641">
            <v>-1.3436505281252172E-2</v>
          </cell>
        </row>
        <row r="642">
          <cell r="A642">
            <v>42130</v>
          </cell>
          <cell r="B642">
            <v>7.92E-3</v>
          </cell>
          <cell r="C642">
            <v>7.92E-3</v>
          </cell>
          <cell r="D642">
            <v>7.77E-3</v>
          </cell>
          <cell r="E642">
            <v>7.781999999999999E-3</v>
          </cell>
          <cell r="F642">
            <v>475466</v>
          </cell>
          <cell r="G642">
            <v>248324474</v>
          </cell>
          <cell r="H642">
            <v>-1.6314407217200642E-2</v>
          </cell>
        </row>
        <row r="643">
          <cell r="A643">
            <v>42131</v>
          </cell>
          <cell r="B643">
            <v>7.7870000000000014E-3</v>
          </cell>
          <cell r="C643">
            <v>7.7909999999999993E-3</v>
          </cell>
          <cell r="D643">
            <v>7.5260000000000006E-3</v>
          </cell>
          <cell r="E643">
            <v>7.529000000000001E-3</v>
          </cell>
          <cell r="F643">
            <v>2231440</v>
          </cell>
          <cell r="G643">
            <v>240228955</v>
          </cell>
          <cell r="H643">
            <v>-3.3051143694376305E-2</v>
          </cell>
        </row>
        <row r="644">
          <cell r="A644">
            <v>42132</v>
          </cell>
          <cell r="B644">
            <v>7.5310000000000004E-3</v>
          </cell>
          <cell r="C644">
            <v>7.5310000000000004E-3</v>
          </cell>
          <cell r="D644">
            <v>7.3900000000000007E-3</v>
          </cell>
          <cell r="E644">
            <v>7.4909999999999994E-3</v>
          </cell>
          <cell r="F644">
            <v>369669</v>
          </cell>
          <cell r="G644">
            <v>239037490</v>
          </cell>
          <cell r="H644">
            <v>-5.0599309022396378E-3</v>
          </cell>
        </row>
        <row r="645">
          <cell r="A645">
            <v>42133</v>
          </cell>
          <cell r="B645">
            <v>7.4920000000000004E-3</v>
          </cell>
          <cell r="C645">
            <v>7.6459999999999992E-3</v>
          </cell>
          <cell r="D645">
            <v>7.4769999999999993E-3</v>
          </cell>
          <cell r="E645">
            <v>7.5739999999999991E-3</v>
          </cell>
          <cell r="F645">
            <v>179858</v>
          </cell>
          <cell r="G645">
            <v>241669626</v>
          </cell>
          <cell r="H645">
            <v>1.1019029513857151E-2</v>
          </cell>
        </row>
        <row r="646">
          <cell r="A646">
            <v>42134</v>
          </cell>
          <cell r="B646">
            <v>7.5719999999999997E-3</v>
          </cell>
          <cell r="C646">
            <v>7.5719999999999997E-3</v>
          </cell>
          <cell r="D646">
            <v>7.3739999999999986E-3</v>
          </cell>
          <cell r="E646">
            <v>7.3819999999999997E-3</v>
          </cell>
          <cell r="F646">
            <v>575429</v>
          </cell>
          <cell r="G646">
            <v>235563606</v>
          </cell>
          <cell r="H646">
            <v>-2.5676724871796227E-2</v>
          </cell>
        </row>
        <row r="647">
          <cell r="A647">
            <v>42135</v>
          </cell>
          <cell r="B647">
            <v>7.379000000000001E-3</v>
          </cell>
          <cell r="C647">
            <v>7.4129999999999986E-3</v>
          </cell>
          <cell r="D647">
            <v>7.3599999999999994E-3</v>
          </cell>
          <cell r="E647">
            <v>7.3599999999999994E-3</v>
          </cell>
          <cell r="F647">
            <v>456632</v>
          </cell>
          <cell r="G647">
            <v>234855236</v>
          </cell>
          <cell r="H647">
            <v>-2.9846718670220114E-3</v>
          </cell>
        </row>
        <row r="648">
          <cell r="A648">
            <v>42136</v>
          </cell>
          <cell r="B648">
            <v>7.3650000000000009E-3</v>
          </cell>
          <cell r="C648">
            <v>7.3709999999999991E-3</v>
          </cell>
          <cell r="D648">
            <v>7.2129999999999998E-3</v>
          </cell>
          <cell r="E648">
            <v>7.2129999999999998E-3</v>
          </cell>
          <cell r="F648">
            <v>973166</v>
          </cell>
          <cell r="G648">
            <v>230164360</v>
          </cell>
          <cell r="H648">
            <v>-2.0174979219249267E-2</v>
          </cell>
        </row>
        <row r="649">
          <cell r="A649">
            <v>42137</v>
          </cell>
          <cell r="B649">
            <v>7.2090000000000001E-3</v>
          </cell>
          <cell r="C649">
            <v>7.2260000000000007E-3</v>
          </cell>
          <cell r="D649">
            <v>6.8569999999999994E-3</v>
          </cell>
          <cell r="E649">
            <v>6.8569999999999994E-3</v>
          </cell>
          <cell r="F649">
            <v>897919</v>
          </cell>
          <cell r="G649">
            <v>218794705</v>
          </cell>
          <cell r="H649">
            <v>-5.0614925219308222E-2</v>
          </cell>
        </row>
        <row r="650">
          <cell r="A650">
            <v>42138</v>
          </cell>
          <cell r="B650">
            <v>6.8529999999999997E-3</v>
          </cell>
          <cell r="C650">
            <v>6.8529999999999997E-3</v>
          </cell>
          <cell r="D650">
            <v>6.5980000000000014E-3</v>
          </cell>
          <cell r="E650">
            <v>6.6019999999999994E-3</v>
          </cell>
          <cell r="F650">
            <v>622577</v>
          </cell>
          <cell r="G650">
            <v>210672064</v>
          </cell>
          <cell r="H650">
            <v>-3.7897394871226099E-2</v>
          </cell>
        </row>
        <row r="651">
          <cell r="A651">
            <v>42139</v>
          </cell>
          <cell r="B651">
            <v>6.6030000000000004E-3</v>
          </cell>
          <cell r="C651">
            <v>6.6849999999999991E-3</v>
          </cell>
          <cell r="D651">
            <v>6.5629999999999994E-3</v>
          </cell>
          <cell r="E651">
            <v>6.6549999999999986E-3</v>
          </cell>
          <cell r="F651">
            <v>243151</v>
          </cell>
          <cell r="G651">
            <v>212358112</v>
          </cell>
          <cell r="H651">
            <v>7.9958184160736183E-3</v>
          </cell>
        </row>
        <row r="652">
          <cell r="A652">
            <v>42140</v>
          </cell>
          <cell r="B652">
            <v>6.6549999999999986E-3</v>
          </cell>
          <cell r="C652">
            <v>6.6670000000000002E-3</v>
          </cell>
          <cell r="D652">
            <v>6.5590000000000006E-3</v>
          </cell>
          <cell r="E652">
            <v>6.5879999999999992E-3</v>
          </cell>
          <cell r="F652">
            <v>63602</v>
          </cell>
          <cell r="G652">
            <v>210205561</v>
          </cell>
          <cell r="H652">
            <v>-1.0118639531680951E-2</v>
          </cell>
        </row>
        <row r="653">
          <cell r="A653">
            <v>42141</v>
          </cell>
          <cell r="B653">
            <v>6.5859999999999998E-3</v>
          </cell>
          <cell r="C653">
            <v>6.5859999999999998E-3</v>
          </cell>
          <cell r="D653">
            <v>6.3290000000000004E-3</v>
          </cell>
          <cell r="E653">
            <v>6.3290000000000004E-3</v>
          </cell>
          <cell r="F653">
            <v>350731</v>
          </cell>
          <cell r="G653">
            <v>201953371</v>
          </cell>
          <cell r="H653">
            <v>-4.0107566522225434E-2</v>
          </cell>
        </row>
        <row r="654">
          <cell r="A654">
            <v>42142</v>
          </cell>
          <cell r="B654">
            <v>6.3270000000000002E-3</v>
          </cell>
          <cell r="C654">
            <v>6.3290000000000004E-3</v>
          </cell>
          <cell r="D654">
            <v>5.7450000000000001E-3</v>
          </cell>
          <cell r="E654">
            <v>5.7479999999999996E-3</v>
          </cell>
          <cell r="F654">
            <v>1185930</v>
          </cell>
          <cell r="G654">
            <v>183411950</v>
          </cell>
          <cell r="H654">
            <v>-9.6290277576389957E-2</v>
          </cell>
        </row>
        <row r="655">
          <cell r="A655">
            <v>42143</v>
          </cell>
          <cell r="B655">
            <v>5.7460000000000002E-3</v>
          </cell>
          <cell r="C655">
            <v>6.5389999999999997E-3</v>
          </cell>
          <cell r="D655">
            <v>5.6969999999999998E-3</v>
          </cell>
          <cell r="E655">
            <v>6.5389999999999997E-3</v>
          </cell>
          <cell r="F655">
            <v>952584</v>
          </cell>
          <cell r="G655">
            <v>208663101</v>
          </cell>
          <cell r="H655">
            <v>0.12893228036236035</v>
          </cell>
        </row>
        <row r="656">
          <cell r="A656">
            <v>42144</v>
          </cell>
          <cell r="B656">
            <v>6.5370000000000003E-3</v>
          </cell>
          <cell r="C656">
            <v>6.803E-3</v>
          </cell>
          <cell r="D656">
            <v>6.5370000000000003E-3</v>
          </cell>
          <cell r="E656">
            <v>6.6360000000000004E-3</v>
          </cell>
          <cell r="F656">
            <v>465374</v>
          </cell>
          <cell r="G656">
            <v>211735576</v>
          </cell>
          <cell r="H656">
            <v>1.4725123749059295E-2</v>
          </cell>
        </row>
        <row r="657">
          <cell r="A657">
            <v>42145</v>
          </cell>
          <cell r="B657">
            <v>6.6360000000000004E-3</v>
          </cell>
          <cell r="C657">
            <v>6.6579999999999999E-3</v>
          </cell>
          <cell r="D657">
            <v>6.5489999999999993E-3</v>
          </cell>
          <cell r="E657">
            <v>6.5730000000000007E-3</v>
          </cell>
          <cell r="F657">
            <v>182022</v>
          </cell>
          <cell r="G657">
            <v>209721827</v>
          </cell>
          <cell r="H657">
            <v>-9.5390230467588353E-3</v>
          </cell>
        </row>
        <row r="658">
          <cell r="A658">
            <v>42146</v>
          </cell>
          <cell r="B658">
            <v>6.5730000000000007E-3</v>
          </cell>
          <cell r="C658">
            <v>6.6530000000000001E-3</v>
          </cell>
          <cell r="D658">
            <v>6.5519999999999997E-3</v>
          </cell>
          <cell r="E658">
            <v>6.6490000000000004E-3</v>
          </cell>
          <cell r="F658">
            <v>314421</v>
          </cell>
          <cell r="G658">
            <v>212173999</v>
          </cell>
          <cell r="H658">
            <v>1.1496118138878623E-2</v>
          </cell>
        </row>
        <row r="659">
          <cell r="A659">
            <v>42147</v>
          </cell>
          <cell r="B659">
            <v>6.6389999999999999E-3</v>
          </cell>
          <cell r="C659">
            <v>6.8230000000000001E-3</v>
          </cell>
          <cell r="D659">
            <v>6.6379999999999998E-3</v>
          </cell>
          <cell r="E659">
            <v>6.7999999999999996E-3</v>
          </cell>
          <cell r="F659">
            <v>298160</v>
          </cell>
          <cell r="G659">
            <v>216976555</v>
          </cell>
          <cell r="H659">
            <v>2.2456144761742982E-2</v>
          </cell>
        </row>
        <row r="660">
          <cell r="A660">
            <v>42148</v>
          </cell>
          <cell r="B660">
            <v>6.7980000000000002E-3</v>
          </cell>
          <cell r="C660">
            <v>6.8569999999999994E-3</v>
          </cell>
          <cell r="D660">
            <v>6.7620000000000006E-3</v>
          </cell>
          <cell r="E660">
            <v>6.8089999999999999E-3</v>
          </cell>
          <cell r="F660">
            <v>149015</v>
          </cell>
          <cell r="G660">
            <v>217270752</v>
          </cell>
          <cell r="H660">
            <v>1.3226543187687075E-3</v>
          </cell>
        </row>
        <row r="661">
          <cell r="A661">
            <v>42149</v>
          </cell>
          <cell r="B661">
            <v>6.843000000000001E-3</v>
          </cell>
          <cell r="C661">
            <v>6.9510000000000006E-3</v>
          </cell>
          <cell r="D661">
            <v>6.7980000000000002E-3</v>
          </cell>
          <cell r="E661">
            <v>6.9249999999999997E-3</v>
          </cell>
          <cell r="F661">
            <v>315919</v>
          </cell>
          <cell r="G661">
            <v>220963210</v>
          </cell>
          <cell r="H661">
            <v>1.689278557257259E-2</v>
          </cell>
        </row>
        <row r="662">
          <cell r="A662">
            <v>42150</v>
          </cell>
          <cell r="B662">
            <v>6.9280000000000001E-3</v>
          </cell>
          <cell r="C662">
            <v>6.9739999999999993E-3</v>
          </cell>
          <cell r="D662">
            <v>6.764E-3</v>
          </cell>
          <cell r="E662">
            <v>6.7939999999999997E-3</v>
          </cell>
          <cell r="F662">
            <v>503514</v>
          </cell>
          <cell r="G662">
            <v>216773298</v>
          </cell>
          <cell r="H662">
            <v>-1.9098182335010025E-2</v>
          </cell>
        </row>
        <row r="663">
          <cell r="A663">
            <v>42151</v>
          </cell>
          <cell r="B663">
            <v>6.7920000000000003E-3</v>
          </cell>
          <cell r="C663">
            <v>7.0190000000000001E-3</v>
          </cell>
          <cell r="D663">
            <v>6.7739999999999996E-3</v>
          </cell>
          <cell r="E663">
            <v>6.9369999999999996E-3</v>
          </cell>
          <cell r="F663">
            <v>536465</v>
          </cell>
          <cell r="G663">
            <v>221341645</v>
          </cell>
          <cell r="H663">
            <v>2.082953466477204E-2</v>
          </cell>
        </row>
        <row r="664">
          <cell r="A664">
            <v>42152</v>
          </cell>
          <cell r="B664">
            <v>6.9409999999999993E-3</v>
          </cell>
          <cell r="C664">
            <v>7.8569999999999994E-3</v>
          </cell>
          <cell r="D664">
            <v>6.9209999999999992E-3</v>
          </cell>
          <cell r="E664">
            <v>7.8569999999999994E-3</v>
          </cell>
          <cell r="F664">
            <v>1242990</v>
          </cell>
          <cell r="G664">
            <v>250709638</v>
          </cell>
          <cell r="H664">
            <v>0.12453544979052018</v>
          </cell>
        </row>
        <row r="665">
          <cell r="A665">
            <v>42153</v>
          </cell>
          <cell r="B665">
            <v>7.8370000000000002E-3</v>
          </cell>
          <cell r="C665">
            <v>9.1790000000000014E-3</v>
          </cell>
          <cell r="D665">
            <v>7.8129999999999988E-3</v>
          </cell>
          <cell r="E665">
            <v>9.0559999999999998E-3</v>
          </cell>
          <cell r="F665">
            <v>1949750</v>
          </cell>
          <cell r="G665">
            <v>288977883</v>
          </cell>
          <cell r="H665">
            <v>0.1420226672671426</v>
          </cell>
        </row>
        <row r="666">
          <cell r="A666">
            <v>42154</v>
          </cell>
          <cell r="B666">
            <v>9.0599999999999986E-3</v>
          </cell>
          <cell r="C666">
            <v>9.0939999999999997E-3</v>
          </cell>
          <cell r="D666">
            <v>8.3349999999999987E-3</v>
          </cell>
          <cell r="E666">
            <v>8.4089999999999998E-3</v>
          </cell>
          <cell r="F666">
            <v>487228</v>
          </cell>
          <cell r="G666">
            <v>268322839</v>
          </cell>
          <cell r="H666">
            <v>-7.4124960610066154E-2</v>
          </cell>
        </row>
        <row r="667">
          <cell r="A667">
            <v>42155</v>
          </cell>
          <cell r="B667">
            <v>8.4030000000000007E-3</v>
          </cell>
          <cell r="C667">
            <v>8.454999999999999E-3</v>
          </cell>
          <cell r="D667">
            <v>8.175E-3</v>
          </cell>
          <cell r="E667">
            <v>8.2900000000000005E-3</v>
          </cell>
          <cell r="F667">
            <v>248303</v>
          </cell>
          <cell r="G667">
            <v>264525084</v>
          </cell>
          <cell r="H667">
            <v>-1.4252591703557273E-2</v>
          </cell>
        </row>
        <row r="668">
          <cell r="A668">
            <v>42156</v>
          </cell>
          <cell r="B668">
            <v>8.2760000000000004E-3</v>
          </cell>
          <cell r="C668">
            <v>8.2950000000000003E-3</v>
          </cell>
          <cell r="D668">
            <v>7.5629999999999994E-3</v>
          </cell>
          <cell r="E668">
            <v>7.5790000000000007E-3</v>
          </cell>
          <cell r="F668">
            <v>777565</v>
          </cell>
          <cell r="G668">
            <v>241819596</v>
          </cell>
          <cell r="H668">
            <v>-8.9668704317311498E-2</v>
          </cell>
        </row>
        <row r="669">
          <cell r="A669">
            <v>42157</v>
          </cell>
          <cell r="B669">
            <v>7.5819999999999993E-3</v>
          </cell>
          <cell r="C669">
            <v>7.984999999999999E-3</v>
          </cell>
          <cell r="D669">
            <v>7.4290000000000007E-3</v>
          </cell>
          <cell r="E669">
            <v>7.9810000000000002E-3</v>
          </cell>
          <cell r="F669">
            <v>506304</v>
          </cell>
          <cell r="G669">
            <v>254649068</v>
          </cell>
          <cell r="H669">
            <v>5.1682452063979721E-2</v>
          </cell>
        </row>
        <row r="670">
          <cell r="A670">
            <v>42158</v>
          </cell>
          <cell r="B670">
            <v>8.0069999999999985E-3</v>
          </cell>
          <cell r="C670">
            <v>8.1459999999999987E-3</v>
          </cell>
          <cell r="D670">
            <v>7.951999999999999E-3</v>
          </cell>
          <cell r="E670">
            <v>8.012E-3</v>
          </cell>
          <cell r="F670">
            <v>388480</v>
          </cell>
          <cell r="G670">
            <v>255650996</v>
          </cell>
          <cell r="H670">
            <v>3.8767009096999992E-3</v>
          </cell>
        </row>
        <row r="671">
          <cell r="A671">
            <v>42159</v>
          </cell>
          <cell r="B671">
            <v>8.0099999999999998E-3</v>
          </cell>
          <cell r="C671">
            <v>8.0099999999999998E-3</v>
          </cell>
          <cell r="D671">
            <v>7.8790000000000006E-3</v>
          </cell>
          <cell r="E671">
            <v>7.8790000000000006E-3</v>
          </cell>
          <cell r="F671">
            <v>241573</v>
          </cell>
          <cell r="G671">
            <v>251418965</v>
          </cell>
          <cell r="H671">
            <v>-1.6739425540020707E-2</v>
          </cell>
        </row>
        <row r="672">
          <cell r="A672">
            <v>42160</v>
          </cell>
          <cell r="B672">
            <v>7.8840000000000004E-3</v>
          </cell>
          <cell r="C672">
            <v>7.9719999999999999E-3</v>
          </cell>
          <cell r="D672">
            <v>7.8709999999999995E-3</v>
          </cell>
          <cell r="E672">
            <v>7.9559999999999995E-3</v>
          </cell>
          <cell r="F672">
            <v>198828</v>
          </cell>
          <cell r="G672">
            <v>253880072</v>
          </cell>
          <cell r="H672">
            <v>9.7253687281745951E-3</v>
          </cell>
        </row>
        <row r="673">
          <cell r="A673">
            <v>42161</v>
          </cell>
          <cell r="B673">
            <v>7.9559999999999995E-3</v>
          </cell>
          <cell r="C673">
            <v>7.9609999999999993E-3</v>
          </cell>
          <cell r="D673">
            <v>7.895000000000001E-3</v>
          </cell>
          <cell r="E673">
            <v>7.9050000000000006E-3</v>
          </cell>
          <cell r="F673">
            <v>108750</v>
          </cell>
          <cell r="G673">
            <v>252241248</v>
          </cell>
          <cell r="H673">
            <v>-6.4308903302902915E-3</v>
          </cell>
        </row>
        <row r="674">
          <cell r="A674">
            <v>42162</v>
          </cell>
          <cell r="B674">
            <v>7.9059999999999998E-3</v>
          </cell>
          <cell r="C674">
            <v>7.954000000000001E-3</v>
          </cell>
          <cell r="D674">
            <v>7.8510000000000003E-3</v>
          </cell>
          <cell r="E674">
            <v>7.8739999999999991E-3</v>
          </cell>
          <cell r="F674">
            <v>100994</v>
          </cell>
          <cell r="G674">
            <v>251248892</v>
          </cell>
          <cell r="H674">
            <v>-3.929278139889773E-3</v>
          </cell>
        </row>
        <row r="675">
          <cell r="A675">
            <v>42163</v>
          </cell>
          <cell r="B675">
            <v>7.8670000000000007E-3</v>
          </cell>
          <cell r="C675">
            <v>8.005E-3</v>
          </cell>
          <cell r="D675">
            <v>7.8659999999999997E-3</v>
          </cell>
          <cell r="E675">
            <v>8.0000000000000002E-3</v>
          </cell>
          <cell r="F675">
            <v>227074</v>
          </cell>
          <cell r="G675">
            <v>255252458</v>
          </cell>
          <cell r="H675">
            <v>1.5875349158290281E-2</v>
          </cell>
        </row>
        <row r="676">
          <cell r="A676">
            <v>42164</v>
          </cell>
          <cell r="B676">
            <v>8.0090000000000005E-3</v>
          </cell>
          <cell r="C676">
            <v>8.0190000000000001E-3</v>
          </cell>
          <cell r="D676">
            <v>7.9629999999999996E-3</v>
          </cell>
          <cell r="E676">
            <v>7.9950000000000004E-3</v>
          </cell>
          <cell r="F676">
            <v>211828</v>
          </cell>
          <cell r="G676">
            <v>255105360</v>
          </cell>
          <cell r="H676">
            <v>-6.2519539391836109E-4</v>
          </cell>
        </row>
        <row r="677">
          <cell r="A677">
            <v>42165</v>
          </cell>
          <cell r="B677">
            <v>7.9839999999999998E-3</v>
          </cell>
          <cell r="C677">
            <v>8.0359999999999997E-3</v>
          </cell>
          <cell r="D677">
            <v>7.9819999999999995E-3</v>
          </cell>
          <cell r="E677">
            <v>7.9989999999999992E-3</v>
          </cell>
          <cell r="F677">
            <v>260571</v>
          </cell>
          <cell r="G677">
            <v>255222145</v>
          </cell>
          <cell r="H677">
            <v>5.0018758076722655E-4</v>
          </cell>
        </row>
        <row r="678">
          <cell r="A678">
            <v>42166</v>
          </cell>
          <cell r="B678">
            <v>7.9989999999999992E-3</v>
          </cell>
          <cell r="C678">
            <v>8.0420000000000005E-3</v>
          </cell>
          <cell r="D678">
            <v>7.9959999999999996E-3</v>
          </cell>
          <cell r="E678">
            <v>8.0420000000000005E-3</v>
          </cell>
          <cell r="F678">
            <v>196404</v>
          </cell>
          <cell r="G678">
            <v>256615273</v>
          </cell>
          <cell r="H678">
            <v>5.3612746083975989E-3</v>
          </cell>
        </row>
        <row r="679">
          <cell r="A679">
            <v>42167</v>
          </cell>
          <cell r="B679">
            <v>8.0409999999999995E-3</v>
          </cell>
          <cell r="C679">
            <v>8.0840000000000009E-3</v>
          </cell>
          <cell r="D679">
            <v>7.9920000000000008E-3</v>
          </cell>
          <cell r="E679">
            <v>8.0569999999999999E-3</v>
          </cell>
          <cell r="F679">
            <v>138738</v>
          </cell>
          <cell r="G679">
            <v>257093901</v>
          </cell>
          <cell r="H679">
            <v>1.8634703199765347E-3</v>
          </cell>
        </row>
        <row r="680">
          <cell r="A680">
            <v>42168</v>
          </cell>
          <cell r="B680">
            <v>7.9939999999999994E-3</v>
          </cell>
          <cell r="C680">
            <v>8.1359999999999991E-3</v>
          </cell>
          <cell r="D680">
            <v>7.9939999999999994E-3</v>
          </cell>
          <cell r="E680">
            <v>8.0930000000000012E-3</v>
          </cell>
          <cell r="F680">
            <v>80646</v>
          </cell>
          <cell r="G680">
            <v>258231122</v>
          </cell>
          <cell r="H680">
            <v>4.45821171850603E-3</v>
          </cell>
        </row>
        <row r="681">
          <cell r="A681">
            <v>42169</v>
          </cell>
          <cell r="B681">
            <v>8.0930000000000012E-3</v>
          </cell>
          <cell r="C681">
            <v>8.2389999999999998E-3</v>
          </cell>
          <cell r="D681">
            <v>8.0790000000000011E-3</v>
          </cell>
          <cell r="E681">
            <v>8.1469999999999997E-3</v>
          </cell>
          <cell r="F681">
            <v>315884</v>
          </cell>
          <cell r="G681">
            <v>259949716</v>
          </cell>
          <cell r="H681">
            <v>6.6502708149396147E-3</v>
          </cell>
        </row>
        <row r="682">
          <cell r="A682">
            <v>42170</v>
          </cell>
          <cell r="B682">
            <v>8.1459999999999987E-3</v>
          </cell>
          <cell r="C682">
            <v>8.5810000000000001E-3</v>
          </cell>
          <cell r="D682">
            <v>8.1440000000000002E-3</v>
          </cell>
          <cell r="E682">
            <v>8.5789999999999998E-3</v>
          </cell>
          <cell r="F682">
            <v>658174</v>
          </cell>
          <cell r="G682">
            <v>273737721</v>
          </cell>
          <cell r="H682">
            <v>5.1667595262323389E-2</v>
          </cell>
        </row>
        <row r="683">
          <cell r="A683">
            <v>42171</v>
          </cell>
          <cell r="B683">
            <v>8.5799999999999991E-3</v>
          </cell>
          <cell r="C683">
            <v>9.4570000000000001E-3</v>
          </cell>
          <cell r="D683">
            <v>8.5799999999999991E-3</v>
          </cell>
          <cell r="E683">
            <v>9.4240000000000001E-3</v>
          </cell>
          <cell r="F683">
            <v>1523530</v>
          </cell>
          <cell r="G683">
            <v>300695341</v>
          </cell>
          <cell r="H683">
            <v>9.3942270318402757E-2</v>
          </cell>
        </row>
        <row r="684">
          <cell r="A684">
            <v>42172</v>
          </cell>
          <cell r="B684">
            <v>9.4269999999999996E-3</v>
          </cell>
          <cell r="C684">
            <v>9.7739999999999997E-3</v>
          </cell>
          <cell r="D684">
            <v>9.4090000000000007E-3</v>
          </cell>
          <cell r="E684">
            <v>9.6780000000000008E-3</v>
          </cell>
          <cell r="F684">
            <v>1050540</v>
          </cell>
          <cell r="G684">
            <v>308824683</v>
          </cell>
          <cell r="H684">
            <v>2.6595641461896073E-2</v>
          </cell>
        </row>
        <row r="685">
          <cell r="A685">
            <v>42173</v>
          </cell>
          <cell r="B685">
            <v>9.6889999999999997E-3</v>
          </cell>
          <cell r="C685">
            <v>1.0264000000000001E-2</v>
          </cell>
          <cell r="D685">
            <v>9.6419999999999995E-3</v>
          </cell>
          <cell r="E685">
            <v>1.0252000000000001E-2</v>
          </cell>
          <cell r="F685">
            <v>1117100</v>
          </cell>
          <cell r="G685">
            <v>327129662</v>
          </cell>
          <cell r="H685">
            <v>5.761754013069785E-2</v>
          </cell>
        </row>
        <row r="686">
          <cell r="A686">
            <v>42174</v>
          </cell>
          <cell r="B686">
            <v>1.0279E-2</v>
          </cell>
          <cell r="C686">
            <v>1.132E-2</v>
          </cell>
          <cell r="D686">
            <v>1.0278000000000001E-2</v>
          </cell>
          <cell r="E686">
            <v>1.1207E-2</v>
          </cell>
          <cell r="F686">
            <v>1650080</v>
          </cell>
          <cell r="G686">
            <v>357595947</v>
          </cell>
          <cell r="H686">
            <v>8.9065774568066192E-2</v>
          </cell>
        </row>
        <row r="687">
          <cell r="A687">
            <v>42175</v>
          </cell>
          <cell r="B687">
            <v>1.1287999999999999E-2</v>
          </cell>
          <cell r="C687">
            <v>1.1287999999999999E-2</v>
          </cell>
          <cell r="D687">
            <v>1.0854000000000001E-2</v>
          </cell>
          <cell r="E687">
            <v>1.1039E-2</v>
          </cell>
          <cell r="F687">
            <v>660909</v>
          </cell>
          <cell r="G687">
            <v>352248074</v>
          </cell>
          <cell r="H687">
            <v>-1.5104126033676295E-2</v>
          </cell>
        </row>
        <row r="688">
          <cell r="A688">
            <v>42176</v>
          </cell>
          <cell r="B688">
            <v>1.103E-2</v>
          </cell>
          <cell r="C688">
            <v>1.1068E-2</v>
          </cell>
          <cell r="D688">
            <v>1.0215E-2</v>
          </cell>
          <cell r="E688">
            <v>1.0314E-2</v>
          </cell>
          <cell r="F688">
            <v>564947</v>
          </cell>
          <cell r="G688">
            <v>329104801</v>
          </cell>
          <cell r="H688">
            <v>-6.7932261407447472E-2</v>
          </cell>
        </row>
        <row r="689">
          <cell r="A689">
            <v>42177</v>
          </cell>
          <cell r="B689">
            <v>1.0295E-2</v>
          </cell>
          <cell r="C689">
            <v>1.0567E-2</v>
          </cell>
          <cell r="D689">
            <v>1.0252000000000001E-2</v>
          </cell>
          <cell r="E689">
            <v>1.0567E-2</v>
          </cell>
          <cell r="F689">
            <v>623012</v>
          </cell>
          <cell r="G689">
            <v>337174474</v>
          </cell>
          <cell r="H689">
            <v>2.4233741830126474E-2</v>
          </cell>
        </row>
        <row r="690">
          <cell r="A690">
            <v>42178</v>
          </cell>
          <cell r="B690">
            <v>1.0567999999999999E-2</v>
          </cell>
          <cell r="C690">
            <v>1.0713E-2</v>
          </cell>
          <cell r="D690">
            <v>1.0485E-2</v>
          </cell>
          <cell r="E690">
            <v>1.0666999999999999E-2</v>
          </cell>
          <cell r="F690">
            <v>487296</v>
          </cell>
          <cell r="G690">
            <v>340371711</v>
          </cell>
          <cell r="H690">
            <v>9.4189261844520866E-3</v>
          </cell>
        </row>
        <row r="691">
          <cell r="A691">
            <v>42179</v>
          </cell>
          <cell r="B691">
            <v>1.0666999999999999E-2</v>
          </cell>
          <cell r="C691">
            <v>1.1089E-2</v>
          </cell>
          <cell r="D691">
            <v>1.0638999999999999E-2</v>
          </cell>
          <cell r="E691">
            <v>1.0914E-2</v>
          </cell>
          <cell r="F691">
            <v>662015</v>
          </cell>
          <cell r="G691">
            <v>348256314</v>
          </cell>
          <cell r="H691">
            <v>2.2891505120694555E-2</v>
          </cell>
        </row>
        <row r="692">
          <cell r="A692">
            <v>42180</v>
          </cell>
          <cell r="B692">
            <v>1.091E-2</v>
          </cell>
          <cell r="C692">
            <v>1.1056E-2</v>
          </cell>
          <cell r="D692">
            <v>1.0895999999999999E-2</v>
          </cell>
          <cell r="E692">
            <v>1.1048000000000001E-2</v>
          </cell>
          <cell r="F692">
            <v>328795</v>
          </cell>
          <cell r="G692">
            <v>352522487</v>
          </cell>
          <cell r="H692">
            <v>1.2203047342950852E-2</v>
          </cell>
        </row>
        <row r="693">
          <cell r="A693">
            <v>42181</v>
          </cell>
          <cell r="B693">
            <v>1.1048000000000001E-2</v>
          </cell>
          <cell r="C693">
            <v>1.1294E-2</v>
          </cell>
          <cell r="D693">
            <v>1.1029000000000001E-2</v>
          </cell>
          <cell r="E693">
            <v>1.1287999999999999E-2</v>
          </cell>
          <cell r="F693">
            <v>344441</v>
          </cell>
          <cell r="G693">
            <v>360170967</v>
          </cell>
          <cell r="H693">
            <v>2.1490798443521815E-2</v>
          </cell>
        </row>
        <row r="694">
          <cell r="A694">
            <v>42182</v>
          </cell>
          <cell r="B694">
            <v>1.129E-2</v>
          </cell>
          <cell r="C694">
            <v>1.1582E-2</v>
          </cell>
          <cell r="D694">
            <v>1.1287E-2</v>
          </cell>
          <cell r="E694">
            <v>1.1445E-2</v>
          </cell>
          <cell r="F694">
            <v>347201</v>
          </cell>
          <cell r="G694">
            <v>365183800</v>
          </cell>
          <cell r="H694">
            <v>1.3812738854017324E-2</v>
          </cell>
        </row>
        <row r="695">
          <cell r="A695">
            <v>42183</v>
          </cell>
          <cell r="B695">
            <v>1.1443999999999999E-2</v>
          </cell>
          <cell r="C695">
            <v>1.1476999999999999E-2</v>
          </cell>
          <cell r="D695">
            <v>1.1268E-2</v>
          </cell>
          <cell r="E695">
            <v>1.1467E-2</v>
          </cell>
          <cell r="F695">
            <v>255832</v>
          </cell>
          <cell r="G695">
            <v>365898552</v>
          </cell>
          <cell r="H695">
            <v>1.9203916516373214E-3</v>
          </cell>
        </row>
        <row r="696">
          <cell r="A696">
            <v>42184</v>
          </cell>
          <cell r="B696">
            <v>1.1487000000000001E-2</v>
          </cell>
          <cell r="C696">
            <v>1.2011000000000001E-2</v>
          </cell>
          <cell r="D696">
            <v>1.1485E-2</v>
          </cell>
          <cell r="E696">
            <v>1.1977E-2</v>
          </cell>
          <cell r="F696">
            <v>840533</v>
          </cell>
          <cell r="G696">
            <v>382155959</v>
          </cell>
          <cell r="H696">
            <v>4.3514798909202408E-2</v>
          </cell>
        </row>
        <row r="697">
          <cell r="A697">
            <v>42185</v>
          </cell>
          <cell r="B697">
            <v>1.197E-2</v>
          </cell>
          <cell r="C697">
            <v>1.2017E-2</v>
          </cell>
          <cell r="D697">
            <v>1.132E-2</v>
          </cell>
          <cell r="E697">
            <v>1.132E-2</v>
          </cell>
          <cell r="F697">
            <v>1028230</v>
          </cell>
          <cell r="G697">
            <v>361188850</v>
          </cell>
          <cell r="H697">
            <v>-5.6417071190332777E-2</v>
          </cell>
        </row>
        <row r="698">
          <cell r="A698">
            <v>42186</v>
          </cell>
          <cell r="B698">
            <v>1.1317000000000001E-2</v>
          </cell>
          <cell r="C698">
            <v>1.1405E-2</v>
          </cell>
          <cell r="D698">
            <v>1.1027E-2</v>
          </cell>
          <cell r="E698">
            <v>1.1198E-2</v>
          </cell>
          <cell r="F698">
            <v>558248</v>
          </cell>
          <cell r="G698">
            <v>357324724</v>
          </cell>
          <cell r="H698">
            <v>-1.0835881848335342E-2</v>
          </cell>
        </row>
        <row r="699">
          <cell r="A699">
            <v>42187</v>
          </cell>
          <cell r="B699">
            <v>1.1195E-2</v>
          </cell>
          <cell r="C699">
            <v>1.1243E-2</v>
          </cell>
          <cell r="D699">
            <v>1.0969E-2</v>
          </cell>
          <cell r="E699">
            <v>1.1037E-2</v>
          </cell>
          <cell r="F699">
            <v>404117</v>
          </cell>
          <cell r="G699">
            <v>352168302</v>
          </cell>
          <cell r="H699">
            <v>-1.4481926135954571E-2</v>
          </cell>
        </row>
        <row r="700">
          <cell r="A700">
            <v>42188</v>
          </cell>
          <cell r="B700">
            <v>1.1037999999999999E-2</v>
          </cell>
          <cell r="C700">
            <v>1.1105E-2</v>
          </cell>
          <cell r="D700">
            <v>1.1004E-2</v>
          </cell>
          <cell r="E700">
            <v>1.1098999999999999E-2</v>
          </cell>
          <cell r="F700">
            <v>251150</v>
          </cell>
          <cell r="G700">
            <v>354159396</v>
          </cell>
          <cell r="H700">
            <v>5.601749379095437E-3</v>
          </cell>
        </row>
        <row r="701">
          <cell r="A701">
            <v>42189</v>
          </cell>
          <cell r="B701">
            <v>1.1098999999999999E-2</v>
          </cell>
          <cell r="C701">
            <v>1.1106E-2</v>
          </cell>
          <cell r="D701">
            <v>1.0774000000000001E-2</v>
          </cell>
          <cell r="E701">
            <v>1.0782E-2</v>
          </cell>
          <cell r="F701">
            <v>138329</v>
          </cell>
          <cell r="G701">
            <v>344038003</v>
          </cell>
          <cell r="H701">
            <v>-2.8976937140365474E-2</v>
          </cell>
        </row>
        <row r="702">
          <cell r="A702">
            <v>42190</v>
          </cell>
          <cell r="B702">
            <v>1.077E-2</v>
          </cell>
          <cell r="C702">
            <v>1.0784999999999999E-2</v>
          </cell>
          <cell r="D702">
            <v>9.9860000000000001E-3</v>
          </cell>
          <cell r="E702">
            <v>1.0022E-2</v>
          </cell>
          <cell r="F702">
            <v>801046</v>
          </cell>
          <cell r="G702">
            <v>319771550</v>
          </cell>
          <cell r="H702">
            <v>-7.3095400491944115E-2</v>
          </cell>
        </row>
        <row r="703">
          <cell r="A703">
            <v>42191</v>
          </cell>
          <cell r="B703">
            <v>1.0021E-2</v>
          </cell>
          <cell r="C703">
            <v>1.0196E-2</v>
          </cell>
          <cell r="D703">
            <v>9.8729999999999998E-3</v>
          </cell>
          <cell r="E703">
            <v>9.8729999999999998E-3</v>
          </cell>
          <cell r="F703">
            <v>928027</v>
          </cell>
          <cell r="G703">
            <v>315019728</v>
          </cell>
          <cell r="H703">
            <v>-1.4978917908220351E-2</v>
          </cell>
        </row>
        <row r="704">
          <cell r="A704">
            <v>42192</v>
          </cell>
          <cell r="B704">
            <v>9.8820000000000002E-3</v>
          </cell>
          <cell r="C704">
            <v>9.954000000000001E-3</v>
          </cell>
          <cell r="D704">
            <v>9.4870000000000006E-3</v>
          </cell>
          <cell r="E704">
            <v>9.58E-3</v>
          </cell>
          <cell r="F704">
            <v>612402</v>
          </cell>
          <cell r="G704">
            <v>305688710</v>
          </cell>
          <cell r="H704">
            <v>-3.0126166646543339E-2</v>
          </cell>
        </row>
        <row r="705">
          <cell r="A705">
            <v>42193</v>
          </cell>
          <cell r="B705">
            <v>9.5720000000000006E-3</v>
          </cell>
          <cell r="C705">
            <v>9.6329999999999992E-3</v>
          </cell>
          <cell r="D705">
            <v>9.3860000000000002E-3</v>
          </cell>
          <cell r="E705">
            <v>9.4489999999999991E-3</v>
          </cell>
          <cell r="F705">
            <v>803026</v>
          </cell>
          <cell r="G705">
            <v>301504861</v>
          </cell>
          <cell r="H705">
            <v>-1.3768676182280427E-2</v>
          </cell>
        </row>
        <row r="706">
          <cell r="A706">
            <v>42194</v>
          </cell>
          <cell r="B706">
            <v>9.4669999999999997E-3</v>
          </cell>
          <cell r="C706">
            <v>9.4859999999999996E-3</v>
          </cell>
          <cell r="D706">
            <v>8.9610000000000002E-3</v>
          </cell>
          <cell r="E706">
            <v>8.9870000000000002E-3</v>
          </cell>
          <cell r="F706">
            <v>935172</v>
          </cell>
          <cell r="G706">
            <v>286762472</v>
          </cell>
          <cell r="H706">
            <v>-5.0129827124252312E-2</v>
          </cell>
        </row>
        <row r="707">
          <cell r="A707">
            <v>42195</v>
          </cell>
          <cell r="B707">
            <v>8.9560000000000004E-3</v>
          </cell>
          <cell r="C707">
            <v>9.3519999999999992E-3</v>
          </cell>
          <cell r="D707">
            <v>8.8059999999999996E-3</v>
          </cell>
          <cell r="E707">
            <v>8.8470000000000007E-3</v>
          </cell>
          <cell r="F707">
            <v>1344950</v>
          </cell>
          <cell r="G707">
            <v>282298466</v>
          </cell>
          <cell r="H707">
            <v>-1.5700670174987406E-2</v>
          </cell>
        </row>
        <row r="708">
          <cell r="A708">
            <v>42196</v>
          </cell>
          <cell r="B708">
            <v>8.848E-3</v>
          </cell>
          <cell r="C708">
            <v>8.9090000000000003E-3</v>
          </cell>
          <cell r="D708">
            <v>8.6040000000000005E-3</v>
          </cell>
          <cell r="E708">
            <v>8.6150000000000011E-3</v>
          </cell>
          <cell r="F708">
            <v>407434</v>
          </cell>
          <cell r="G708">
            <v>274895682</v>
          </cell>
          <cell r="H708">
            <v>-2.657354852135585E-2</v>
          </cell>
        </row>
        <row r="709">
          <cell r="A709">
            <v>42197</v>
          </cell>
          <cell r="B709">
            <v>8.6110000000000006E-3</v>
          </cell>
          <cell r="C709">
            <v>8.7790000000000003E-3</v>
          </cell>
          <cell r="D709">
            <v>8.5849999999999989E-3</v>
          </cell>
          <cell r="E709">
            <v>8.6140000000000001E-3</v>
          </cell>
          <cell r="F709">
            <v>423951</v>
          </cell>
          <cell r="G709">
            <v>274849734</v>
          </cell>
          <cell r="H709">
            <v>-1.1608334797425609E-4</v>
          </cell>
        </row>
        <row r="710">
          <cell r="A710">
            <v>42198</v>
          </cell>
          <cell r="B710">
            <v>8.6099999999999996E-3</v>
          </cell>
          <cell r="C710">
            <v>8.6129999999999991E-3</v>
          </cell>
          <cell r="D710">
            <v>8.2129999999999998E-3</v>
          </cell>
          <cell r="E710">
            <v>8.5690000000000002E-3</v>
          </cell>
          <cell r="F710">
            <v>1023880</v>
          </cell>
          <cell r="G710">
            <v>273422464</v>
          </cell>
          <cell r="H710">
            <v>-5.2377469449370476E-3</v>
          </cell>
        </row>
        <row r="711">
          <cell r="A711">
            <v>42199</v>
          </cell>
          <cell r="B711">
            <v>8.5650000000000014E-3</v>
          </cell>
          <cell r="C711">
            <v>8.7279999999999996E-3</v>
          </cell>
          <cell r="D711">
            <v>8.5459999999999998E-3</v>
          </cell>
          <cell r="E711">
            <v>8.6309999999999998E-3</v>
          </cell>
          <cell r="F711">
            <v>791771</v>
          </cell>
          <cell r="G711">
            <v>275389626</v>
          </cell>
          <cell r="H711">
            <v>7.2093335505388056E-3</v>
          </cell>
        </row>
        <row r="712">
          <cell r="A712">
            <v>42200</v>
          </cell>
          <cell r="B712">
            <v>8.6379999999999998E-3</v>
          </cell>
          <cell r="C712">
            <v>8.709999999999999E-3</v>
          </cell>
          <cell r="D712">
            <v>8.5040000000000011E-3</v>
          </cell>
          <cell r="E712">
            <v>8.5159999999999993E-3</v>
          </cell>
          <cell r="F712">
            <v>572785</v>
          </cell>
          <cell r="G712">
            <v>271723334</v>
          </cell>
          <cell r="H712">
            <v>-1.3413626206287535E-2</v>
          </cell>
        </row>
        <row r="713">
          <cell r="A713">
            <v>42201</v>
          </cell>
          <cell r="B713">
            <v>8.5129999999999997E-3</v>
          </cell>
          <cell r="C713">
            <v>8.5780000000000006E-3</v>
          </cell>
          <cell r="D713">
            <v>8.0590000000000002E-3</v>
          </cell>
          <cell r="E713">
            <v>8.0619999999999997E-3</v>
          </cell>
          <cell r="F713">
            <v>782856</v>
          </cell>
          <cell r="G713">
            <v>257243552</v>
          </cell>
          <cell r="H713">
            <v>-5.4785082336258895E-2</v>
          </cell>
        </row>
        <row r="714">
          <cell r="A714">
            <v>42202</v>
          </cell>
          <cell r="B714">
            <v>8.0610000000000005E-3</v>
          </cell>
          <cell r="C714">
            <v>8.0669999999999995E-3</v>
          </cell>
          <cell r="D714">
            <v>7.951999999999999E-3</v>
          </cell>
          <cell r="E714">
            <v>8.0260000000000001E-3</v>
          </cell>
          <cell r="F714">
            <v>299869</v>
          </cell>
          <cell r="G714">
            <v>256083995</v>
          </cell>
          <cell r="H714">
            <v>-4.4753928502489588E-3</v>
          </cell>
        </row>
        <row r="715">
          <cell r="A715">
            <v>42203</v>
          </cell>
          <cell r="B715">
            <v>8.0230000000000006E-3</v>
          </cell>
          <cell r="C715">
            <v>8.0800000000000004E-3</v>
          </cell>
          <cell r="D715">
            <v>7.9970000000000006E-3</v>
          </cell>
          <cell r="E715">
            <v>8.0599999999999995E-3</v>
          </cell>
          <cell r="F715">
            <v>68213</v>
          </cell>
          <cell r="G715">
            <v>257171120</v>
          </cell>
          <cell r="H715">
            <v>4.2272846738118271E-3</v>
          </cell>
        </row>
        <row r="716">
          <cell r="A716">
            <v>42204</v>
          </cell>
          <cell r="B716">
            <v>8.0610000000000005E-3</v>
          </cell>
          <cell r="C716">
            <v>8.0940000000000005E-3</v>
          </cell>
          <cell r="D716">
            <v>8.0069999999999985E-3</v>
          </cell>
          <cell r="E716">
            <v>8.0909999999999992E-3</v>
          </cell>
          <cell r="F716">
            <v>85865</v>
          </cell>
          <cell r="G716">
            <v>258180387</v>
          </cell>
          <cell r="H716">
            <v>3.8387763071656669E-3</v>
          </cell>
        </row>
        <row r="717">
          <cell r="A717">
            <v>42205</v>
          </cell>
          <cell r="B717">
            <v>8.0930000000000012E-3</v>
          </cell>
          <cell r="C717">
            <v>8.1620000000000009E-3</v>
          </cell>
          <cell r="D717">
            <v>7.9430000000000004E-3</v>
          </cell>
          <cell r="E717">
            <v>7.9480000000000002E-3</v>
          </cell>
          <cell r="F717">
            <v>285165</v>
          </cell>
          <cell r="G717">
            <v>253622570</v>
          </cell>
          <cell r="H717">
            <v>-1.7832008136132022E-2</v>
          </cell>
        </row>
        <row r="718">
          <cell r="A718">
            <v>42206</v>
          </cell>
          <cell r="B718">
            <v>7.9509999999999997E-3</v>
          </cell>
          <cell r="C718">
            <v>7.9509999999999997E-3</v>
          </cell>
          <cell r="D718">
            <v>7.6989999999999992E-3</v>
          </cell>
          <cell r="E718">
            <v>7.711E-3</v>
          </cell>
          <cell r="F718">
            <v>525732</v>
          </cell>
          <cell r="G718">
            <v>246055138</v>
          </cell>
          <cell r="H718">
            <v>-3.0272443838746881E-2</v>
          </cell>
        </row>
        <row r="719">
          <cell r="A719">
            <v>42207</v>
          </cell>
          <cell r="B719">
            <v>7.7079999999999996E-3</v>
          </cell>
          <cell r="C719">
            <v>7.7140000000000004E-3</v>
          </cell>
          <cell r="D719">
            <v>7.5709999999999996E-3</v>
          </cell>
          <cell r="E719">
            <v>7.5790000000000007E-3</v>
          </cell>
          <cell r="F719">
            <v>367888</v>
          </cell>
          <cell r="G719">
            <v>241821830</v>
          </cell>
          <cell r="H719">
            <v>-1.7266616020931418E-2</v>
          </cell>
        </row>
        <row r="720">
          <cell r="A720">
            <v>42208</v>
          </cell>
          <cell r="B720">
            <v>7.5790000000000007E-3</v>
          </cell>
          <cell r="C720">
            <v>7.5819999999999993E-3</v>
          </cell>
          <cell r="D720">
            <v>7.4469999999999996E-3</v>
          </cell>
          <cell r="E720">
            <v>7.4870000000000006E-3</v>
          </cell>
          <cell r="F720">
            <v>182970</v>
          </cell>
          <cell r="G720">
            <v>238890391</v>
          </cell>
          <cell r="H720">
            <v>-1.2213081581343864E-2</v>
          </cell>
        </row>
        <row r="721">
          <cell r="A721">
            <v>42209</v>
          </cell>
          <cell r="B721">
            <v>7.4859999999999996E-3</v>
          </cell>
          <cell r="C721">
            <v>7.6969999999999998E-3</v>
          </cell>
          <cell r="D721">
            <v>7.4729999999999996E-3</v>
          </cell>
          <cell r="E721">
            <v>7.6559999999999996E-3</v>
          </cell>
          <cell r="F721">
            <v>277406</v>
          </cell>
          <cell r="G721">
            <v>244301763</v>
          </cell>
          <cell r="H721">
            <v>2.2321470902104922E-2</v>
          </cell>
        </row>
        <row r="722">
          <cell r="A722">
            <v>42210</v>
          </cell>
          <cell r="B722">
            <v>7.6549999999999986E-3</v>
          </cell>
          <cell r="C722">
            <v>7.8919999999999997E-3</v>
          </cell>
          <cell r="D722">
            <v>7.631999999999999E-3</v>
          </cell>
          <cell r="E722">
            <v>7.8879999999999992E-3</v>
          </cell>
          <cell r="F722">
            <v>237028</v>
          </cell>
          <cell r="G722">
            <v>251706780</v>
          </cell>
          <cell r="H722">
            <v>2.9852963149681128E-2</v>
          </cell>
        </row>
        <row r="723">
          <cell r="A723">
            <v>42211</v>
          </cell>
          <cell r="B723">
            <v>7.8879999999999992E-3</v>
          </cell>
          <cell r="C723">
            <v>8.1250000000000003E-3</v>
          </cell>
          <cell r="D723">
            <v>7.8059999999999996E-3</v>
          </cell>
          <cell r="E723">
            <v>8.1150000000000007E-3</v>
          </cell>
          <cell r="F723">
            <v>233266</v>
          </cell>
          <cell r="G723">
            <v>258947150</v>
          </cell>
          <cell r="H723">
            <v>2.837158366622047E-2</v>
          </cell>
        </row>
        <row r="724">
          <cell r="A724">
            <v>42212</v>
          </cell>
          <cell r="B724">
            <v>8.116E-3</v>
          </cell>
          <cell r="C724">
            <v>8.5789999999999998E-3</v>
          </cell>
          <cell r="D724">
            <v>8.1150000000000007E-3</v>
          </cell>
          <cell r="E724">
            <v>8.5620000000000002E-3</v>
          </cell>
          <cell r="F724">
            <v>666090</v>
          </cell>
          <cell r="G724">
            <v>273212187</v>
          </cell>
          <cell r="H724">
            <v>5.3619606756199777E-2</v>
          </cell>
        </row>
        <row r="725">
          <cell r="A725">
            <v>42213</v>
          </cell>
          <cell r="B725">
            <v>8.5650000000000014E-3</v>
          </cell>
          <cell r="C725">
            <v>8.6020000000000003E-3</v>
          </cell>
          <cell r="D725">
            <v>8.4459999999999986E-3</v>
          </cell>
          <cell r="E725">
            <v>8.4489999999999999E-3</v>
          </cell>
          <cell r="F725">
            <v>143142</v>
          </cell>
          <cell r="G725">
            <v>269583546</v>
          </cell>
          <cell r="H725">
            <v>-1.3285716552046677E-2</v>
          </cell>
        </row>
        <row r="726">
          <cell r="A726">
            <v>42214</v>
          </cell>
          <cell r="B726">
            <v>8.4510000000000002E-3</v>
          </cell>
          <cell r="C726">
            <v>8.5489999999999993E-3</v>
          </cell>
          <cell r="D726">
            <v>8.2719999999999998E-3</v>
          </cell>
          <cell r="E726">
            <v>8.5190000000000005E-3</v>
          </cell>
          <cell r="F726">
            <v>174525</v>
          </cell>
          <cell r="G726">
            <v>271820336</v>
          </cell>
          <cell r="H726">
            <v>8.2508718899958165E-3</v>
          </cell>
        </row>
        <row r="727">
          <cell r="A727">
            <v>42215</v>
          </cell>
          <cell r="B727">
            <v>8.5170000000000003E-3</v>
          </cell>
          <cell r="C727">
            <v>8.5819999999999994E-3</v>
          </cell>
          <cell r="D727">
            <v>8.4709999999999994E-3</v>
          </cell>
          <cell r="E727">
            <v>8.4910000000000003E-3</v>
          </cell>
          <cell r="F727">
            <v>324219</v>
          </cell>
          <cell r="G727">
            <v>270924344</v>
          </cell>
          <cell r="H727">
            <v>-3.2921840434771165E-3</v>
          </cell>
        </row>
        <row r="728">
          <cell r="A728">
            <v>42216</v>
          </cell>
          <cell r="B728">
            <v>8.4939999999999998E-3</v>
          </cell>
          <cell r="C728">
            <v>8.4939999999999998E-3</v>
          </cell>
          <cell r="D728">
            <v>8.4200000000000004E-3</v>
          </cell>
          <cell r="E728">
            <v>8.4370000000000001E-3</v>
          </cell>
          <cell r="F728">
            <v>423581</v>
          </cell>
          <cell r="G728">
            <v>269207983</v>
          </cell>
          <cell r="H728">
            <v>-6.3799838337367503E-3</v>
          </cell>
        </row>
        <row r="729">
          <cell r="A729">
            <v>42217</v>
          </cell>
          <cell r="B729">
            <v>8.4379999999999993E-3</v>
          </cell>
          <cell r="C729">
            <v>8.4409999999999989E-3</v>
          </cell>
          <cell r="D729">
            <v>8.2199999999999999E-3</v>
          </cell>
          <cell r="E729">
            <v>8.2220000000000001E-3</v>
          </cell>
          <cell r="F729">
            <v>196429</v>
          </cell>
          <cell r="G729">
            <v>262351792</v>
          </cell>
          <cell r="H729">
            <v>-2.5813306707802987E-2</v>
          </cell>
        </row>
        <row r="730">
          <cell r="A730">
            <v>42218</v>
          </cell>
          <cell r="B730">
            <v>8.2249999999999997E-3</v>
          </cell>
          <cell r="C730">
            <v>8.2319999999999997E-3</v>
          </cell>
          <cell r="D730">
            <v>8.1700000000000002E-3</v>
          </cell>
          <cell r="E730">
            <v>8.2299999999999995E-3</v>
          </cell>
          <cell r="F730">
            <v>206009</v>
          </cell>
          <cell r="G730">
            <v>262606741</v>
          </cell>
          <cell r="H730">
            <v>9.7252621329174704E-4</v>
          </cell>
        </row>
        <row r="731">
          <cell r="A731">
            <v>42219</v>
          </cell>
          <cell r="B731">
            <v>8.2299999999999995E-3</v>
          </cell>
          <cell r="C731">
            <v>8.3209999999999985E-3</v>
          </cell>
          <cell r="D731">
            <v>8.2230000000000011E-3</v>
          </cell>
          <cell r="E731">
            <v>8.2810000000000002E-3</v>
          </cell>
          <cell r="F731">
            <v>231262</v>
          </cell>
          <cell r="G731">
            <v>264229291</v>
          </cell>
          <cell r="H731">
            <v>6.1777193625847503E-3</v>
          </cell>
        </row>
        <row r="732">
          <cell r="A732">
            <v>42220</v>
          </cell>
          <cell r="B732">
            <v>8.2769999999999996E-3</v>
          </cell>
          <cell r="C732">
            <v>8.320000000000001E-3</v>
          </cell>
          <cell r="D732">
            <v>8.2629999999999995E-3</v>
          </cell>
          <cell r="E732">
            <v>8.2709999999999988E-3</v>
          </cell>
          <cell r="F732">
            <v>178712</v>
          </cell>
          <cell r="G732">
            <v>263927436</v>
          </cell>
          <cell r="H732">
            <v>-1.2083133417937605E-3</v>
          </cell>
        </row>
        <row r="733">
          <cell r="A733">
            <v>42221</v>
          </cell>
          <cell r="B733">
            <v>8.2640000000000005E-3</v>
          </cell>
          <cell r="C733">
            <v>8.286E-3</v>
          </cell>
          <cell r="D733">
            <v>8.2209999999999991E-3</v>
          </cell>
          <cell r="E733">
            <v>8.2239999999999987E-3</v>
          </cell>
          <cell r="F733">
            <v>219269</v>
          </cell>
          <cell r="G733">
            <v>262431563</v>
          </cell>
          <cell r="H733">
            <v>-5.6987119969600791E-3</v>
          </cell>
        </row>
        <row r="734">
          <cell r="A734">
            <v>42222</v>
          </cell>
          <cell r="B734">
            <v>8.2249999999999997E-3</v>
          </cell>
          <cell r="C734">
            <v>8.2249999999999997E-3</v>
          </cell>
          <cell r="D734">
            <v>8.0239999999999999E-3</v>
          </cell>
          <cell r="E734">
            <v>8.0239999999999999E-3</v>
          </cell>
          <cell r="F734">
            <v>375521</v>
          </cell>
          <cell r="G734">
            <v>256049215</v>
          </cell>
          <cell r="H734">
            <v>-2.4619658053174683E-2</v>
          </cell>
        </row>
        <row r="735">
          <cell r="A735">
            <v>42223</v>
          </cell>
          <cell r="B735">
            <v>8.0200000000000011E-3</v>
          </cell>
          <cell r="C735">
            <v>8.1530000000000005E-3</v>
          </cell>
          <cell r="D735">
            <v>7.9889999999999996E-3</v>
          </cell>
          <cell r="E735">
            <v>8.1519999999999995E-3</v>
          </cell>
          <cell r="F735">
            <v>363643</v>
          </cell>
          <cell r="G735">
            <v>260132552</v>
          </cell>
          <cell r="H735">
            <v>1.5826245260789139E-2</v>
          </cell>
        </row>
        <row r="736">
          <cell r="A736">
            <v>42224</v>
          </cell>
          <cell r="B736">
            <v>8.1639999999999994E-3</v>
          </cell>
          <cell r="C736">
            <v>8.7080000000000005E-3</v>
          </cell>
          <cell r="D736">
            <v>8.1639999999999994E-3</v>
          </cell>
          <cell r="E736">
            <v>8.4760000000000009E-3</v>
          </cell>
          <cell r="F736">
            <v>678295</v>
          </cell>
          <cell r="G736">
            <v>270458798</v>
          </cell>
          <cell r="H736">
            <v>3.8975344485629199E-2</v>
          </cell>
        </row>
        <row r="737">
          <cell r="A737">
            <v>42225</v>
          </cell>
          <cell r="B737">
            <v>8.4840000000000002E-3</v>
          </cell>
          <cell r="C737">
            <v>8.823000000000001E-3</v>
          </cell>
          <cell r="D737">
            <v>8.4720000000000004E-3</v>
          </cell>
          <cell r="E737">
            <v>8.8079999999999999E-3</v>
          </cell>
          <cell r="F737">
            <v>531969</v>
          </cell>
          <cell r="G737">
            <v>281048608</v>
          </cell>
          <cell r="H737">
            <v>3.842175901432613E-2</v>
          </cell>
        </row>
        <row r="738">
          <cell r="A738">
            <v>42226</v>
          </cell>
          <cell r="B738">
            <v>8.8120000000000004E-3</v>
          </cell>
          <cell r="C738">
            <v>8.9049999999999997E-3</v>
          </cell>
          <cell r="D738">
            <v>8.7459999999999986E-3</v>
          </cell>
          <cell r="E738">
            <v>8.7500000000000008E-3</v>
          </cell>
          <cell r="F738">
            <v>472973</v>
          </cell>
          <cell r="G738">
            <v>279204613</v>
          </cell>
          <cell r="H738">
            <v>-6.606699050855625E-3</v>
          </cell>
        </row>
        <row r="739">
          <cell r="A739">
            <v>42227</v>
          </cell>
          <cell r="B739">
            <v>8.7510000000000001E-3</v>
          </cell>
          <cell r="C739">
            <v>8.7659999999999995E-3</v>
          </cell>
          <cell r="D739">
            <v>8.5909999999999997E-3</v>
          </cell>
          <cell r="E739">
            <v>8.5909999999999997E-3</v>
          </cell>
          <cell r="F739">
            <v>282461</v>
          </cell>
          <cell r="G739">
            <v>274114561</v>
          </cell>
          <cell r="H739">
            <v>-1.8338556713603762E-2</v>
          </cell>
        </row>
        <row r="740">
          <cell r="A740">
            <v>42228</v>
          </cell>
          <cell r="B740">
            <v>8.5909999999999997E-3</v>
          </cell>
          <cell r="C740">
            <v>8.5929999999999999E-3</v>
          </cell>
          <cell r="D740">
            <v>8.2709999999999988E-3</v>
          </cell>
          <cell r="E740">
            <v>8.2709999999999988E-3</v>
          </cell>
          <cell r="F740">
            <v>287463</v>
          </cell>
          <cell r="G740">
            <v>263918821</v>
          </cell>
          <cell r="H740">
            <v>-3.7959722946150229E-2</v>
          </cell>
        </row>
        <row r="741">
          <cell r="A741">
            <v>42229</v>
          </cell>
          <cell r="B741">
            <v>8.267E-3</v>
          </cell>
          <cell r="C741">
            <v>8.267E-3</v>
          </cell>
          <cell r="D741">
            <v>8.1459999999999987E-3</v>
          </cell>
          <cell r="E741">
            <v>8.1469999999999997E-3</v>
          </cell>
          <cell r="F741">
            <v>202934</v>
          </cell>
          <cell r="G741">
            <v>259964713</v>
          </cell>
          <cell r="H741">
            <v>-1.5105659381264519E-2</v>
          </cell>
        </row>
        <row r="742">
          <cell r="A742">
            <v>42230</v>
          </cell>
          <cell r="B742">
            <v>8.1480000000000007E-3</v>
          </cell>
          <cell r="C742">
            <v>8.3389999999999992E-3</v>
          </cell>
          <cell r="D742">
            <v>8.0750000000000006E-3</v>
          </cell>
          <cell r="E742">
            <v>8.3370000000000007E-3</v>
          </cell>
          <cell r="F742">
            <v>423163</v>
          </cell>
          <cell r="G742">
            <v>266013937</v>
          </cell>
          <cell r="H742">
            <v>2.3053678099971723E-2</v>
          </cell>
        </row>
        <row r="743">
          <cell r="A743">
            <v>42231</v>
          </cell>
          <cell r="B743">
            <v>8.3299999999999989E-3</v>
          </cell>
          <cell r="C743">
            <v>8.4650000000000003E-3</v>
          </cell>
          <cell r="D743">
            <v>8.3250000000000008E-3</v>
          </cell>
          <cell r="E743">
            <v>8.4200000000000004E-3</v>
          </cell>
          <cell r="F743">
            <v>176135</v>
          </cell>
          <cell r="G743">
            <v>268681491</v>
          </cell>
          <cell r="H743">
            <v>9.9063888257590379E-3</v>
          </cell>
        </row>
        <row r="744">
          <cell r="A744">
            <v>42232</v>
          </cell>
          <cell r="B744">
            <v>8.4189999999999994E-3</v>
          </cell>
          <cell r="C744">
            <v>8.4189999999999994E-3</v>
          </cell>
          <cell r="D744">
            <v>8.3099999999999997E-3</v>
          </cell>
          <cell r="E744">
            <v>8.3150000000000012E-3</v>
          </cell>
          <cell r="F744">
            <v>301654</v>
          </cell>
          <cell r="G744">
            <v>265314820</v>
          </cell>
          <cell r="H744">
            <v>-1.2548715609344233E-2</v>
          </cell>
        </row>
        <row r="745">
          <cell r="A745">
            <v>42233</v>
          </cell>
          <cell r="B745">
            <v>8.3140000000000002E-3</v>
          </cell>
          <cell r="C745">
            <v>8.3610000000000004E-3</v>
          </cell>
          <cell r="D745">
            <v>8.265999999999999E-3</v>
          </cell>
          <cell r="E745">
            <v>8.3010000000000011E-3</v>
          </cell>
          <cell r="F745">
            <v>337092</v>
          </cell>
          <cell r="G745">
            <v>264886926</v>
          </cell>
          <cell r="H745">
            <v>-1.6851231719924779E-3</v>
          </cell>
        </row>
        <row r="746">
          <cell r="A746">
            <v>42234</v>
          </cell>
          <cell r="B746">
            <v>8.3010000000000011E-3</v>
          </cell>
          <cell r="C746">
            <v>8.3340000000000011E-3</v>
          </cell>
          <cell r="D746">
            <v>7.5519999999999997E-3</v>
          </cell>
          <cell r="E746">
            <v>7.5519999999999997E-3</v>
          </cell>
          <cell r="F746">
            <v>291729</v>
          </cell>
          <cell r="G746">
            <v>240968276</v>
          </cell>
          <cell r="H746">
            <v>-9.4563560629699117E-2</v>
          </cell>
        </row>
        <row r="747">
          <cell r="A747">
            <v>42235</v>
          </cell>
          <cell r="B747">
            <v>7.5260000000000006E-3</v>
          </cell>
          <cell r="C747">
            <v>7.9469999999999992E-3</v>
          </cell>
          <cell r="D747">
            <v>7.5260000000000006E-3</v>
          </cell>
          <cell r="E747">
            <v>7.7580000000000001E-3</v>
          </cell>
          <cell r="F747">
            <v>474702</v>
          </cell>
          <cell r="G747">
            <v>247561540</v>
          </cell>
          <cell r="H747">
            <v>2.6912140174575994E-2</v>
          </cell>
        </row>
        <row r="748">
          <cell r="A748">
            <v>42236</v>
          </cell>
          <cell r="B748">
            <v>7.7600000000000004E-3</v>
          </cell>
          <cell r="C748">
            <v>7.8720000000000005E-3</v>
          </cell>
          <cell r="D748">
            <v>7.7190000000000002E-3</v>
          </cell>
          <cell r="E748">
            <v>7.8720000000000005E-3</v>
          </cell>
          <cell r="F748">
            <v>215415</v>
          </cell>
          <cell r="G748">
            <v>251182204</v>
          </cell>
          <cell r="H748">
            <v>1.4587590732176903E-2</v>
          </cell>
        </row>
        <row r="749">
          <cell r="A749">
            <v>42237</v>
          </cell>
          <cell r="B749">
            <v>7.8709999999999995E-3</v>
          </cell>
          <cell r="C749">
            <v>7.9129999999999999E-3</v>
          </cell>
          <cell r="D749">
            <v>7.8469999999999998E-3</v>
          </cell>
          <cell r="E749">
            <v>7.8810000000000009E-3</v>
          </cell>
          <cell r="F749">
            <v>265646</v>
          </cell>
          <cell r="G749">
            <v>251465552</v>
          </cell>
          <cell r="H749">
            <v>1.1426396215602757E-3</v>
          </cell>
        </row>
        <row r="750">
          <cell r="A750">
            <v>42238</v>
          </cell>
          <cell r="B750">
            <v>7.8779999999999996E-3</v>
          </cell>
          <cell r="C750">
            <v>7.8879999999999992E-3</v>
          </cell>
          <cell r="D750">
            <v>7.7120000000000001E-3</v>
          </cell>
          <cell r="E750">
            <v>7.7219999999999997E-3</v>
          </cell>
          <cell r="F750">
            <v>182227</v>
          </cell>
          <cell r="G750">
            <v>246396240</v>
          </cell>
          <cell r="H750">
            <v>-2.0381401529468077E-2</v>
          </cell>
        </row>
        <row r="751">
          <cell r="A751">
            <v>42239</v>
          </cell>
          <cell r="B751">
            <v>7.7219999999999997E-3</v>
          </cell>
          <cell r="C751">
            <v>7.7230000000000007E-3</v>
          </cell>
          <cell r="D751">
            <v>7.5430000000000011E-3</v>
          </cell>
          <cell r="E751">
            <v>7.5519999999999997E-3</v>
          </cell>
          <cell r="F751">
            <v>157580</v>
          </cell>
          <cell r="G751">
            <v>240977211</v>
          </cell>
          <cell r="H751">
            <v>-2.2260968998845068E-2</v>
          </cell>
        </row>
        <row r="752">
          <cell r="A752">
            <v>42240</v>
          </cell>
          <cell r="B752">
            <v>7.5529999999999998E-3</v>
          </cell>
          <cell r="C752">
            <v>7.6490000000000004E-3</v>
          </cell>
          <cell r="D752">
            <v>7.391E-3</v>
          </cell>
          <cell r="E752">
            <v>7.3969999999999999E-3</v>
          </cell>
          <cell r="F752">
            <v>546516</v>
          </cell>
          <cell r="G752">
            <v>240320439</v>
          </cell>
          <cell r="H752">
            <v>-2.0737916237468925E-2</v>
          </cell>
        </row>
        <row r="753">
          <cell r="A753">
            <v>42241</v>
          </cell>
          <cell r="B753">
            <v>7.3989999999999993E-3</v>
          </cell>
          <cell r="C753">
            <v>7.3989999999999993E-3</v>
          </cell>
          <cell r="D753">
            <v>7.0930000000000003E-3</v>
          </cell>
          <cell r="E753">
            <v>7.1260000000000004E-3</v>
          </cell>
          <cell r="F753">
            <v>593316</v>
          </cell>
          <cell r="G753">
            <v>231516124</v>
          </cell>
          <cell r="H753">
            <v>-3.7324445422086218E-2</v>
          </cell>
        </row>
        <row r="754">
          <cell r="A754">
            <v>42242</v>
          </cell>
          <cell r="B754">
            <v>7.1329999999999996E-3</v>
          </cell>
          <cell r="C754">
            <v>7.5069999999999989E-3</v>
          </cell>
          <cell r="D754">
            <v>7.0410000000000004E-3</v>
          </cell>
          <cell r="E754">
            <v>7.4920000000000004E-3</v>
          </cell>
          <cell r="F754">
            <v>196124</v>
          </cell>
          <cell r="G754">
            <v>243400325</v>
          </cell>
          <cell r="H754">
            <v>5.0085717398197754E-2</v>
          </cell>
        </row>
        <row r="755">
          <cell r="A755">
            <v>42243</v>
          </cell>
          <cell r="B755">
            <v>7.4739999999999997E-3</v>
          </cell>
          <cell r="C755">
            <v>7.62E-3</v>
          </cell>
          <cell r="D755">
            <v>7.4739999999999997E-3</v>
          </cell>
          <cell r="E755">
            <v>7.5510000000000004E-3</v>
          </cell>
          <cell r="F755">
            <v>202412</v>
          </cell>
          <cell r="G755">
            <v>245332401</v>
          </cell>
          <cell r="H755">
            <v>7.8442202394464807E-3</v>
          </cell>
        </row>
        <row r="756">
          <cell r="A756">
            <v>42244</v>
          </cell>
          <cell r="B756">
            <v>7.5550000000000001E-3</v>
          </cell>
          <cell r="C756">
            <v>7.5550000000000001E-3</v>
          </cell>
          <cell r="D756">
            <v>7.4189999999999994E-3</v>
          </cell>
          <cell r="E756">
            <v>7.4330000000000004E-3</v>
          </cell>
          <cell r="F756">
            <v>414310</v>
          </cell>
          <cell r="G756">
            <v>241477345</v>
          </cell>
          <cell r="H756">
            <v>-1.5750459078132075E-2</v>
          </cell>
        </row>
        <row r="757">
          <cell r="A757">
            <v>42245</v>
          </cell>
          <cell r="B757">
            <v>7.4269999999999996E-3</v>
          </cell>
          <cell r="C757">
            <v>7.7510000000000009E-3</v>
          </cell>
          <cell r="D757">
            <v>7.3610000000000004E-3</v>
          </cell>
          <cell r="E757">
            <v>7.7510000000000009E-3</v>
          </cell>
          <cell r="F757">
            <v>365144</v>
          </cell>
          <cell r="G757">
            <v>251807633</v>
          </cell>
          <cell r="H757">
            <v>4.1892321556217901E-2</v>
          </cell>
        </row>
        <row r="758">
          <cell r="A758">
            <v>42246</v>
          </cell>
          <cell r="B758">
            <v>7.7510000000000009E-3</v>
          </cell>
          <cell r="C758">
            <v>8.0520000000000001E-3</v>
          </cell>
          <cell r="D758">
            <v>7.7510000000000009E-3</v>
          </cell>
          <cell r="E758">
            <v>8.0499999999999999E-3</v>
          </cell>
          <cell r="F758">
            <v>408809</v>
          </cell>
          <cell r="G758">
            <v>261545011</v>
          </cell>
          <cell r="H758">
            <v>3.785022413109753E-2</v>
          </cell>
        </row>
        <row r="759">
          <cell r="A759">
            <v>42247</v>
          </cell>
          <cell r="B759">
            <v>8.0610000000000005E-3</v>
          </cell>
          <cell r="C759">
            <v>8.0920000000000002E-3</v>
          </cell>
          <cell r="D759">
            <v>7.8779999999999996E-3</v>
          </cell>
          <cell r="E759">
            <v>7.8840000000000004E-3</v>
          </cell>
          <cell r="F759">
            <v>635572</v>
          </cell>
          <cell r="G759">
            <v>256125971</v>
          </cell>
          <cell r="H759">
            <v>-2.0836702139998151E-2</v>
          </cell>
        </row>
        <row r="760">
          <cell r="A760">
            <v>42248</v>
          </cell>
          <cell r="B760">
            <v>7.8840000000000004E-3</v>
          </cell>
          <cell r="C760">
            <v>7.8879999999999992E-3</v>
          </cell>
          <cell r="D760">
            <v>7.7709999999999993E-3</v>
          </cell>
          <cell r="E760">
            <v>7.8150000000000008E-3</v>
          </cell>
          <cell r="F760">
            <v>401903</v>
          </cell>
          <cell r="G760">
            <v>253894678</v>
          </cell>
          <cell r="H760">
            <v>-8.7904254170338234E-3</v>
          </cell>
        </row>
        <row r="761">
          <cell r="A761">
            <v>42249</v>
          </cell>
          <cell r="B761">
            <v>7.8209999999999998E-3</v>
          </cell>
          <cell r="C761">
            <v>7.8329999999999997E-3</v>
          </cell>
          <cell r="D761">
            <v>7.6939999999999986E-3</v>
          </cell>
          <cell r="E761">
            <v>7.7000000000000002E-3</v>
          </cell>
          <cell r="F761">
            <v>398976</v>
          </cell>
          <cell r="G761">
            <v>250163403</v>
          </cell>
          <cell r="H761">
            <v>-1.4824635013801843E-2</v>
          </cell>
        </row>
        <row r="762">
          <cell r="A762">
            <v>42250</v>
          </cell>
          <cell r="B762">
            <v>7.6920000000000001E-3</v>
          </cell>
          <cell r="C762">
            <v>7.6989999999999992E-3</v>
          </cell>
          <cell r="D762">
            <v>7.4310000000000001E-3</v>
          </cell>
          <cell r="E762">
            <v>7.4310000000000001E-3</v>
          </cell>
          <cell r="F762">
            <v>322054</v>
          </cell>
          <cell r="G762">
            <v>241410095</v>
          </cell>
          <cell r="H762">
            <v>-3.5559889684305963E-2</v>
          </cell>
        </row>
        <row r="763">
          <cell r="A763">
            <v>42251</v>
          </cell>
          <cell r="B763">
            <v>7.43E-3</v>
          </cell>
          <cell r="C763">
            <v>7.4330000000000004E-3</v>
          </cell>
          <cell r="D763">
            <v>7.2870000000000001E-3</v>
          </cell>
          <cell r="E763">
            <v>7.3550000000000004E-3</v>
          </cell>
          <cell r="F763">
            <v>472228</v>
          </cell>
          <cell r="G763">
            <v>238951384</v>
          </cell>
          <cell r="H763">
            <v>-1.0280085121931296E-2</v>
          </cell>
        </row>
        <row r="764">
          <cell r="A764">
            <v>42252</v>
          </cell>
          <cell r="B764">
            <v>7.352E-3</v>
          </cell>
          <cell r="C764">
            <v>7.9209999999999992E-3</v>
          </cell>
          <cell r="D764">
            <v>7.3510000000000008E-3</v>
          </cell>
          <cell r="E764">
            <v>7.8599999999999989E-3</v>
          </cell>
          <cell r="F764">
            <v>856833</v>
          </cell>
          <cell r="G764">
            <v>255366396</v>
          </cell>
          <cell r="H764">
            <v>6.6406252387714193E-2</v>
          </cell>
        </row>
        <row r="765">
          <cell r="A765">
            <v>42253</v>
          </cell>
          <cell r="B765">
            <v>7.8609999999999999E-3</v>
          </cell>
          <cell r="C765">
            <v>7.9459999999999999E-3</v>
          </cell>
          <cell r="D765">
            <v>7.7790000000000003E-3</v>
          </cell>
          <cell r="E765">
            <v>7.8910000000000004E-3</v>
          </cell>
          <cell r="F765">
            <v>284050</v>
          </cell>
          <cell r="G765">
            <v>256355013</v>
          </cell>
          <cell r="H765">
            <v>3.9362630977828736E-3</v>
          </cell>
        </row>
        <row r="766">
          <cell r="A766">
            <v>42254</v>
          </cell>
          <cell r="B766">
            <v>7.8890000000000002E-3</v>
          </cell>
          <cell r="C766">
            <v>7.9550000000000003E-3</v>
          </cell>
          <cell r="D766">
            <v>7.8890000000000002E-3</v>
          </cell>
          <cell r="E766">
            <v>7.9180000000000014E-3</v>
          </cell>
          <cell r="F766">
            <v>234100</v>
          </cell>
          <cell r="G766">
            <v>257233820</v>
          </cell>
          <cell r="H766">
            <v>3.4157791450411088E-3</v>
          </cell>
        </row>
        <row r="767">
          <cell r="A767">
            <v>42255</v>
          </cell>
          <cell r="B767">
            <v>7.9170000000000004E-3</v>
          </cell>
          <cell r="C767">
            <v>7.9780000000000007E-3</v>
          </cell>
          <cell r="D767">
            <v>7.8300000000000002E-3</v>
          </cell>
          <cell r="E767">
            <v>7.8309999999999994E-3</v>
          </cell>
          <cell r="F767">
            <v>193672</v>
          </cell>
          <cell r="G767">
            <v>254430085</v>
          </cell>
          <cell r="H767">
            <v>-1.1048432915138472E-2</v>
          </cell>
        </row>
        <row r="768">
          <cell r="A768">
            <v>42256</v>
          </cell>
          <cell r="B768">
            <v>7.8300000000000002E-3</v>
          </cell>
          <cell r="C768">
            <v>7.8300000000000002E-3</v>
          </cell>
          <cell r="D768">
            <v>7.6639999999999998E-3</v>
          </cell>
          <cell r="E768">
            <v>7.6779999999999999E-3</v>
          </cell>
          <cell r="F768">
            <v>254159</v>
          </cell>
          <cell r="G768">
            <v>249441189</v>
          </cell>
          <cell r="H768">
            <v>-1.9731119190194546E-2</v>
          </cell>
        </row>
        <row r="769">
          <cell r="A769">
            <v>42257</v>
          </cell>
          <cell r="B769">
            <v>7.6849999999999991E-3</v>
          </cell>
          <cell r="C769">
            <v>7.7200000000000003E-3</v>
          </cell>
          <cell r="D769">
            <v>7.6610000000000003E-3</v>
          </cell>
          <cell r="E769">
            <v>7.6629999999999997E-3</v>
          </cell>
          <cell r="F769">
            <v>234873</v>
          </cell>
          <cell r="G769">
            <v>248947043</v>
          </cell>
          <cell r="H769">
            <v>-1.9555445903387775E-3</v>
          </cell>
        </row>
        <row r="770">
          <cell r="A770">
            <v>42258</v>
          </cell>
          <cell r="B770">
            <v>7.6610000000000003E-3</v>
          </cell>
          <cell r="C770">
            <v>8.4440000000000001E-3</v>
          </cell>
          <cell r="D770">
            <v>7.633E-3</v>
          </cell>
          <cell r="E770">
            <v>8.4440000000000001E-3</v>
          </cell>
          <cell r="F770">
            <v>77796</v>
          </cell>
          <cell r="G770">
            <v>274338883</v>
          </cell>
          <cell r="H770">
            <v>9.7052577997806935E-2</v>
          </cell>
        </row>
        <row r="771">
          <cell r="A771">
            <v>42259</v>
          </cell>
          <cell r="B771">
            <v>8.4469999999999996E-3</v>
          </cell>
          <cell r="C771">
            <v>8.4469999999999996E-3</v>
          </cell>
          <cell r="D771">
            <v>8.1440000000000002E-3</v>
          </cell>
          <cell r="E771">
            <v>8.1969999999999994E-3</v>
          </cell>
          <cell r="F771">
            <v>24819</v>
          </cell>
          <cell r="G771">
            <v>266310712</v>
          </cell>
          <cell r="H771">
            <v>-2.9687896315180668E-2</v>
          </cell>
        </row>
        <row r="772">
          <cell r="A772">
            <v>42260</v>
          </cell>
          <cell r="B772">
            <v>8.1969999999999994E-3</v>
          </cell>
          <cell r="C772">
            <v>8.5379999999999987E-3</v>
          </cell>
          <cell r="D772">
            <v>8.1499999999999993E-3</v>
          </cell>
          <cell r="E772">
            <v>8.5319999999999997E-3</v>
          </cell>
          <cell r="F772">
            <v>62875</v>
          </cell>
          <cell r="G772">
            <v>277183878</v>
          </cell>
          <cell r="H772">
            <v>4.0055566938210635E-2</v>
          </cell>
        </row>
        <row r="773">
          <cell r="A773">
            <v>42261</v>
          </cell>
          <cell r="B773">
            <v>8.5349999999999992E-3</v>
          </cell>
          <cell r="C773">
            <v>8.6449999999999999E-3</v>
          </cell>
          <cell r="D773">
            <v>7.4040000000000009E-3</v>
          </cell>
          <cell r="E773">
            <v>7.4040000000000009E-3</v>
          </cell>
          <cell r="F773">
            <v>274835</v>
          </cell>
          <cell r="G773">
            <v>240544283</v>
          </cell>
          <cell r="H773">
            <v>-0.14180340589785295</v>
          </cell>
        </row>
        <row r="774">
          <cell r="A774">
            <v>42262</v>
          </cell>
          <cell r="B774">
            <v>7.3980000000000001E-3</v>
          </cell>
          <cell r="C774">
            <v>7.8919999999999997E-3</v>
          </cell>
          <cell r="D774">
            <v>7.3439999999999998E-3</v>
          </cell>
          <cell r="E774">
            <v>7.7200000000000003E-3</v>
          </cell>
          <cell r="F774">
            <v>676501</v>
          </cell>
          <cell r="G774">
            <v>250794650</v>
          </cell>
          <cell r="H774">
            <v>4.1793969325433625E-2</v>
          </cell>
        </row>
        <row r="775">
          <cell r="A775">
            <v>42263</v>
          </cell>
          <cell r="B775">
            <v>7.7210000000000004E-3</v>
          </cell>
          <cell r="C775">
            <v>7.7519999999999993E-3</v>
          </cell>
          <cell r="D775">
            <v>7.4060000000000003E-3</v>
          </cell>
          <cell r="E775">
            <v>7.4260000000000003E-3</v>
          </cell>
          <cell r="F775">
            <v>316497</v>
          </cell>
          <cell r="G775">
            <v>241246679</v>
          </cell>
          <cell r="H775">
            <v>-3.8827008281796513E-2</v>
          </cell>
        </row>
        <row r="776">
          <cell r="A776">
            <v>42264</v>
          </cell>
          <cell r="B776">
            <v>7.4269999999999996E-3</v>
          </cell>
          <cell r="C776">
            <v>7.4379999999999993E-3</v>
          </cell>
          <cell r="D776">
            <v>7.3629999999999998E-3</v>
          </cell>
          <cell r="E776">
            <v>7.3720000000000001E-3</v>
          </cell>
          <cell r="F776">
            <v>544100</v>
          </cell>
          <cell r="G776">
            <v>239501085</v>
          </cell>
          <cell r="H776">
            <v>-7.2983159473115665E-3</v>
          </cell>
        </row>
        <row r="777">
          <cell r="A777">
            <v>42265</v>
          </cell>
          <cell r="B777">
            <v>7.3829999999999998E-3</v>
          </cell>
          <cell r="C777">
            <v>7.5380000000000004E-3</v>
          </cell>
          <cell r="D777">
            <v>7.3769999999999999E-3</v>
          </cell>
          <cell r="E777">
            <v>7.529000000000001E-3</v>
          </cell>
          <cell r="F777">
            <v>501172</v>
          </cell>
          <cell r="G777">
            <v>244604014</v>
          </cell>
          <cell r="H777">
            <v>2.1073191060408475E-2</v>
          </cell>
        </row>
        <row r="778">
          <cell r="A778">
            <v>42266</v>
          </cell>
          <cell r="B778">
            <v>7.5269999999999998E-3</v>
          </cell>
          <cell r="C778">
            <v>7.5269999999999998E-3</v>
          </cell>
          <cell r="D778">
            <v>7.3639999999999999E-3</v>
          </cell>
          <cell r="E778">
            <v>7.4819999999999991E-3</v>
          </cell>
          <cell r="F778">
            <v>441298</v>
          </cell>
          <cell r="G778">
            <v>243072843</v>
          </cell>
          <cell r="H778">
            <v>-6.2620949420310532E-3</v>
          </cell>
        </row>
        <row r="779">
          <cell r="A779">
            <v>42267</v>
          </cell>
          <cell r="B779">
            <v>7.4819999999999991E-3</v>
          </cell>
          <cell r="C779">
            <v>7.6880000000000004E-3</v>
          </cell>
          <cell r="D779">
            <v>7.4790000000000004E-3</v>
          </cell>
          <cell r="E779">
            <v>7.6370000000000014E-3</v>
          </cell>
          <cell r="F779">
            <v>445039</v>
          </cell>
          <cell r="G779">
            <v>248113070</v>
          </cell>
          <cell r="H779">
            <v>2.0504719980293046E-2</v>
          </cell>
        </row>
        <row r="780">
          <cell r="A780">
            <v>42268</v>
          </cell>
          <cell r="B780">
            <v>7.633E-3</v>
          </cell>
          <cell r="C780">
            <v>7.6340000000000002E-3</v>
          </cell>
          <cell r="D780">
            <v>7.247E-3</v>
          </cell>
          <cell r="E780">
            <v>7.247E-3</v>
          </cell>
          <cell r="F780">
            <v>245324</v>
          </cell>
          <cell r="G780">
            <v>235432257</v>
          </cell>
          <cell r="H780">
            <v>-5.2417265779102856E-2</v>
          </cell>
        </row>
        <row r="781">
          <cell r="A781">
            <v>42269</v>
          </cell>
          <cell r="B781">
            <v>7.2450000000000006E-3</v>
          </cell>
          <cell r="C781">
            <v>7.2500000000000004E-3</v>
          </cell>
          <cell r="D781">
            <v>7.1520000000000004E-3</v>
          </cell>
          <cell r="E781">
            <v>7.1680000000000008E-3</v>
          </cell>
          <cell r="F781">
            <v>252173</v>
          </cell>
          <cell r="G781">
            <v>232860812</v>
          </cell>
          <cell r="H781">
            <v>-1.0960914454514862E-2</v>
          </cell>
        </row>
        <row r="782">
          <cell r="A782">
            <v>42270</v>
          </cell>
          <cell r="B782">
            <v>7.1669999999999998E-3</v>
          </cell>
          <cell r="C782">
            <v>7.1830000000000001E-3</v>
          </cell>
          <cell r="D782">
            <v>6.6680000000000003E-3</v>
          </cell>
          <cell r="E782">
            <v>6.6680000000000003E-3</v>
          </cell>
          <cell r="F782">
            <v>985902</v>
          </cell>
          <cell r="G782">
            <v>216639430</v>
          </cell>
          <cell r="H782">
            <v>-7.2306710784081796E-2</v>
          </cell>
        </row>
        <row r="783">
          <cell r="A783">
            <v>42271</v>
          </cell>
          <cell r="B783">
            <v>6.6680000000000003E-3</v>
          </cell>
          <cell r="C783">
            <v>6.7099999999999998E-3</v>
          </cell>
          <cell r="D783">
            <v>6.6039999999999996E-3</v>
          </cell>
          <cell r="E783">
            <v>6.7099999999999998E-3</v>
          </cell>
          <cell r="F783">
            <v>400287</v>
          </cell>
          <cell r="G783">
            <v>217986393</v>
          </cell>
          <cell r="H783">
            <v>6.278986095042678E-3</v>
          </cell>
        </row>
        <row r="784">
          <cell r="A784">
            <v>42272</v>
          </cell>
          <cell r="B784">
            <v>6.7069999999999994E-3</v>
          </cell>
          <cell r="C784">
            <v>6.7359999999999998E-3</v>
          </cell>
          <cell r="D784">
            <v>6.6249999999999998E-3</v>
          </cell>
          <cell r="E784">
            <v>6.6499999999999997E-3</v>
          </cell>
          <cell r="F784">
            <v>403453</v>
          </cell>
          <cell r="G784">
            <v>216056591</v>
          </cell>
          <cell r="H784">
            <v>-8.9820963158277044E-3</v>
          </cell>
        </row>
        <row r="785">
          <cell r="A785">
            <v>42273</v>
          </cell>
          <cell r="B785">
            <v>6.6510000000000007E-3</v>
          </cell>
          <cell r="C785">
            <v>6.6510000000000007E-3</v>
          </cell>
          <cell r="D785">
            <v>6.5010000000000007E-3</v>
          </cell>
          <cell r="E785">
            <v>6.5010000000000007E-3</v>
          </cell>
          <cell r="F785">
            <v>439274</v>
          </cell>
          <cell r="G785">
            <v>211215842</v>
          </cell>
          <cell r="H785">
            <v>-2.2660843445430966E-2</v>
          </cell>
        </row>
        <row r="786">
          <cell r="A786">
            <v>42274</v>
          </cell>
          <cell r="B786">
            <v>6.4999999999999997E-3</v>
          </cell>
          <cell r="C786">
            <v>6.5620000000000001E-3</v>
          </cell>
          <cell r="D786">
            <v>6.4310000000000001E-3</v>
          </cell>
          <cell r="E786">
            <v>6.5360000000000001E-3</v>
          </cell>
          <cell r="F786">
            <v>269143</v>
          </cell>
          <cell r="G786">
            <v>212348708</v>
          </cell>
          <cell r="H786">
            <v>5.3693463353699884E-3</v>
          </cell>
        </row>
        <row r="787">
          <cell r="A787">
            <v>42275</v>
          </cell>
          <cell r="B787">
            <v>6.5349999999999991E-3</v>
          </cell>
          <cell r="C787">
            <v>6.5730000000000007E-3</v>
          </cell>
          <cell r="D787">
            <v>6.2899999999999996E-3</v>
          </cell>
          <cell r="E787">
            <v>6.293E-3</v>
          </cell>
          <cell r="F787">
            <v>602856</v>
          </cell>
          <cell r="G787">
            <v>204464785</v>
          </cell>
          <cell r="H787">
            <v>-3.7887453012905269E-2</v>
          </cell>
        </row>
        <row r="788">
          <cell r="A788">
            <v>42276</v>
          </cell>
          <cell r="B788">
            <v>6.2909999999999997E-3</v>
          </cell>
          <cell r="C788">
            <v>6.2909999999999997E-3</v>
          </cell>
          <cell r="D788">
            <v>5.5789999999999998E-3</v>
          </cell>
          <cell r="E788">
            <v>5.5789999999999998E-3</v>
          </cell>
          <cell r="F788">
            <v>964995</v>
          </cell>
          <cell r="G788">
            <v>181263303</v>
          </cell>
          <cell r="H788">
            <v>-0.12042835568140534</v>
          </cell>
        </row>
        <row r="789">
          <cell r="A789">
            <v>42277</v>
          </cell>
          <cell r="B789">
            <v>5.5820000000000002E-3</v>
          </cell>
          <cell r="C789">
            <v>5.5820000000000002E-3</v>
          </cell>
          <cell r="D789">
            <v>5.4209999999999996E-3</v>
          </cell>
          <cell r="E789">
            <v>5.5200000000000006E-3</v>
          </cell>
          <cell r="F789">
            <v>719793</v>
          </cell>
          <cell r="G789">
            <v>179340648</v>
          </cell>
          <cell r="H789">
            <v>-1.0631688574387187E-2</v>
          </cell>
        </row>
        <row r="790">
          <cell r="A790">
            <v>42278</v>
          </cell>
          <cell r="B790">
            <v>5.5180000000000003E-3</v>
          </cell>
          <cell r="C790">
            <v>5.5399999999999998E-3</v>
          </cell>
          <cell r="D790">
            <v>5.4280000000000014E-3</v>
          </cell>
          <cell r="E790">
            <v>5.4479999999999997E-3</v>
          </cell>
          <cell r="F790">
            <v>557597</v>
          </cell>
          <cell r="G790">
            <v>177004743</v>
          </cell>
          <cell r="H790">
            <v>-1.3129291441792848E-2</v>
          </cell>
        </row>
        <row r="791">
          <cell r="A791">
            <v>42279</v>
          </cell>
          <cell r="B791">
            <v>5.4450000000000002E-3</v>
          </cell>
          <cell r="C791">
            <v>5.8690000000000001E-3</v>
          </cell>
          <cell r="D791">
            <v>5.4429999999999999E-3</v>
          </cell>
          <cell r="E791">
            <v>5.868E-3</v>
          </cell>
          <cell r="F791">
            <v>587722</v>
          </cell>
          <cell r="G791">
            <v>190642010</v>
          </cell>
          <cell r="H791">
            <v>7.4265291433524089E-2</v>
          </cell>
        </row>
        <row r="792">
          <cell r="A792">
            <v>42280</v>
          </cell>
          <cell r="B792">
            <v>5.855E-3</v>
          </cell>
          <cell r="C792">
            <v>5.9020000000000001E-3</v>
          </cell>
          <cell r="D792">
            <v>5.5139999999999998E-3</v>
          </cell>
          <cell r="E792">
            <v>5.5170000000000002E-3</v>
          </cell>
          <cell r="F792">
            <v>395715</v>
          </cell>
          <cell r="G792">
            <v>179225965</v>
          </cell>
          <cell r="H792">
            <v>-6.1679625990441543E-2</v>
          </cell>
        </row>
        <row r="793">
          <cell r="A793">
            <v>42281</v>
          </cell>
          <cell r="B793">
            <v>5.5149999999999999E-3</v>
          </cell>
          <cell r="C793">
            <v>5.5149999999999999E-3</v>
          </cell>
          <cell r="D793">
            <v>5.2360000000000002E-3</v>
          </cell>
          <cell r="E793">
            <v>5.2360000000000002E-3</v>
          </cell>
          <cell r="F793">
            <v>355762</v>
          </cell>
          <cell r="G793">
            <v>170115935</v>
          </cell>
          <cell r="H793">
            <v>-5.2276386242640187E-2</v>
          </cell>
        </row>
        <row r="794">
          <cell r="A794">
            <v>42282</v>
          </cell>
          <cell r="B794">
            <v>5.2369999999999986E-3</v>
          </cell>
          <cell r="C794">
            <v>5.2369999999999986E-3</v>
          </cell>
          <cell r="D794">
            <v>5.0079999999999994E-3</v>
          </cell>
          <cell r="E794">
            <v>5.0079999999999994E-3</v>
          </cell>
          <cell r="F794">
            <v>623667</v>
          </cell>
          <cell r="G794">
            <v>162687173</v>
          </cell>
          <cell r="H794">
            <v>-4.4521214249856257E-2</v>
          </cell>
        </row>
        <row r="795">
          <cell r="A795">
            <v>42283</v>
          </cell>
          <cell r="B795">
            <v>5.0090000000000004E-3</v>
          </cell>
          <cell r="C795">
            <v>5.3359999999999996E-3</v>
          </cell>
          <cell r="D795">
            <v>4.9909999999999998E-3</v>
          </cell>
          <cell r="E795">
            <v>5.3280000000000003E-3</v>
          </cell>
          <cell r="F795">
            <v>349154</v>
          </cell>
          <cell r="G795">
            <v>173102905</v>
          </cell>
          <cell r="H795">
            <v>6.1939299440290765E-2</v>
          </cell>
        </row>
        <row r="796">
          <cell r="A796">
            <v>42284</v>
          </cell>
          <cell r="B796">
            <v>5.3280000000000003E-3</v>
          </cell>
          <cell r="C796">
            <v>5.4770000000000001E-3</v>
          </cell>
          <cell r="D796">
            <v>5.3270000000000001E-3</v>
          </cell>
          <cell r="E796">
            <v>5.3749999999999996E-3</v>
          </cell>
          <cell r="F796">
            <v>373080</v>
          </cell>
          <cell r="G796">
            <v>174626604</v>
          </cell>
          <cell r="H796">
            <v>8.7826407756384575E-3</v>
          </cell>
        </row>
        <row r="797">
          <cell r="A797">
            <v>42285</v>
          </cell>
          <cell r="B797">
            <v>5.3749999999999996E-3</v>
          </cell>
          <cell r="C797">
            <v>5.3749999999999996E-3</v>
          </cell>
          <cell r="D797">
            <v>5.0309999999999999E-3</v>
          </cell>
          <cell r="E797">
            <v>5.0309999999999999E-3</v>
          </cell>
          <cell r="F797">
            <v>665310</v>
          </cell>
          <cell r="G797">
            <v>163445448</v>
          </cell>
          <cell r="H797">
            <v>-6.6139802504544945E-2</v>
          </cell>
        </row>
        <row r="798">
          <cell r="A798">
            <v>42286</v>
          </cell>
          <cell r="B798">
            <v>5.032E-3</v>
          </cell>
          <cell r="C798">
            <v>5.0350000000000004E-3</v>
          </cell>
          <cell r="D798">
            <v>4.8570000000000002E-3</v>
          </cell>
          <cell r="E798">
            <v>4.9829999999999996E-3</v>
          </cell>
          <cell r="F798">
            <v>851326</v>
          </cell>
          <cell r="G798">
            <v>161881464</v>
          </cell>
          <cell r="H798">
            <v>-9.5866522099140039E-3</v>
          </cell>
        </row>
        <row r="799">
          <cell r="A799">
            <v>42287</v>
          </cell>
          <cell r="B799">
            <v>4.9829999999999996E-3</v>
          </cell>
          <cell r="C799">
            <v>5.1159999999999999E-3</v>
          </cell>
          <cell r="D799">
            <v>4.9699999999999996E-3</v>
          </cell>
          <cell r="E799">
            <v>5.0369999999999998E-3</v>
          </cell>
          <cell r="F799">
            <v>163088</v>
          </cell>
          <cell r="G799">
            <v>163652074</v>
          </cell>
          <cell r="H799">
            <v>1.0778547464245941E-2</v>
          </cell>
        </row>
        <row r="800">
          <cell r="A800">
            <v>42288</v>
          </cell>
          <cell r="B800">
            <v>5.0379999999999999E-3</v>
          </cell>
          <cell r="C800">
            <v>5.1830000000000001E-3</v>
          </cell>
          <cell r="D800">
            <v>5.0109999999999998E-3</v>
          </cell>
          <cell r="E800">
            <v>5.182E-3</v>
          </cell>
          <cell r="F800">
            <v>134555</v>
          </cell>
          <cell r="G800">
            <v>168360595</v>
          </cell>
          <cell r="H800">
            <v>2.8380415376404785E-2</v>
          </cell>
        </row>
        <row r="801">
          <cell r="A801">
            <v>42289</v>
          </cell>
          <cell r="B801">
            <v>5.1809999999999998E-3</v>
          </cell>
          <cell r="C801">
            <v>5.2649999999999997E-3</v>
          </cell>
          <cell r="D801">
            <v>5.1739999999999998E-3</v>
          </cell>
          <cell r="E801">
            <v>5.2599999999999999E-3</v>
          </cell>
          <cell r="F801">
            <v>123326</v>
          </cell>
          <cell r="G801">
            <v>174407642</v>
          </cell>
          <cell r="H801">
            <v>1.4939944609700172E-2</v>
          </cell>
        </row>
        <row r="802">
          <cell r="A802">
            <v>42290</v>
          </cell>
          <cell r="B802">
            <v>5.2619999999999993E-3</v>
          </cell>
          <cell r="C802">
            <v>5.3860000000000002E-3</v>
          </cell>
          <cell r="D802">
            <v>5.2459999999999998E-3</v>
          </cell>
          <cell r="E802">
            <v>5.3770000000000007E-3</v>
          </cell>
          <cell r="F802">
            <v>355659</v>
          </cell>
          <cell r="G802">
            <v>178264372</v>
          </cell>
          <cell r="H802">
            <v>2.1999571077922775E-2</v>
          </cell>
        </row>
        <row r="803">
          <cell r="A803">
            <v>42291</v>
          </cell>
          <cell r="B803">
            <v>5.3790000000000001E-3</v>
          </cell>
          <cell r="C803">
            <v>5.4640000000000001E-3</v>
          </cell>
          <cell r="D803">
            <v>5.3759999999999997E-3</v>
          </cell>
          <cell r="E803">
            <v>5.4180000000000001E-3</v>
          </cell>
          <cell r="F803">
            <v>338407</v>
          </cell>
          <cell r="G803">
            <v>179651296</v>
          </cell>
          <cell r="H803">
            <v>7.5961458353622623E-3</v>
          </cell>
        </row>
        <row r="804">
          <cell r="A804">
            <v>42292</v>
          </cell>
          <cell r="B804">
            <v>5.424E-3</v>
          </cell>
          <cell r="C804">
            <v>5.4679999999999998E-3</v>
          </cell>
          <cell r="D804">
            <v>5.3899999999999998E-3</v>
          </cell>
          <cell r="E804">
            <v>5.3990000000000002E-3</v>
          </cell>
          <cell r="F804">
            <v>440929</v>
          </cell>
          <cell r="G804">
            <v>179016355</v>
          </cell>
          <cell r="H804">
            <v>-3.5129924267534203E-3</v>
          </cell>
        </row>
        <row r="805">
          <cell r="A805">
            <v>42293</v>
          </cell>
          <cell r="B805">
            <v>5.3920000000000001E-3</v>
          </cell>
          <cell r="C805">
            <v>5.4409999999999997E-3</v>
          </cell>
          <cell r="D805">
            <v>5.3759999999999997E-3</v>
          </cell>
          <cell r="E805">
            <v>5.398E-3</v>
          </cell>
          <cell r="F805">
            <v>342598</v>
          </cell>
          <cell r="G805">
            <v>178961979</v>
          </cell>
          <cell r="H805">
            <v>-1.8523664033705663E-4</v>
          </cell>
        </row>
        <row r="806">
          <cell r="A806">
            <v>42294</v>
          </cell>
          <cell r="B806">
            <v>5.4000000000000003E-3</v>
          </cell>
          <cell r="C806">
            <v>5.4289999999999998E-3</v>
          </cell>
          <cell r="D806">
            <v>5.1739999999999998E-3</v>
          </cell>
          <cell r="E806">
            <v>5.2030000000000002E-3</v>
          </cell>
          <cell r="F806">
            <v>394980</v>
          </cell>
          <cell r="G806">
            <v>172518401</v>
          </cell>
          <cell r="H806">
            <v>-3.6793132287646378E-2</v>
          </cell>
        </row>
        <row r="807">
          <cell r="A807">
            <v>42295</v>
          </cell>
          <cell r="B807">
            <v>5.1989999999999996E-3</v>
          </cell>
          <cell r="C807">
            <v>5.1999999999999998E-3</v>
          </cell>
          <cell r="D807">
            <v>4.9670000000000001E-3</v>
          </cell>
          <cell r="E807">
            <v>4.9789999999999999E-3</v>
          </cell>
          <cell r="F807">
            <v>242340</v>
          </cell>
          <cell r="G807">
            <v>165079805</v>
          </cell>
          <cell r="H807">
            <v>-4.4006314648120874E-2</v>
          </cell>
        </row>
        <row r="808">
          <cell r="A808">
            <v>42296</v>
          </cell>
          <cell r="B808">
            <v>4.9760000000000004E-3</v>
          </cell>
          <cell r="C808">
            <v>5.0829999999999998E-3</v>
          </cell>
          <cell r="D808">
            <v>4.9760000000000004E-3</v>
          </cell>
          <cell r="E808">
            <v>5.0429999999999997E-3</v>
          </cell>
          <cell r="F808">
            <v>300024</v>
          </cell>
          <cell r="G808">
            <v>167213407</v>
          </cell>
          <cell r="H808">
            <v>1.2772075434542434E-2</v>
          </cell>
        </row>
        <row r="809">
          <cell r="A809">
            <v>42297</v>
          </cell>
          <cell r="B809">
            <v>5.0419999999999996E-3</v>
          </cell>
          <cell r="C809">
            <v>5.0480000000000004E-3</v>
          </cell>
          <cell r="D809">
            <v>4.7299999999999998E-3</v>
          </cell>
          <cell r="E809">
            <v>4.731E-3</v>
          </cell>
          <cell r="F809">
            <v>420949</v>
          </cell>
          <cell r="G809">
            <v>156864358</v>
          </cell>
          <cell r="H809">
            <v>-6.3864546445577208E-2</v>
          </cell>
        </row>
        <row r="810">
          <cell r="A810">
            <v>42298</v>
          </cell>
          <cell r="B810">
            <v>4.7390000000000002E-3</v>
          </cell>
          <cell r="C810">
            <v>4.7450000000000001E-3</v>
          </cell>
          <cell r="D810">
            <v>4.6360000000000004E-3</v>
          </cell>
          <cell r="E810">
            <v>4.6969999999999998E-3</v>
          </cell>
          <cell r="F810">
            <v>243503</v>
          </cell>
          <cell r="G810">
            <v>155743347</v>
          </cell>
          <cell r="H810">
            <v>-7.2125896041530489E-3</v>
          </cell>
        </row>
        <row r="811">
          <cell r="A811">
            <v>42299</v>
          </cell>
          <cell r="B811">
            <v>4.6959999999999997E-3</v>
          </cell>
          <cell r="C811">
            <v>4.7260000000000002E-3</v>
          </cell>
          <cell r="D811">
            <v>4.6709999999999998E-3</v>
          </cell>
          <cell r="E811">
            <v>4.7229999999999998E-3</v>
          </cell>
          <cell r="F811">
            <v>305170</v>
          </cell>
          <cell r="G811">
            <v>156609719</v>
          </cell>
          <cell r="H811">
            <v>5.5201838691219408E-3</v>
          </cell>
        </row>
        <row r="812">
          <cell r="A812">
            <v>42300</v>
          </cell>
          <cell r="B812">
            <v>4.7260000000000002E-3</v>
          </cell>
          <cell r="C812">
            <v>4.7729999999999986E-3</v>
          </cell>
          <cell r="D812">
            <v>4.6709999999999998E-3</v>
          </cell>
          <cell r="E812">
            <v>4.6770000000000006E-3</v>
          </cell>
          <cell r="F812">
            <v>296217</v>
          </cell>
          <cell r="G812">
            <v>155065302</v>
          </cell>
          <cell r="H812">
            <v>-9.7873121702307646E-3</v>
          </cell>
        </row>
        <row r="813">
          <cell r="A813">
            <v>42301</v>
          </cell>
          <cell r="B813">
            <v>4.6759999999999996E-3</v>
          </cell>
          <cell r="C813">
            <v>4.6869999999999993E-3</v>
          </cell>
          <cell r="D813">
            <v>4.6310000000000006E-3</v>
          </cell>
          <cell r="E813">
            <v>4.6619999999999986E-3</v>
          </cell>
          <cell r="F813">
            <v>189900</v>
          </cell>
          <cell r="G813">
            <v>154574922</v>
          </cell>
          <cell r="H813">
            <v>-3.2123381301841785E-3</v>
          </cell>
        </row>
        <row r="814">
          <cell r="A814">
            <v>42302</v>
          </cell>
          <cell r="B814">
            <v>4.6619999999999986E-3</v>
          </cell>
          <cell r="C814">
            <v>4.7369999999999999E-3</v>
          </cell>
          <cell r="D814">
            <v>4.555E-3</v>
          </cell>
          <cell r="E814">
            <v>4.5560000000000002E-3</v>
          </cell>
          <cell r="F814">
            <v>287103</v>
          </cell>
          <cell r="G814">
            <v>151059369</v>
          </cell>
          <cell r="H814">
            <v>-2.2999495028629319E-2</v>
          </cell>
        </row>
        <row r="815">
          <cell r="A815">
            <v>42303</v>
          </cell>
          <cell r="B815">
            <v>4.5599999999999998E-3</v>
          </cell>
          <cell r="C815">
            <v>4.6750000000000003E-3</v>
          </cell>
          <cell r="D815">
            <v>4.5539999999999999E-3</v>
          </cell>
          <cell r="E815">
            <v>4.6750000000000003E-3</v>
          </cell>
          <cell r="F815">
            <v>427011</v>
          </cell>
          <cell r="G815">
            <v>154999653</v>
          </cell>
          <cell r="H815">
            <v>2.5784117155714634E-2</v>
          </cell>
        </row>
        <row r="816">
          <cell r="A816">
            <v>42304</v>
          </cell>
          <cell r="B816">
            <v>4.6740000000000002E-3</v>
          </cell>
          <cell r="C816">
            <v>4.7159999999999997E-3</v>
          </cell>
          <cell r="D816">
            <v>4.6280000000000002E-3</v>
          </cell>
          <cell r="E816">
            <v>4.6490000000000004E-3</v>
          </cell>
          <cell r="F816">
            <v>357602</v>
          </cell>
          <cell r="G816">
            <v>154153838</v>
          </cell>
          <cell r="H816">
            <v>-5.5770200322026843E-3</v>
          </cell>
        </row>
        <row r="817">
          <cell r="A817">
            <v>42305</v>
          </cell>
          <cell r="B817">
            <v>4.6479999999999994E-3</v>
          </cell>
          <cell r="C817">
            <v>4.6880000000000003E-3</v>
          </cell>
          <cell r="D817">
            <v>4.6210000000000001E-3</v>
          </cell>
          <cell r="E817">
            <v>4.6750000000000003E-3</v>
          </cell>
          <cell r="F817">
            <v>350369</v>
          </cell>
          <cell r="G817">
            <v>155011589</v>
          </cell>
          <cell r="H817">
            <v>5.5770200322027199E-3</v>
          </cell>
        </row>
        <row r="818">
          <cell r="A818">
            <v>42306</v>
          </cell>
          <cell r="B818">
            <v>4.6700000000000014E-3</v>
          </cell>
          <cell r="C818">
            <v>4.7270000000000003E-3</v>
          </cell>
          <cell r="D818">
            <v>4.6340000000000001E-3</v>
          </cell>
          <cell r="E818">
            <v>4.6340000000000001E-3</v>
          </cell>
          <cell r="F818">
            <v>550253</v>
          </cell>
          <cell r="G818">
            <v>153650858</v>
          </cell>
          <cell r="H818">
            <v>-8.8087367304658763E-3</v>
          </cell>
        </row>
        <row r="819">
          <cell r="A819">
            <v>42307</v>
          </cell>
          <cell r="B819">
            <v>4.6350000000000002E-3</v>
          </cell>
          <cell r="C819">
            <v>4.8820000000000001E-3</v>
          </cell>
          <cell r="D819">
            <v>4.6220000000000002E-3</v>
          </cell>
          <cell r="E819">
            <v>4.8390000000000004E-3</v>
          </cell>
          <cell r="F819">
            <v>997172</v>
          </cell>
          <cell r="G819">
            <v>160443571</v>
          </cell>
          <cell r="H819">
            <v>4.3287661800997121E-2</v>
          </cell>
        </row>
        <row r="820">
          <cell r="A820">
            <v>42308</v>
          </cell>
          <cell r="B820">
            <v>4.8399999999999997E-3</v>
          </cell>
          <cell r="C820">
            <v>4.8869999999999999E-3</v>
          </cell>
          <cell r="D820">
            <v>4.633E-3</v>
          </cell>
          <cell r="E820">
            <v>4.6869999999999993E-3</v>
          </cell>
          <cell r="F820">
            <v>319312</v>
          </cell>
          <cell r="G820">
            <v>155388907</v>
          </cell>
          <cell r="H820">
            <v>-3.1915368870612651E-2</v>
          </cell>
        </row>
        <row r="821">
          <cell r="A821">
            <v>42309</v>
          </cell>
          <cell r="B821">
            <v>4.6849999999999999E-3</v>
          </cell>
          <cell r="C821">
            <v>4.9179999999999996E-3</v>
          </cell>
          <cell r="D821">
            <v>4.6629999999999996E-3</v>
          </cell>
          <cell r="E821">
            <v>4.901E-3</v>
          </cell>
          <cell r="F821">
            <v>490105</v>
          </cell>
          <cell r="G821">
            <v>162511524</v>
          </cell>
          <cell r="H821">
            <v>4.4646546986841493E-2</v>
          </cell>
        </row>
        <row r="822">
          <cell r="A822">
            <v>42310</v>
          </cell>
          <cell r="B822">
            <v>4.8960000000000002E-3</v>
          </cell>
          <cell r="C822">
            <v>5.182E-3</v>
          </cell>
          <cell r="D822">
            <v>4.8920000000000014E-3</v>
          </cell>
          <cell r="E822">
            <v>5.156E-3</v>
          </cell>
          <cell r="F822">
            <v>572974</v>
          </cell>
          <cell r="G822">
            <v>170957406</v>
          </cell>
          <cell r="H822">
            <v>5.0721819149530466E-2</v>
          </cell>
        </row>
        <row r="823">
          <cell r="A823">
            <v>42311</v>
          </cell>
          <cell r="B823">
            <v>5.1600000000000014E-3</v>
          </cell>
          <cell r="C823">
            <v>5.5459999999999997E-3</v>
          </cell>
          <cell r="D823">
            <v>5.1279999999999997E-3</v>
          </cell>
          <cell r="E823">
            <v>5.3829999999999998E-3</v>
          </cell>
          <cell r="F823">
            <v>1030430</v>
          </cell>
          <cell r="G823">
            <v>178480219</v>
          </cell>
          <cell r="H823">
            <v>4.3084754501879291E-2</v>
          </cell>
        </row>
        <row r="824">
          <cell r="A824">
            <v>42312</v>
          </cell>
          <cell r="B824">
            <v>5.4020000000000014E-3</v>
          </cell>
          <cell r="C824">
            <v>5.8599999999999998E-3</v>
          </cell>
          <cell r="D824">
            <v>4.8370000000000002E-3</v>
          </cell>
          <cell r="E824">
            <v>4.947E-3</v>
          </cell>
          <cell r="F824">
            <v>1354340</v>
          </cell>
          <cell r="G824">
            <v>164036379</v>
          </cell>
          <cell r="H824">
            <v>-8.4464507333248687E-2</v>
          </cell>
        </row>
        <row r="825">
          <cell r="A825">
            <v>42313</v>
          </cell>
          <cell r="B825">
            <v>4.9549999999999993E-3</v>
          </cell>
          <cell r="C825">
            <v>5.0409999999999986E-3</v>
          </cell>
          <cell r="D825">
            <v>4.47E-3</v>
          </cell>
          <cell r="E825">
            <v>4.5059999999999996E-3</v>
          </cell>
          <cell r="F825">
            <v>1181010</v>
          </cell>
          <cell r="G825">
            <v>149392606</v>
          </cell>
          <cell r="H825">
            <v>-9.3371490235518995E-2</v>
          </cell>
        </row>
        <row r="826">
          <cell r="A826">
            <v>42314</v>
          </cell>
          <cell r="B826">
            <v>4.4999999999999997E-3</v>
          </cell>
          <cell r="C826">
            <v>4.646E-3</v>
          </cell>
          <cell r="D826">
            <v>4.3750000000000004E-3</v>
          </cell>
          <cell r="E826">
            <v>4.5620000000000001E-3</v>
          </cell>
          <cell r="F826">
            <v>786513</v>
          </cell>
          <cell r="G826">
            <v>151266264</v>
          </cell>
          <cell r="H826">
            <v>1.2351281852143714E-2</v>
          </cell>
        </row>
        <row r="827">
          <cell r="A827">
            <v>42315</v>
          </cell>
          <cell r="B827">
            <v>4.5659999999999997E-3</v>
          </cell>
          <cell r="C827">
            <v>4.7009999999999986E-3</v>
          </cell>
          <cell r="D827">
            <v>4.5580000000000004E-3</v>
          </cell>
          <cell r="E827">
            <v>4.6939999999999994E-3</v>
          </cell>
          <cell r="F827">
            <v>367144</v>
          </cell>
          <cell r="G827">
            <v>155645868</v>
          </cell>
          <cell r="H827">
            <v>2.8523973566635347E-2</v>
          </cell>
        </row>
        <row r="828">
          <cell r="A828">
            <v>42316</v>
          </cell>
          <cell r="B828">
            <v>4.6840000000000007E-3</v>
          </cell>
          <cell r="C828">
            <v>4.6969999999999998E-3</v>
          </cell>
          <cell r="D828">
            <v>4.5960000000000003E-3</v>
          </cell>
          <cell r="E828">
            <v>4.6470000000000001E-3</v>
          </cell>
          <cell r="F828">
            <v>312859</v>
          </cell>
          <cell r="G828">
            <v>154064648</v>
          </cell>
          <cell r="H828">
            <v>-1.0063247325990329E-2</v>
          </cell>
        </row>
        <row r="829">
          <cell r="A829">
            <v>42317</v>
          </cell>
          <cell r="B829">
            <v>4.6499999999999996E-3</v>
          </cell>
          <cell r="C829">
            <v>4.7229999999999998E-3</v>
          </cell>
          <cell r="D829">
            <v>4.5899999999999986E-3</v>
          </cell>
          <cell r="E829">
            <v>4.6090000000000002E-3</v>
          </cell>
          <cell r="F829">
            <v>305337</v>
          </cell>
          <cell r="G829">
            <v>152823942</v>
          </cell>
          <cell r="H829">
            <v>-8.2109363644699701E-3</v>
          </cell>
        </row>
        <row r="830">
          <cell r="A830">
            <v>42318</v>
          </cell>
          <cell r="B830">
            <v>4.6059999999999999E-3</v>
          </cell>
          <cell r="C830">
            <v>4.6119999999999998E-3</v>
          </cell>
          <cell r="D830">
            <v>4.3639999999999998E-3</v>
          </cell>
          <cell r="E830">
            <v>4.4060000000000002E-3</v>
          </cell>
          <cell r="F830">
            <v>414631</v>
          </cell>
          <cell r="G830">
            <v>146082290</v>
          </cell>
          <cell r="H830">
            <v>-4.5043665358219798E-2</v>
          </cell>
        </row>
        <row r="831">
          <cell r="A831">
            <v>42319</v>
          </cell>
          <cell r="B831">
            <v>4.4079999999999996E-3</v>
          </cell>
          <cell r="C831">
            <v>4.4400000000000004E-3</v>
          </cell>
          <cell r="D831">
            <v>4.1729999999999996E-3</v>
          </cell>
          <cell r="E831">
            <v>4.2640000000000004E-3</v>
          </cell>
          <cell r="F831">
            <v>446177</v>
          </cell>
          <cell r="G831">
            <v>141370129</v>
          </cell>
          <cell r="H831">
            <v>-3.275956151660795E-2</v>
          </cell>
        </row>
        <row r="832">
          <cell r="A832">
            <v>42320</v>
          </cell>
          <cell r="B832">
            <v>4.2659999999999998E-3</v>
          </cell>
          <cell r="C832">
            <v>4.5799999999999999E-3</v>
          </cell>
          <cell r="D832">
            <v>4.2659999999999998E-3</v>
          </cell>
          <cell r="E832">
            <v>4.5409999999999999E-3</v>
          </cell>
          <cell r="F832">
            <v>503812</v>
          </cell>
          <cell r="G832">
            <v>150545779</v>
          </cell>
          <cell r="H832">
            <v>6.2939565252270527E-2</v>
          </cell>
        </row>
        <row r="833">
          <cell r="A833">
            <v>42321</v>
          </cell>
          <cell r="B833">
            <v>4.5360000000000001E-3</v>
          </cell>
          <cell r="C833">
            <v>4.5490000000000001E-3</v>
          </cell>
          <cell r="D833">
            <v>4.4359999999999998E-3</v>
          </cell>
          <cell r="E833">
            <v>4.4770000000000001E-3</v>
          </cell>
          <cell r="F833">
            <v>329838</v>
          </cell>
          <cell r="G833">
            <v>148453291</v>
          </cell>
          <cell r="H833">
            <v>-1.4194072856985531E-2</v>
          </cell>
        </row>
        <row r="834">
          <cell r="A834">
            <v>42322</v>
          </cell>
          <cell r="B834">
            <v>4.4819999999999999E-3</v>
          </cell>
          <cell r="C834">
            <v>4.4929999999999996E-3</v>
          </cell>
          <cell r="D834">
            <v>4.3160000000000004E-3</v>
          </cell>
          <cell r="E834">
            <v>4.3280000000000002E-3</v>
          </cell>
          <cell r="F834">
            <v>144356</v>
          </cell>
          <cell r="G834">
            <v>143484501</v>
          </cell>
          <cell r="H834">
            <v>-3.3847637714648014E-2</v>
          </cell>
        </row>
        <row r="835">
          <cell r="A835">
            <v>42323</v>
          </cell>
          <cell r="B835">
            <v>4.3270000000000001E-3</v>
          </cell>
          <cell r="C835">
            <v>4.3270000000000001E-3</v>
          </cell>
          <cell r="D835">
            <v>4.1440000000000001E-3</v>
          </cell>
          <cell r="E835">
            <v>4.1649999999999994E-3</v>
          </cell>
          <cell r="F835">
            <v>273892</v>
          </cell>
          <cell r="G835">
            <v>138079707</v>
          </cell>
          <cell r="H835">
            <v>-3.8389265925374561E-2</v>
          </cell>
        </row>
        <row r="836">
          <cell r="A836">
            <v>42324</v>
          </cell>
          <cell r="B836">
            <v>4.163E-3</v>
          </cell>
          <cell r="C836">
            <v>4.2369999999999986E-3</v>
          </cell>
          <cell r="D836">
            <v>4.13E-3</v>
          </cell>
          <cell r="E836">
            <v>4.2339999999999999E-3</v>
          </cell>
          <cell r="F836">
            <v>351725</v>
          </cell>
          <cell r="G836">
            <v>140396994</v>
          </cell>
          <cell r="H836">
            <v>1.6430897093867469E-2</v>
          </cell>
        </row>
        <row r="837">
          <cell r="A837">
            <v>42325</v>
          </cell>
          <cell r="B837">
            <v>4.2339999999999999E-3</v>
          </cell>
          <cell r="C837">
            <v>4.2929999999999999E-3</v>
          </cell>
          <cell r="D837">
            <v>4.228E-3</v>
          </cell>
          <cell r="E837">
            <v>4.2500000000000003E-3</v>
          </cell>
          <cell r="F837">
            <v>243681</v>
          </cell>
          <cell r="G837">
            <v>140926499</v>
          </cell>
          <cell r="H837">
            <v>3.7718102236520704E-3</v>
          </cell>
        </row>
        <row r="838">
          <cell r="A838">
            <v>42326</v>
          </cell>
          <cell r="B838">
            <v>4.2509999999999996E-3</v>
          </cell>
          <cell r="C838">
            <v>4.2880000000000001E-3</v>
          </cell>
          <cell r="D838">
            <v>4.2430000000000002E-3</v>
          </cell>
          <cell r="E838">
            <v>4.2579999999999996E-3</v>
          </cell>
          <cell r="F838">
            <v>246794</v>
          </cell>
          <cell r="G838">
            <v>141185781</v>
          </cell>
          <cell r="H838">
            <v>1.8805835349620206E-3</v>
          </cell>
        </row>
        <row r="839">
          <cell r="A839">
            <v>42327</v>
          </cell>
          <cell r="B839">
            <v>4.2590000000000006E-3</v>
          </cell>
          <cell r="C839">
            <v>4.2630000000000003E-3</v>
          </cell>
          <cell r="D839">
            <v>4.2050000000000004E-3</v>
          </cell>
          <cell r="E839">
            <v>4.2220000000000001E-3</v>
          </cell>
          <cell r="F839">
            <v>173712</v>
          </cell>
          <cell r="G839">
            <v>140000446</v>
          </cell>
          <cell r="H839">
            <v>-8.490617045158801E-3</v>
          </cell>
        </row>
        <row r="840">
          <cell r="A840">
            <v>42328</v>
          </cell>
          <cell r="B840">
            <v>4.2220000000000001E-3</v>
          </cell>
          <cell r="C840">
            <v>4.2369999999999986E-3</v>
          </cell>
          <cell r="D840">
            <v>4.1670000000000014E-3</v>
          </cell>
          <cell r="E840">
            <v>4.2270000000000007E-3</v>
          </cell>
          <cell r="F840">
            <v>312768</v>
          </cell>
          <cell r="G840">
            <v>140152965</v>
          </cell>
          <cell r="H840">
            <v>1.1835721585242431E-3</v>
          </cell>
        </row>
        <row r="841">
          <cell r="A841">
            <v>42329</v>
          </cell>
          <cell r="B841">
            <v>4.2270000000000007E-3</v>
          </cell>
          <cell r="C841">
            <v>4.2680000000000001E-3</v>
          </cell>
          <cell r="D841">
            <v>4.2139999999999999E-3</v>
          </cell>
          <cell r="E841">
            <v>4.2450000000000014E-3</v>
          </cell>
          <cell r="F841">
            <v>182628</v>
          </cell>
          <cell r="G841">
            <v>140755081</v>
          </cell>
          <cell r="H841">
            <v>4.2492981786579698E-3</v>
          </cell>
        </row>
        <row r="842">
          <cell r="A842">
            <v>42330</v>
          </cell>
          <cell r="B842">
            <v>4.2490000000000002E-3</v>
          </cell>
          <cell r="C842">
            <v>4.274E-3</v>
          </cell>
          <cell r="D842">
            <v>4.2379999999999996E-3</v>
          </cell>
          <cell r="E842">
            <v>4.267E-3</v>
          </cell>
          <cell r="F842">
            <v>174556</v>
          </cell>
          <cell r="G842">
            <v>141487171</v>
          </cell>
          <cell r="H842">
            <v>5.1691844425519147E-3</v>
          </cell>
        </row>
        <row r="843">
          <cell r="A843">
            <v>42331</v>
          </cell>
          <cell r="B843">
            <v>4.2689999999999994E-3</v>
          </cell>
          <cell r="C843">
            <v>4.3509999999999998E-3</v>
          </cell>
          <cell r="D843">
            <v>4.2369999999999986E-3</v>
          </cell>
          <cell r="E843">
            <v>4.2880000000000001E-3</v>
          </cell>
          <cell r="F843">
            <v>314451</v>
          </cell>
          <cell r="G843">
            <v>142181462</v>
          </cell>
          <cell r="H843">
            <v>4.909419562638101E-3</v>
          </cell>
        </row>
        <row r="844">
          <cell r="A844">
            <v>42332</v>
          </cell>
          <cell r="B844">
            <v>4.2880000000000001E-3</v>
          </cell>
          <cell r="C844">
            <v>4.2880000000000001E-3</v>
          </cell>
          <cell r="D844">
            <v>4.2009999999999999E-3</v>
          </cell>
          <cell r="E844">
            <v>4.2420000000000001E-3</v>
          </cell>
          <cell r="F844">
            <v>197940</v>
          </cell>
          <cell r="G844">
            <v>140641687</v>
          </cell>
          <cell r="H844">
            <v>-1.0785567626010127E-2</v>
          </cell>
        </row>
        <row r="845">
          <cell r="A845">
            <v>42333</v>
          </cell>
          <cell r="B845">
            <v>4.2420000000000001E-3</v>
          </cell>
          <cell r="C845">
            <v>4.3249999999999999E-3</v>
          </cell>
          <cell r="D845">
            <v>4.228E-3</v>
          </cell>
          <cell r="E845">
            <v>4.3179999999999998E-3</v>
          </cell>
          <cell r="F845">
            <v>197356</v>
          </cell>
          <cell r="G845">
            <v>143159570</v>
          </cell>
          <cell r="H845">
            <v>1.7757475950124932E-2</v>
          </cell>
        </row>
        <row r="846">
          <cell r="A846">
            <v>42334</v>
          </cell>
          <cell r="B846">
            <v>4.3170000000000014E-3</v>
          </cell>
          <cell r="C846">
            <v>4.4350000000000006E-3</v>
          </cell>
          <cell r="D846">
            <v>4.2270000000000007E-3</v>
          </cell>
          <cell r="E846">
            <v>4.2909999999999997E-3</v>
          </cell>
          <cell r="F846">
            <v>400520</v>
          </cell>
          <cell r="G846">
            <v>142280267</v>
          </cell>
          <cell r="H846">
            <v>-6.2725260832279927E-3</v>
          </cell>
        </row>
        <row r="847">
          <cell r="A847">
            <v>42335</v>
          </cell>
          <cell r="B847">
            <v>4.2759999999999994E-3</v>
          </cell>
          <cell r="C847">
            <v>4.3039999999999997E-3</v>
          </cell>
          <cell r="D847">
            <v>4.2290000000000001E-3</v>
          </cell>
          <cell r="E847">
            <v>4.2759999999999994E-3</v>
          </cell>
          <cell r="F847">
            <v>199790</v>
          </cell>
          <cell r="G847">
            <v>141779277</v>
          </cell>
          <cell r="H847">
            <v>-3.5018128465888654E-3</v>
          </cell>
        </row>
        <row r="848">
          <cell r="A848">
            <v>42336</v>
          </cell>
          <cell r="B848">
            <v>4.2750000000000002E-3</v>
          </cell>
          <cell r="C848">
            <v>4.2750000000000002E-3</v>
          </cell>
          <cell r="D848">
            <v>4.2079999999999999E-3</v>
          </cell>
          <cell r="E848">
            <v>4.2379999999999996E-3</v>
          </cell>
          <cell r="F848">
            <v>195480</v>
          </cell>
          <cell r="G848">
            <v>142138378</v>
          </cell>
          <cell r="H848">
            <v>-8.9265333166913801E-3</v>
          </cell>
        </row>
        <row r="849">
          <cell r="A849">
            <v>42337</v>
          </cell>
          <cell r="B849">
            <v>4.2430000000000002E-3</v>
          </cell>
          <cell r="C849">
            <v>4.2989999999999999E-3</v>
          </cell>
          <cell r="D849">
            <v>4.2339999999999999E-3</v>
          </cell>
          <cell r="E849">
            <v>4.2989999999999999E-3</v>
          </cell>
          <cell r="F849">
            <v>197822</v>
          </cell>
          <cell r="G849">
            <v>144183156</v>
          </cell>
          <cell r="H849">
            <v>1.4290977668037282E-2</v>
          </cell>
        </row>
        <row r="850">
          <cell r="A850">
            <v>42338</v>
          </cell>
          <cell r="B850">
            <v>4.2979999999999997E-3</v>
          </cell>
          <cell r="C850">
            <v>4.3219999999999986E-3</v>
          </cell>
          <cell r="D850">
            <v>4.1850000000000004E-3</v>
          </cell>
          <cell r="E850">
            <v>4.2009999999999999E-3</v>
          </cell>
          <cell r="F850">
            <v>272695</v>
          </cell>
          <cell r="G850">
            <v>140894139</v>
          </cell>
          <cell r="H850">
            <v>-2.305984532689952E-2</v>
          </cell>
        </row>
        <row r="851">
          <cell r="A851">
            <v>42339</v>
          </cell>
          <cell r="B851">
            <v>4.202E-3</v>
          </cell>
          <cell r="C851">
            <v>4.2079999999999999E-3</v>
          </cell>
          <cell r="D851">
            <v>4.0540000000000003E-3</v>
          </cell>
          <cell r="E851">
            <v>4.0899999999999999E-3</v>
          </cell>
          <cell r="F851">
            <v>312401</v>
          </cell>
          <cell r="G851">
            <v>137170477</v>
          </cell>
          <cell r="H851">
            <v>-2.6777622132534595E-2</v>
          </cell>
        </row>
        <row r="852">
          <cell r="A852">
            <v>42340</v>
          </cell>
          <cell r="B852">
            <v>4.091E-3</v>
          </cell>
          <cell r="C852">
            <v>4.189E-3</v>
          </cell>
          <cell r="D852">
            <v>4.0409999999999986E-3</v>
          </cell>
          <cell r="E852">
            <v>4.1729999999999996E-3</v>
          </cell>
          <cell r="F852">
            <v>328403</v>
          </cell>
          <cell r="G852">
            <v>139949725</v>
          </cell>
          <cell r="H852">
            <v>2.0090231554705212E-2</v>
          </cell>
        </row>
        <row r="853">
          <cell r="A853">
            <v>42341</v>
          </cell>
          <cell r="B853">
            <v>4.176E-3</v>
          </cell>
          <cell r="C853">
            <v>4.3039999999999997E-3</v>
          </cell>
          <cell r="D853">
            <v>4.1729999999999996E-3</v>
          </cell>
          <cell r="E853">
            <v>4.2620000000000002E-3</v>
          </cell>
          <cell r="F853">
            <v>139104</v>
          </cell>
          <cell r="G853">
            <v>142943612</v>
          </cell>
          <cell r="H853">
            <v>2.1103332067009876E-2</v>
          </cell>
        </row>
        <row r="854">
          <cell r="A854">
            <v>42342</v>
          </cell>
          <cell r="B854">
            <v>4.2620000000000002E-3</v>
          </cell>
          <cell r="C854">
            <v>4.7819999999999998E-3</v>
          </cell>
          <cell r="D854">
            <v>4.2389999999999997E-3</v>
          </cell>
          <cell r="E854">
            <v>4.7540000000000004E-3</v>
          </cell>
          <cell r="F854">
            <v>930102</v>
          </cell>
          <cell r="G854">
            <v>159451746</v>
          </cell>
          <cell r="H854">
            <v>0.10924783526157693</v>
          </cell>
        </row>
        <row r="855">
          <cell r="A855">
            <v>42343</v>
          </cell>
          <cell r="B855">
            <v>4.7559999999999998E-3</v>
          </cell>
          <cell r="C855">
            <v>5.3010000000000002E-3</v>
          </cell>
          <cell r="D855">
            <v>4.7559999999999998E-3</v>
          </cell>
          <cell r="E855">
            <v>5.3010000000000002E-3</v>
          </cell>
          <cell r="F855">
            <v>716241</v>
          </cell>
          <cell r="G855">
            <v>177794378</v>
          </cell>
          <cell r="H855">
            <v>0.10890911306766675</v>
          </cell>
        </row>
        <row r="856">
          <cell r="A856">
            <v>42344</v>
          </cell>
          <cell r="B856">
            <v>5.3020000000000003E-3</v>
          </cell>
          <cell r="C856">
            <v>5.3680000000000004E-3</v>
          </cell>
          <cell r="D856">
            <v>5.1529999999999996E-3</v>
          </cell>
          <cell r="E856">
            <v>5.3439999999999998E-3</v>
          </cell>
          <cell r="F856">
            <v>1002000</v>
          </cell>
          <cell r="G856">
            <v>179217036</v>
          </cell>
          <cell r="H856">
            <v>8.0789542286755309E-3</v>
          </cell>
        </row>
        <row r="857">
          <cell r="A857">
            <v>42345</v>
          </cell>
          <cell r="B857">
            <v>5.3119999999999999E-3</v>
          </cell>
          <cell r="C857">
            <v>5.5599999999999998E-3</v>
          </cell>
          <cell r="D857">
            <v>5.2969999999999996E-3</v>
          </cell>
          <cell r="E857">
            <v>5.5599999999999998E-3</v>
          </cell>
          <cell r="F857">
            <v>866871</v>
          </cell>
          <cell r="G857">
            <v>186466154</v>
          </cell>
          <cell r="H857">
            <v>3.9623672028146421E-2</v>
          </cell>
        </row>
        <row r="858">
          <cell r="A858">
            <v>42346</v>
          </cell>
          <cell r="B858">
            <v>5.561E-3</v>
          </cell>
          <cell r="C858">
            <v>6.7749999999999998E-3</v>
          </cell>
          <cell r="D858">
            <v>5.5599999999999998E-3</v>
          </cell>
          <cell r="E858">
            <v>6.7749999999999998E-3</v>
          </cell>
          <cell r="F858">
            <v>2423870</v>
          </cell>
          <cell r="G858">
            <v>227221522</v>
          </cell>
          <cell r="H858">
            <v>0.19764125850327366</v>
          </cell>
        </row>
        <row r="859">
          <cell r="A859">
            <v>42347</v>
          </cell>
          <cell r="B859">
            <v>6.7959999999999991E-3</v>
          </cell>
          <cell r="C859">
            <v>8.9049999999999997E-3</v>
          </cell>
          <cell r="D859">
            <v>6.7459999999999994E-3</v>
          </cell>
          <cell r="E859">
            <v>8.5230000000000011E-3</v>
          </cell>
          <cell r="F859">
            <v>5702470</v>
          </cell>
          <cell r="G859">
            <v>285840607</v>
          </cell>
          <cell r="H859">
            <v>0.22952902477439616</v>
          </cell>
        </row>
        <row r="860">
          <cell r="A860">
            <v>42348</v>
          </cell>
          <cell r="B860">
            <v>8.5269999999999999E-3</v>
          </cell>
          <cell r="C860">
            <v>9.0709999999999992E-3</v>
          </cell>
          <cell r="D860">
            <v>8.4440000000000001E-3</v>
          </cell>
          <cell r="E860">
            <v>8.4440000000000001E-3</v>
          </cell>
          <cell r="F860">
            <v>3223520</v>
          </cell>
          <cell r="G860">
            <v>283195173</v>
          </cell>
          <cell r="H860">
            <v>-9.3122615540864803E-3</v>
          </cell>
        </row>
        <row r="861">
          <cell r="A861">
            <v>42349</v>
          </cell>
          <cell r="B861">
            <v>8.4450000000000011E-3</v>
          </cell>
          <cell r="C861">
            <v>8.4530000000000004E-3</v>
          </cell>
          <cell r="D861">
            <v>7.7929999999999996E-3</v>
          </cell>
          <cell r="E861">
            <v>8.4409999999999989E-3</v>
          </cell>
          <cell r="F861">
            <v>3465490</v>
          </cell>
          <cell r="G861">
            <v>283078128</v>
          </cell>
          <cell r="H861">
            <v>-3.5534498449143131E-4</v>
          </cell>
        </row>
        <row r="862">
          <cell r="A862">
            <v>42350</v>
          </cell>
          <cell r="B862">
            <v>8.4540000000000014E-3</v>
          </cell>
          <cell r="C862">
            <v>8.6420000000000004E-3</v>
          </cell>
          <cell r="D862">
            <v>8.123E-3</v>
          </cell>
          <cell r="E862">
            <v>8.5360000000000002E-3</v>
          </cell>
          <cell r="F862">
            <v>1317990</v>
          </cell>
          <cell r="G862">
            <v>286272234</v>
          </cell>
          <cell r="H862">
            <v>1.1191728997869511E-2</v>
          </cell>
        </row>
        <row r="863">
          <cell r="A863">
            <v>42351</v>
          </cell>
          <cell r="B863">
            <v>8.5319999999999997E-3</v>
          </cell>
          <cell r="C863">
            <v>8.8669999999999999E-3</v>
          </cell>
          <cell r="D863">
            <v>8.4720000000000004E-3</v>
          </cell>
          <cell r="E863">
            <v>8.7790000000000003E-3</v>
          </cell>
          <cell r="F863">
            <v>1394050</v>
          </cell>
          <cell r="G863">
            <v>294425521</v>
          </cell>
          <cell r="H863">
            <v>2.8069991944619389E-2</v>
          </cell>
        </row>
        <row r="864">
          <cell r="A864">
            <v>42352</v>
          </cell>
          <cell r="B864">
            <v>8.7739999999999988E-3</v>
          </cell>
          <cell r="C864">
            <v>8.7799999999999996E-3</v>
          </cell>
          <cell r="D864">
            <v>7.6140000000000001E-3</v>
          </cell>
          <cell r="E864">
            <v>7.6140000000000001E-3</v>
          </cell>
          <cell r="F864">
            <v>2433140</v>
          </cell>
          <cell r="G864">
            <v>255361781</v>
          </cell>
          <cell r="H864">
            <v>-0.14237384798376607</v>
          </cell>
        </row>
        <row r="865">
          <cell r="A865">
            <v>42353</v>
          </cell>
          <cell r="B865">
            <v>7.6E-3</v>
          </cell>
          <cell r="C865">
            <v>7.6E-3</v>
          </cell>
          <cell r="D865">
            <v>6.6220000000000003E-3</v>
          </cell>
          <cell r="E865">
            <v>6.6840000000000007E-3</v>
          </cell>
          <cell r="F865">
            <v>4908540</v>
          </cell>
          <cell r="G865">
            <v>224173639</v>
          </cell>
          <cell r="H865">
            <v>-0.13027204722715827</v>
          </cell>
        </row>
        <row r="866">
          <cell r="A866">
            <v>42354</v>
          </cell>
          <cell r="B866">
            <v>6.6889999999999996E-3</v>
          </cell>
          <cell r="C866">
            <v>6.816E-3</v>
          </cell>
          <cell r="D866">
            <v>6.4540000000000014E-3</v>
          </cell>
          <cell r="E866">
            <v>6.7549999999999997E-3</v>
          </cell>
          <cell r="F866">
            <v>1249850</v>
          </cell>
          <cell r="G866">
            <v>226552114</v>
          </cell>
          <cell r="H866">
            <v>1.056636067901468E-2</v>
          </cell>
        </row>
        <row r="867">
          <cell r="A867">
            <v>42355</v>
          </cell>
          <cell r="B867">
            <v>6.7539999999999996E-3</v>
          </cell>
          <cell r="C867">
            <v>6.8079999999999998E-3</v>
          </cell>
          <cell r="D867">
            <v>6.6700000000000006E-3</v>
          </cell>
          <cell r="E867">
            <v>6.6939999999999994E-3</v>
          </cell>
          <cell r="F867">
            <v>556682</v>
          </cell>
          <cell r="G867">
            <v>224510020</v>
          </cell>
          <cell r="H867">
            <v>-9.0713686230273344E-3</v>
          </cell>
        </row>
        <row r="868">
          <cell r="A868">
            <v>42356</v>
          </cell>
          <cell r="B868">
            <v>6.6860000000000001E-3</v>
          </cell>
          <cell r="C868">
            <v>6.6860000000000001E-3</v>
          </cell>
          <cell r="D868">
            <v>6.3670000000000003E-3</v>
          </cell>
          <cell r="E868">
            <v>6.3869999999999986E-3</v>
          </cell>
          <cell r="F868">
            <v>833330</v>
          </cell>
          <cell r="G868">
            <v>214187866</v>
          </cell>
          <cell r="H868">
            <v>-4.6946928209682846E-2</v>
          </cell>
        </row>
        <row r="869">
          <cell r="A869">
            <v>42357</v>
          </cell>
          <cell r="B869">
            <v>6.3829999999999998E-3</v>
          </cell>
          <cell r="C869">
            <v>6.4009999999999996E-3</v>
          </cell>
          <cell r="D869">
            <v>6.254E-3</v>
          </cell>
          <cell r="E869">
            <v>6.2909999999999997E-3</v>
          </cell>
          <cell r="F869">
            <v>452403</v>
          </cell>
          <cell r="G869">
            <v>210998120</v>
          </cell>
          <cell r="H869">
            <v>-1.5144633991559303E-2</v>
          </cell>
        </row>
        <row r="870">
          <cell r="A870">
            <v>42358</v>
          </cell>
          <cell r="B870">
            <v>6.2919999999999998E-3</v>
          </cell>
          <cell r="C870">
            <v>6.3409999999999994E-3</v>
          </cell>
          <cell r="D870">
            <v>6.2049999999999996E-3</v>
          </cell>
          <cell r="E870">
            <v>6.2350000000000001E-3</v>
          </cell>
          <cell r="F870">
            <v>577803</v>
          </cell>
          <cell r="G870">
            <v>209113987</v>
          </cell>
          <cell r="H870">
            <v>-8.9414614558927553E-3</v>
          </cell>
        </row>
        <row r="871">
          <cell r="A871">
            <v>42359</v>
          </cell>
          <cell r="B871">
            <v>6.234E-3</v>
          </cell>
          <cell r="C871">
            <v>6.3560000000000014E-3</v>
          </cell>
          <cell r="D871">
            <v>6.1579999999999994E-3</v>
          </cell>
          <cell r="E871">
            <v>6.2689999999999994E-3</v>
          </cell>
          <cell r="F871">
            <v>512514</v>
          </cell>
          <cell r="G871">
            <v>210237491</v>
          </cell>
          <cell r="H871">
            <v>5.4382731598315564E-3</v>
          </cell>
        </row>
        <row r="872">
          <cell r="A872">
            <v>42360</v>
          </cell>
          <cell r="B872">
            <v>6.2709999999999997E-3</v>
          </cell>
          <cell r="C872">
            <v>6.2779999999999997E-3</v>
          </cell>
          <cell r="D872">
            <v>6.1840000000000003E-3</v>
          </cell>
          <cell r="E872">
            <v>6.1929999999999997E-3</v>
          </cell>
          <cell r="F872">
            <v>460222</v>
          </cell>
          <cell r="G872">
            <v>207692335</v>
          </cell>
          <cell r="H872">
            <v>-1.219723033590756E-2</v>
          </cell>
        </row>
        <row r="873">
          <cell r="A873">
            <v>42361</v>
          </cell>
          <cell r="B873">
            <v>6.1879999999999999E-3</v>
          </cell>
          <cell r="C873">
            <v>6.2110000000000004E-3</v>
          </cell>
          <cell r="D873">
            <v>6.0150000000000004E-3</v>
          </cell>
          <cell r="E873">
            <v>6.0210000000000003E-3</v>
          </cell>
          <cell r="F873">
            <v>364178</v>
          </cell>
          <cell r="G873">
            <v>201945024</v>
          </cell>
          <cell r="H873">
            <v>-2.8166263473612948E-2</v>
          </cell>
        </row>
        <row r="874">
          <cell r="A874">
            <v>42362</v>
          </cell>
          <cell r="B874">
            <v>6.0229999999999997E-3</v>
          </cell>
          <cell r="C874">
            <v>6.0530000000000002E-3</v>
          </cell>
          <cell r="D874">
            <v>5.9549999999999994E-3</v>
          </cell>
          <cell r="E874">
            <v>5.9709999999999997E-3</v>
          </cell>
          <cell r="F874">
            <v>332166</v>
          </cell>
          <cell r="G874">
            <v>200241322</v>
          </cell>
          <cell r="H874">
            <v>-8.3389409174555122E-3</v>
          </cell>
        </row>
        <row r="875">
          <cell r="A875">
            <v>42363</v>
          </cell>
          <cell r="B875">
            <v>5.9709999999999997E-3</v>
          </cell>
          <cell r="C875">
            <v>6.5139999999999998E-3</v>
          </cell>
          <cell r="D875">
            <v>5.9699999999999996E-3</v>
          </cell>
          <cell r="E875">
            <v>6.4870000000000006E-3</v>
          </cell>
          <cell r="F875">
            <v>815998</v>
          </cell>
          <cell r="G875">
            <v>217541275</v>
          </cell>
          <cell r="H875">
            <v>8.2885756666063154E-2</v>
          </cell>
        </row>
        <row r="876">
          <cell r="A876">
            <v>42364</v>
          </cell>
          <cell r="B876">
            <v>6.4909999999999994E-3</v>
          </cell>
          <cell r="C876">
            <v>6.5079999999999999E-3</v>
          </cell>
          <cell r="D876">
            <v>6.1450000000000003E-3</v>
          </cell>
          <cell r="E876">
            <v>6.1739999999999998E-3</v>
          </cell>
          <cell r="F876">
            <v>665210</v>
          </cell>
          <cell r="G876">
            <v>207055124</v>
          </cell>
          <cell r="H876">
            <v>-4.9453248150950938E-2</v>
          </cell>
        </row>
        <row r="877">
          <cell r="A877">
            <v>42365</v>
          </cell>
          <cell r="B877">
            <v>6.1720000000000004E-3</v>
          </cell>
          <cell r="C877">
            <v>6.3550000000000004E-3</v>
          </cell>
          <cell r="D877">
            <v>6.1320000000000003E-3</v>
          </cell>
          <cell r="E877">
            <v>6.3429999999999997E-3</v>
          </cell>
          <cell r="F877">
            <v>465856</v>
          </cell>
          <cell r="G877">
            <v>212734354</v>
          </cell>
          <cell r="H877">
            <v>2.7004916571792492E-2</v>
          </cell>
        </row>
        <row r="878">
          <cell r="A878">
            <v>42366</v>
          </cell>
          <cell r="B878">
            <v>6.3479999999999986E-3</v>
          </cell>
          <cell r="C878">
            <v>6.4419999999999998E-3</v>
          </cell>
          <cell r="D878">
            <v>6.326E-3</v>
          </cell>
          <cell r="E878">
            <v>6.3400000000000001E-3</v>
          </cell>
          <cell r="F878">
            <v>469583</v>
          </cell>
          <cell r="G878">
            <v>212634412</v>
          </cell>
          <cell r="H878">
            <v>-4.7307420262547876E-4</v>
          </cell>
        </row>
        <row r="879">
          <cell r="A879">
            <v>42367</v>
          </cell>
          <cell r="B879">
            <v>6.3420000000000004E-3</v>
          </cell>
          <cell r="C879">
            <v>6.3530000000000001E-3</v>
          </cell>
          <cell r="D879">
            <v>6.2450000000000014E-3</v>
          </cell>
          <cell r="E879">
            <v>6.2639999999999996E-3</v>
          </cell>
          <cell r="F879">
            <v>312612</v>
          </cell>
          <cell r="G879">
            <v>210089591</v>
          </cell>
          <cell r="H879">
            <v>-1.2059809760632683E-2</v>
          </cell>
        </row>
        <row r="880">
          <cell r="A880">
            <v>42368</v>
          </cell>
          <cell r="B880">
            <v>6.2659999999999999E-3</v>
          </cell>
          <cell r="C880">
            <v>6.2709999999999997E-3</v>
          </cell>
          <cell r="D880">
            <v>6.1700000000000001E-3</v>
          </cell>
          <cell r="E880">
            <v>6.182E-3</v>
          </cell>
          <cell r="F880">
            <v>280345</v>
          </cell>
          <cell r="G880">
            <v>207320069</v>
          </cell>
          <cell r="H880">
            <v>-1.3177114978577372E-2</v>
          </cell>
        </row>
        <row r="881">
          <cell r="A881">
            <v>42369</v>
          </cell>
          <cell r="B881">
            <v>6.1840000000000003E-3</v>
          </cell>
          <cell r="C881">
            <v>6.1840000000000003E-3</v>
          </cell>
          <cell r="D881">
            <v>6.0390000000000001E-3</v>
          </cell>
          <cell r="E881">
            <v>6.0400000000000002E-3</v>
          </cell>
          <cell r="F881">
            <v>374355</v>
          </cell>
          <cell r="G881">
            <v>202579217</v>
          </cell>
          <cell r="H881">
            <v>-2.3237831763200923E-2</v>
          </cell>
        </row>
        <row r="882">
          <cell r="A882">
            <v>42370</v>
          </cell>
          <cell r="B882">
            <v>6.0400000000000002E-3</v>
          </cell>
          <cell r="C882">
            <v>6.0439999999999999E-3</v>
          </cell>
          <cell r="D882">
            <v>5.9329999999999999E-3</v>
          </cell>
          <cell r="E882">
            <v>5.9549999999999994E-3</v>
          </cell>
          <cell r="F882">
            <v>211767</v>
          </cell>
          <cell r="G882">
            <v>199716461</v>
          </cell>
          <cell r="H882">
            <v>-1.4172809139460309E-2</v>
          </cell>
        </row>
        <row r="883">
          <cell r="A883">
            <v>42371</v>
          </cell>
          <cell r="B883">
            <v>5.9569999999999996E-3</v>
          </cell>
          <cell r="C883">
            <v>6.0790000000000002E-3</v>
          </cell>
          <cell r="D883">
            <v>5.9329999999999999E-3</v>
          </cell>
          <cell r="E883">
            <v>6.0650000000000001E-3</v>
          </cell>
          <cell r="F883">
            <v>278539</v>
          </cell>
          <cell r="G883">
            <v>203395183</v>
          </cell>
          <cell r="H883">
            <v>1.8303339588750085E-2</v>
          </cell>
        </row>
        <row r="884">
          <cell r="A884">
            <v>42372</v>
          </cell>
          <cell r="B884">
            <v>6.0659999999999993E-3</v>
          </cell>
          <cell r="C884">
            <v>6.0699999999999999E-3</v>
          </cell>
          <cell r="D884">
            <v>5.9880000000000003E-3</v>
          </cell>
          <cell r="E884">
            <v>6.0169999999999998E-3</v>
          </cell>
          <cell r="F884">
            <v>291723</v>
          </cell>
          <cell r="G884">
            <v>201799471</v>
          </cell>
          <cell r="H884">
            <v>-7.9457461577987793E-3</v>
          </cell>
        </row>
        <row r="885">
          <cell r="A885">
            <v>42373</v>
          </cell>
          <cell r="B885">
            <v>6.019E-3</v>
          </cell>
          <cell r="C885">
            <v>6.0590000000000001E-3</v>
          </cell>
          <cell r="D885">
            <v>5.953E-3</v>
          </cell>
          <cell r="E885">
            <v>5.9579999999999998E-3</v>
          </cell>
          <cell r="F885">
            <v>310820</v>
          </cell>
          <cell r="G885">
            <v>199807683</v>
          </cell>
          <cell r="H885">
            <v>-9.8539419471241549E-3</v>
          </cell>
        </row>
        <row r="886">
          <cell r="A886">
            <v>42374</v>
          </cell>
          <cell r="B886">
            <v>5.9540000000000001E-3</v>
          </cell>
          <cell r="C886">
            <v>6.0439999999999999E-3</v>
          </cell>
          <cell r="D886">
            <v>5.953E-3</v>
          </cell>
          <cell r="E886">
            <v>6.0439999999999999E-3</v>
          </cell>
          <cell r="F886">
            <v>381554</v>
          </cell>
          <cell r="G886">
            <v>202711354</v>
          </cell>
          <cell r="H886">
            <v>1.4331190119402561E-2</v>
          </cell>
        </row>
        <row r="887">
          <cell r="A887">
            <v>42375</v>
          </cell>
          <cell r="B887">
            <v>6.0439999999999999E-3</v>
          </cell>
          <cell r="C887">
            <v>6.0439999999999999E-3</v>
          </cell>
          <cell r="D887">
            <v>5.9829999999999996E-3</v>
          </cell>
          <cell r="E887">
            <v>6.0030000000000014E-3</v>
          </cell>
          <cell r="F887">
            <v>316235</v>
          </cell>
          <cell r="G887">
            <v>201334978</v>
          </cell>
          <cell r="H887">
            <v>-6.8067001407868264E-3</v>
          </cell>
        </row>
        <row r="888">
          <cell r="A888">
            <v>42376</v>
          </cell>
          <cell r="B888">
            <v>5.9979999999999999E-3</v>
          </cell>
          <cell r="C888">
            <v>6.0899999999999999E-3</v>
          </cell>
          <cell r="D888">
            <v>5.9979999999999999E-3</v>
          </cell>
          <cell r="E888">
            <v>6.0390000000000001E-3</v>
          </cell>
          <cell r="F888">
            <v>426048</v>
          </cell>
          <cell r="G888">
            <v>202538636</v>
          </cell>
          <cell r="H888">
            <v>5.9790910560577892E-3</v>
          </cell>
        </row>
        <row r="889">
          <cell r="A889">
            <v>42377</v>
          </cell>
          <cell r="B889">
            <v>6.0400000000000002E-3</v>
          </cell>
          <cell r="C889">
            <v>6.0549999999999996E-3</v>
          </cell>
          <cell r="D889">
            <v>5.9049999999999997E-3</v>
          </cell>
          <cell r="E889">
            <v>5.9329999999999999E-3</v>
          </cell>
          <cell r="F889">
            <v>288641</v>
          </cell>
          <cell r="G889">
            <v>198988028</v>
          </cell>
          <cell r="H889">
            <v>-1.7708448049257967E-2</v>
          </cell>
        </row>
        <row r="890">
          <cell r="A890">
            <v>42378</v>
          </cell>
          <cell r="B890">
            <v>5.9369999999999996E-3</v>
          </cell>
          <cell r="C890">
            <v>6.0049999999999999E-3</v>
          </cell>
          <cell r="D890">
            <v>5.9329999999999999E-3</v>
          </cell>
          <cell r="E890">
            <v>5.9820000000000003E-3</v>
          </cell>
          <cell r="F890">
            <v>310336</v>
          </cell>
          <cell r="G890">
            <v>200621636</v>
          </cell>
          <cell r="H890">
            <v>8.2249729312502129E-3</v>
          </cell>
        </row>
        <row r="891">
          <cell r="A891">
            <v>42379</v>
          </cell>
          <cell r="B891">
            <v>5.9820000000000003E-3</v>
          </cell>
          <cell r="C891">
            <v>5.999E-3</v>
          </cell>
          <cell r="D891">
            <v>5.9310000000000014E-3</v>
          </cell>
          <cell r="E891">
            <v>5.9560000000000004E-3</v>
          </cell>
          <cell r="F891">
            <v>195011</v>
          </cell>
          <cell r="G891">
            <v>199751004</v>
          </cell>
          <cell r="H891">
            <v>-4.3558453859937028E-3</v>
          </cell>
        </row>
        <row r="892">
          <cell r="A892">
            <v>42380</v>
          </cell>
          <cell r="B892">
            <v>5.9630000000000004E-3</v>
          </cell>
          <cell r="C892">
            <v>5.9699999999999996E-3</v>
          </cell>
          <cell r="D892">
            <v>5.8920000000000014E-3</v>
          </cell>
          <cell r="E892">
            <v>5.8950000000000001E-3</v>
          </cell>
          <cell r="F892">
            <v>216286</v>
          </cell>
          <cell r="G892">
            <v>197691806</v>
          </cell>
          <cell r="H892">
            <v>-1.0294580832428315E-2</v>
          </cell>
        </row>
        <row r="893">
          <cell r="A893">
            <v>42381</v>
          </cell>
          <cell r="B893">
            <v>5.8920000000000014E-3</v>
          </cell>
          <cell r="C893">
            <v>5.8969999999999986E-3</v>
          </cell>
          <cell r="D893">
            <v>5.8539999999999998E-3</v>
          </cell>
          <cell r="E893">
            <v>5.8539999999999998E-3</v>
          </cell>
          <cell r="F893">
            <v>310414</v>
          </cell>
          <cell r="G893">
            <v>196340918</v>
          </cell>
          <cell r="H893">
            <v>-6.9793457196401501E-3</v>
          </cell>
        </row>
        <row r="894">
          <cell r="A894">
            <v>42382</v>
          </cell>
          <cell r="B894">
            <v>5.836E-3</v>
          </cell>
          <cell r="C894">
            <v>5.836E-3</v>
          </cell>
          <cell r="D894">
            <v>5.7530000000000003E-3</v>
          </cell>
          <cell r="E894">
            <v>5.7939999999999997E-3</v>
          </cell>
          <cell r="F894">
            <v>497284</v>
          </cell>
          <cell r="G894">
            <v>194303853</v>
          </cell>
          <cell r="H894">
            <v>-1.0302288922535473E-2</v>
          </cell>
        </row>
        <row r="895">
          <cell r="A895">
            <v>42383</v>
          </cell>
          <cell r="B895">
            <v>5.7950000000000007E-3</v>
          </cell>
          <cell r="C895">
            <v>5.8020000000000007E-3</v>
          </cell>
          <cell r="D895">
            <v>5.5259999999999997E-3</v>
          </cell>
          <cell r="E895">
            <v>5.5290000000000001E-3</v>
          </cell>
          <cell r="F895">
            <v>849371</v>
          </cell>
          <cell r="G895">
            <v>185440579</v>
          </cell>
          <cell r="H895">
            <v>-4.6815931991362664E-2</v>
          </cell>
        </row>
        <row r="896">
          <cell r="A896">
            <v>42384</v>
          </cell>
          <cell r="B896">
            <v>5.5279999999999999E-3</v>
          </cell>
          <cell r="C896">
            <v>5.5279999999999999E-3</v>
          </cell>
          <cell r="D896">
            <v>5.2290000000000001E-3</v>
          </cell>
          <cell r="E896">
            <v>5.2290000000000001E-3</v>
          </cell>
          <cell r="F896">
            <v>441054</v>
          </cell>
          <cell r="G896">
            <v>175378341</v>
          </cell>
          <cell r="H896">
            <v>-5.578691214980238E-2</v>
          </cell>
        </row>
        <row r="897">
          <cell r="A897">
            <v>42385</v>
          </cell>
          <cell r="B897">
            <v>5.2209999999999999E-3</v>
          </cell>
          <cell r="C897">
            <v>5.274E-3</v>
          </cell>
          <cell r="D897">
            <v>5.0720000000000001E-3</v>
          </cell>
          <cell r="E897">
            <v>5.1119999999999994E-3</v>
          </cell>
          <cell r="F897">
            <v>304209</v>
          </cell>
          <cell r="G897">
            <v>171445070</v>
          </cell>
          <cell r="H897">
            <v>-2.2629338130759985E-2</v>
          </cell>
        </row>
        <row r="898">
          <cell r="A898">
            <v>42386</v>
          </cell>
          <cell r="B898">
            <v>5.11E-3</v>
          </cell>
          <cell r="C898">
            <v>5.2849999999999998E-3</v>
          </cell>
          <cell r="D898">
            <v>5.0109999999999998E-3</v>
          </cell>
          <cell r="E898">
            <v>5.2659999999999998E-3</v>
          </cell>
          <cell r="F898">
            <v>473175</v>
          </cell>
          <cell r="G898">
            <v>176601451</v>
          </cell>
          <cell r="H898">
            <v>2.9680343998884025E-2</v>
          </cell>
        </row>
        <row r="899">
          <cell r="A899">
            <v>42387</v>
          </cell>
          <cell r="B899">
            <v>5.2700000000000004E-3</v>
          </cell>
          <cell r="C899">
            <v>5.4159999999999998E-3</v>
          </cell>
          <cell r="D899">
            <v>5.2680000000000001E-3</v>
          </cell>
          <cell r="E899">
            <v>5.326E-3</v>
          </cell>
          <cell r="F899">
            <v>514295</v>
          </cell>
          <cell r="G899">
            <v>178621411</v>
          </cell>
          <cell r="H899">
            <v>1.1329426317622919E-2</v>
          </cell>
        </row>
        <row r="900">
          <cell r="A900">
            <v>42388</v>
          </cell>
          <cell r="B900">
            <v>5.3299999999999997E-3</v>
          </cell>
          <cell r="C900">
            <v>5.3299999999999997E-3</v>
          </cell>
          <cell r="D900">
            <v>5.2619999999999993E-3</v>
          </cell>
          <cell r="E900">
            <v>5.2710000000000014E-3</v>
          </cell>
          <cell r="F900">
            <v>226472</v>
          </cell>
          <cell r="G900">
            <v>176766120</v>
          </cell>
          <cell r="H900">
            <v>-1.0380389518670449E-2</v>
          </cell>
        </row>
        <row r="901">
          <cell r="A901">
            <v>42389</v>
          </cell>
          <cell r="B901">
            <v>5.2710000000000014E-3</v>
          </cell>
          <cell r="C901">
            <v>5.3939999999999986E-3</v>
          </cell>
          <cell r="D901">
            <v>5.1780000000000003E-3</v>
          </cell>
          <cell r="E901">
            <v>5.3810000000000004E-3</v>
          </cell>
          <cell r="F901">
            <v>722260</v>
          </cell>
          <cell r="G901">
            <v>180460604</v>
          </cell>
          <cell r="H901">
            <v>2.0654132634212497E-2</v>
          </cell>
        </row>
        <row r="902">
          <cell r="A902">
            <v>42390</v>
          </cell>
          <cell r="B902">
            <v>5.3700000000000006E-3</v>
          </cell>
          <cell r="C902">
            <v>5.385E-3</v>
          </cell>
          <cell r="D902">
            <v>5.3049999999999998E-3</v>
          </cell>
          <cell r="E902">
            <v>5.313E-3</v>
          </cell>
          <cell r="F902">
            <v>344950</v>
          </cell>
          <cell r="G902">
            <v>178169997</v>
          </cell>
          <cell r="H902">
            <v>-1.2717583038476496E-2</v>
          </cell>
        </row>
        <row r="903">
          <cell r="A903">
            <v>42391</v>
          </cell>
          <cell r="B903">
            <v>5.3140000000000001E-3</v>
          </cell>
          <cell r="C903">
            <v>5.3140000000000001E-3</v>
          </cell>
          <cell r="D903">
            <v>5.0930000000000003E-3</v>
          </cell>
          <cell r="E903">
            <v>5.1139999999999996E-3</v>
          </cell>
          <cell r="F903">
            <v>355595</v>
          </cell>
          <cell r="G903">
            <v>171522877</v>
          </cell>
          <cell r="H903">
            <v>-3.8174770599811371E-2</v>
          </cell>
        </row>
        <row r="904">
          <cell r="A904">
            <v>42392</v>
          </cell>
          <cell r="B904">
            <v>5.1090000000000007E-3</v>
          </cell>
          <cell r="C904">
            <v>5.1919999999999996E-3</v>
          </cell>
          <cell r="D904">
            <v>5.1090000000000007E-3</v>
          </cell>
          <cell r="E904">
            <v>5.1200000000000004E-3</v>
          </cell>
          <cell r="F904">
            <v>310286</v>
          </cell>
          <cell r="G904">
            <v>171714711</v>
          </cell>
          <cell r="H904">
            <v>1.1725621824215883E-3</v>
          </cell>
        </row>
        <row r="905">
          <cell r="A905">
            <v>42393</v>
          </cell>
          <cell r="B905">
            <v>5.1209999999999997E-3</v>
          </cell>
          <cell r="C905">
            <v>5.2369999999999986E-3</v>
          </cell>
          <cell r="D905">
            <v>5.1189999999999994E-3</v>
          </cell>
          <cell r="E905">
            <v>5.2189999999999997E-3</v>
          </cell>
          <cell r="F905">
            <v>341789</v>
          </cell>
          <cell r="G905">
            <v>175044643</v>
          </cell>
          <cell r="H905">
            <v>1.9151373609859721E-2</v>
          </cell>
        </row>
        <row r="906">
          <cell r="A906">
            <v>42394</v>
          </cell>
          <cell r="B906">
            <v>5.2180000000000004E-3</v>
          </cell>
          <cell r="C906">
            <v>5.2180000000000004E-3</v>
          </cell>
          <cell r="D906">
            <v>5.0639999999999999E-3</v>
          </cell>
          <cell r="E906">
            <v>5.1349999999999998E-3</v>
          </cell>
          <cell r="F906">
            <v>412095</v>
          </cell>
          <cell r="G906">
            <v>174168241</v>
          </cell>
          <cell r="H906">
            <v>-1.6225969280754649E-2</v>
          </cell>
        </row>
        <row r="907">
          <cell r="A907">
            <v>42395</v>
          </cell>
          <cell r="B907">
            <v>5.1380000000000002E-3</v>
          </cell>
          <cell r="C907">
            <v>5.4770000000000001E-3</v>
          </cell>
          <cell r="D907">
            <v>5.1250000000000002E-3</v>
          </cell>
          <cell r="E907">
            <v>5.4190000000000002E-3</v>
          </cell>
          <cell r="F907">
            <v>904781</v>
          </cell>
          <cell r="G907">
            <v>183813443</v>
          </cell>
          <cell r="H907">
            <v>5.3831453203455719E-2</v>
          </cell>
        </row>
        <row r="908">
          <cell r="A908">
            <v>42396</v>
          </cell>
          <cell r="B908">
            <v>5.4079999999999996E-3</v>
          </cell>
          <cell r="C908">
            <v>6.5709999999999996E-3</v>
          </cell>
          <cell r="D908">
            <v>5.4079999999999996E-3</v>
          </cell>
          <cell r="E908">
            <v>6.5059999999999996E-3</v>
          </cell>
          <cell r="F908">
            <v>2544770</v>
          </cell>
          <cell r="G908">
            <v>220680606</v>
          </cell>
          <cell r="H908">
            <v>0.18281353146718249</v>
          </cell>
        </row>
        <row r="909">
          <cell r="A909">
            <v>42397</v>
          </cell>
          <cell r="B909">
            <v>6.5069999999999989E-3</v>
          </cell>
          <cell r="C909">
            <v>6.5069999999999989E-3</v>
          </cell>
          <cell r="D909">
            <v>6.0899999999999999E-3</v>
          </cell>
          <cell r="E909">
            <v>6.2259999999999998E-3</v>
          </cell>
          <cell r="F909">
            <v>2203940</v>
          </cell>
          <cell r="G909">
            <v>211185670</v>
          </cell>
          <cell r="H909">
            <v>-4.3990756031743322E-2</v>
          </cell>
        </row>
        <row r="910">
          <cell r="A910">
            <v>42398</v>
          </cell>
          <cell r="B910">
            <v>6.228E-3</v>
          </cell>
          <cell r="C910">
            <v>6.9059999999999998E-3</v>
          </cell>
          <cell r="D910">
            <v>5.9220000000000002E-3</v>
          </cell>
          <cell r="E910">
            <v>6.8400000000000006E-3</v>
          </cell>
          <cell r="F910">
            <v>2895430</v>
          </cell>
          <cell r="G910">
            <v>231998413</v>
          </cell>
          <cell r="H910">
            <v>9.4053659615042889E-2</v>
          </cell>
        </row>
        <row r="911">
          <cell r="A911">
            <v>42399</v>
          </cell>
          <cell r="B911">
            <v>6.8239999999999993E-3</v>
          </cell>
          <cell r="C911">
            <v>7.0010000000000003E-3</v>
          </cell>
          <cell r="D911">
            <v>6.6120000000000007E-3</v>
          </cell>
          <cell r="E911">
            <v>6.6340000000000001E-3</v>
          </cell>
          <cell r="F911">
            <v>1233320</v>
          </cell>
          <cell r="G911">
            <v>225029173</v>
          </cell>
          <cell r="H911">
            <v>-3.0579791109598475E-2</v>
          </cell>
        </row>
        <row r="912">
          <cell r="A912">
            <v>42400</v>
          </cell>
          <cell r="B912">
            <v>6.6310000000000006E-3</v>
          </cell>
          <cell r="C912">
            <v>6.6379999999999998E-3</v>
          </cell>
          <cell r="D912">
            <v>6.3590000000000001E-3</v>
          </cell>
          <cell r="E912">
            <v>6.3990000000000002E-3</v>
          </cell>
          <cell r="F912">
            <v>977856</v>
          </cell>
          <cell r="G912">
            <v>217061662</v>
          </cell>
          <cell r="H912">
            <v>-3.6066212367537501E-2</v>
          </cell>
        </row>
        <row r="913">
          <cell r="A913">
            <v>42401</v>
          </cell>
          <cell r="B913">
            <v>6.398E-3</v>
          </cell>
          <cell r="C913">
            <v>6.5510000000000004E-3</v>
          </cell>
          <cell r="D913">
            <v>6.3659999999999993E-3</v>
          </cell>
          <cell r="E913">
            <v>6.5420000000000001E-3</v>
          </cell>
          <cell r="F913">
            <v>830380</v>
          </cell>
          <cell r="G913">
            <v>221895966</v>
          </cell>
          <cell r="H913">
            <v>2.2101200958868975E-2</v>
          </cell>
        </row>
        <row r="914">
          <cell r="A914">
            <v>42402</v>
          </cell>
          <cell r="B914">
            <v>6.5449999999999996E-3</v>
          </cell>
          <cell r="C914">
            <v>6.7909999999999993E-3</v>
          </cell>
          <cell r="D914">
            <v>6.5449999999999996E-3</v>
          </cell>
          <cell r="E914">
            <v>6.7680000000000006E-3</v>
          </cell>
          <cell r="F914">
            <v>809854</v>
          </cell>
          <cell r="G914">
            <v>229580922</v>
          </cell>
          <cell r="H914">
            <v>3.3962693187730056E-2</v>
          </cell>
        </row>
        <row r="915">
          <cell r="A915">
            <v>42403</v>
          </cell>
          <cell r="B915">
            <v>6.7709999999999992E-3</v>
          </cell>
          <cell r="C915">
            <v>6.9059999999999998E-3</v>
          </cell>
          <cell r="D915">
            <v>6.7600000000000004E-3</v>
          </cell>
          <cell r="E915">
            <v>6.8830000000000002E-3</v>
          </cell>
          <cell r="F915">
            <v>803366</v>
          </cell>
          <cell r="G915">
            <v>233457659</v>
          </cell>
          <cell r="H915">
            <v>1.6848981112304894E-2</v>
          </cell>
        </row>
        <row r="916">
          <cell r="A916">
            <v>42404</v>
          </cell>
          <cell r="B916">
            <v>6.8819999999999992E-3</v>
          </cell>
          <cell r="C916">
            <v>6.9900000000000014E-3</v>
          </cell>
          <cell r="D916">
            <v>6.8560000000000001E-3</v>
          </cell>
          <cell r="E916">
            <v>6.9700000000000014E-3</v>
          </cell>
          <cell r="F916">
            <v>1174600</v>
          </cell>
          <cell r="G916">
            <v>236439242</v>
          </cell>
          <cell r="H916">
            <v>1.2560621356205531E-2</v>
          </cell>
        </row>
        <row r="917">
          <cell r="A917">
            <v>42405</v>
          </cell>
          <cell r="B917">
            <v>6.9650000000000007E-3</v>
          </cell>
          <cell r="C917">
            <v>7.2719999999999998E-3</v>
          </cell>
          <cell r="D917">
            <v>6.9579999999999998E-3</v>
          </cell>
          <cell r="E917">
            <v>7.2620000000000002E-3</v>
          </cell>
          <cell r="F917">
            <v>1186010</v>
          </cell>
          <cell r="G917">
            <v>246331045</v>
          </cell>
          <cell r="H917">
            <v>4.1040048219711397E-2</v>
          </cell>
        </row>
        <row r="918">
          <cell r="A918">
            <v>42406</v>
          </cell>
          <cell r="B918">
            <v>7.2730000000000008E-3</v>
          </cell>
          <cell r="C918">
            <v>7.9220000000000002E-3</v>
          </cell>
          <cell r="D918">
            <v>7.247E-3</v>
          </cell>
          <cell r="E918">
            <v>7.9220000000000002E-3</v>
          </cell>
          <cell r="F918">
            <v>1859040</v>
          </cell>
          <cell r="G918">
            <v>268722771</v>
          </cell>
          <cell r="H918">
            <v>8.698842620758078E-2</v>
          </cell>
        </row>
        <row r="919">
          <cell r="A919">
            <v>42407</v>
          </cell>
          <cell r="B919">
            <v>7.9239999999999988E-3</v>
          </cell>
          <cell r="C919">
            <v>8.6660000000000001E-3</v>
          </cell>
          <cell r="D919">
            <v>7.9239999999999988E-3</v>
          </cell>
          <cell r="E919">
            <v>8.3379999999999999E-3</v>
          </cell>
          <cell r="F919">
            <v>2460140</v>
          </cell>
          <cell r="G919">
            <v>282831191</v>
          </cell>
          <cell r="H919">
            <v>5.1179680258880249E-2</v>
          </cell>
        </row>
        <row r="920">
          <cell r="A920">
            <v>42408</v>
          </cell>
          <cell r="B920">
            <v>8.3750000000000005E-3</v>
          </cell>
          <cell r="C920">
            <v>8.5510000000000013E-3</v>
          </cell>
          <cell r="D920">
            <v>7.9590000000000008E-3</v>
          </cell>
          <cell r="E920">
            <v>7.9909999999999998E-3</v>
          </cell>
          <cell r="F920">
            <v>1048160</v>
          </cell>
          <cell r="G920">
            <v>272413777</v>
          </cell>
          <cell r="H920">
            <v>-4.2507471066279459E-2</v>
          </cell>
        </row>
        <row r="921">
          <cell r="A921">
            <v>42409</v>
          </cell>
          <cell r="B921">
            <v>7.9989999999999992E-3</v>
          </cell>
          <cell r="C921">
            <v>8.0200000000000011E-3</v>
          </cell>
          <cell r="D921">
            <v>7.7359999999999998E-3</v>
          </cell>
          <cell r="E921">
            <v>7.8150000000000008E-3</v>
          </cell>
          <cell r="F921">
            <v>866765</v>
          </cell>
          <cell r="G921">
            <v>266434243</v>
          </cell>
          <cell r="H921">
            <v>-2.2270944518885678E-2</v>
          </cell>
        </row>
        <row r="922">
          <cell r="A922">
            <v>42410</v>
          </cell>
          <cell r="B922">
            <v>7.8269999999999989E-3</v>
          </cell>
          <cell r="C922">
            <v>7.9430000000000004E-3</v>
          </cell>
          <cell r="D922">
            <v>7.8200000000000006E-3</v>
          </cell>
          <cell r="E922">
            <v>7.8530000000000006E-3</v>
          </cell>
          <cell r="F922">
            <v>668185</v>
          </cell>
          <cell r="G922">
            <v>267731059</v>
          </cell>
          <cell r="H922">
            <v>4.8506605192975179E-3</v>
          </cell>
        </row>
        <row r="923">
          <cell r="A923">
            <v>42411</v>
          </cell>
          <cell r="B923">
            <v>7.8569999999999994E-3</v>
          </cell>
          <cell r="C923">
            <v>7.8969999999999995E-3</v>
          </cell>
          <cell r="D923">
            <v>7.77E-3</v>
          </cell>
          <cell r="E923">
            <v>7.8150000000000008E-3</v>
          </cell>
          <cell r="F923">
            <v>565522</v>
          </cell>
          <cell r="G923">
            <v>266426061</v>
          </cell>
          <cell r="H923">
            <v>-4.8506605192975734E-3</v>
          </cell>
        </row>
        <row r="924">
          <cell r="A924">
            <v>42412</v>
          </cell>
          <cell r="B924">
            <v>7.8219999999999991E-3</v>
          </cell>
          <cell r="C924">
            <v>7.979E-3</v>
          </cell>
          <cell r="D924">
            <v>7.7299999999999999E-3</v>
          </cell>
          <cell r="E924">
            <v>7.979E-3</v>
          </cell>
          <cell r="F924">
            <v>816579</v>
          </cell>
          <cell r="G924">
            <v>272024118</v>
          </cell>
          <cell r="H924">
            <v>2.0768126452703966E-2</v>
          </cell>
        </row>
        <row r="925">
          <cell r="A925">
            <v>42413</v>
          </cell>
          <cell r="B925">
            <v>7.9609999999999993E-3</v>
          </cell>
          <cell r="C925">
            <v>8.3150000000000012E-3</v>
          </cell>
          <cell r="D925">
            <v>7.9369999999999996E-3</v>
          </cell>
          <cell r="E925">
            <v>8.2569999999999987E-3</v>
          </cell>
          <cell r="F925">
            <v>684444</v>
          </cell>
          <cell r="G925">
            <v>281503759</v>
          </cell>
          <cell r="H925">
            <v>3.4248235109147401E-2</v>
          </cell>
        </row>
        <row r="926">
          <cell r="A926">
            <v>42414</v>
          </cell>
          <cell r="B926">
            <v>8.2629999999999995E-3</v>
          </cell>
          <cell r="C926">
            <v>8.6390000000000008E-3</v>
          </cell>
          <cell r="D926">
            <v>8.2629999999999995E-3</v>
          </cell>
          <cell r="E926">
            <v>8.5900000000000004E-3</v>
          </cell>
          <cell r="F926">
            <v>1144830</v>
          </cell>
          <cell r="G926">
            <v>292842373</v>
          </cell>
          <cell r="H926">
            <v>3.9537410560872642E-2</v>
          </cell>
        </row>
        <row r="927">
          <cell r="A927">
            <v>42415</v>
          </cell>
          <cell r="B927">
            <v>8.5929999999999999E-3</v>
          </cell>
          <cell r="C927">
            <v>8.6560000000000005E-3</v>
          </cell>
          <cell r="D927">
            <v>8.5590000000000006E-3</v>
          </cell>
          <cell r="E927">
            <v>8.6309999999999998E-3</v>
          </cell>
          <cell r="F927">
            <v>734275</v>
          </cell>
          <cell r="G927">
            <v>294225779</v>
          </cell>
          <cell r="H927">
            <v>4.7616372413563646E-3</v>
          </cell>
        </row>
        <row r="928">
          <cell r="A928">
            <v>42416</v>
          </cell>
          <cell r="B928">
            <v>8.6309999999999998E-3</v>
          </cell>
          <cell r="C928">
            <v>8.6599999999999993E-3</v>
          </cell>
          <cell r="D928">
            <v>8.4340000000000005E-3</v>
          </cell>
          <cell r="E928">
            <v>8.4510000000000002E-3</v>
          </cell>
          <cell r="F928">
            <v>1012220</v>
          </cell>
          <cell r="G928">
            <v>288097950</v>
          </cell>
          <cell r="H928">
            <v>-2.1075595675175286E-2</v>
          </cell>
        </row>
        <row r="929">
          <cell r="A929">
            <v>42417</v>
          </cell>
          <cell r="B929">
            <v>8.456E-3</v>
          </cell>
          <cell r="C929">
            <v>8.4609999999999998E-3</v>
          </cell>
          <cell r="D929">
            <v>8.1129999999999987E-3</v>
          </cell>
          <cell r="E929">
            <v>8.1379999999999994E-3</v>
          </cell>
          <cell r="F929">
            <v>1556320</v>
          </cell>
          <cell r="G929">
            <v>277428199</v>
          </cell>
          <cell r="H929">
            <v>-3.7740327982847086E-2</v>
          </cell>
        </row>
        <row r="930">
          <cell r="A930">
            <v>42418</v>
          </cell>
          <cell r="B930">
            <v>8.1349999999999999E-3</v>
          </cell>
          <cell r="C930">
            <v>8.1349999999999999E-3</v>
          </cell>
          <cell r="D930">
            <v>7.8969999999999995E-3</v>
          </cell>
          <cell r="E930">
            <v>7.9950000000000004E-3</v>
          </cell>
          <cell r="F930">
            <v>854073</v>
          </cell>
          <cell r="G930">
            <v>272566504</v>
          </cell>
          <cell r="H930">
            <v>-1.7728103293580492E-2</v>
          </cell>
        </row>
        <row r="931">
          <cell r="A931">
            <v>42419</v>
          </cell>
          <cell r="B931">
            <v>7.9939999999999994E-3</v>
          </cell>
          <cell r="C931">
            <v>8.2519999999999989E-3</v>
          </cell>
          <cell r="D931">
            <v>7.9939999999999994E-3</v>
          </cell>
          <cell r="E931">
            <v>8.2450000000000006E-3</v>
          </cell>
          <cell r="F931">
            <v>710808</v>
          </cell>
          <cell r="G931">
            <v>281070464</v>
          </cell>
          <cell r="H931">
            <v>3.0790609725644735E-2</v>
          </cell>
        </row>
        <row r="932">
          <cell r="A932">
            <v>42420</v>
          </cell>
          <cell r="B932">
            <v>8.2529999999999999E-3</v>
          </cell>
          <cell r="C932">
            <v>8.3750000000000005E-3</v>
          </cell>
          <cell r="D932">
            <v>8.2199999999999999E-3</v>
          </cell>
          <cell r="E932">
            <v>8.2529999999999999E-3</v>
          </cell>
          <cell r="F932">
            <v>515312</v>
          </cell>
          <cell r="G932">
            <v>281338077</v>
          </cell>
          <cell r="H932">
            <v>9.6981459898495164E-4</v>
          </cell>
        </row>
        <row r="933">
          <cell r="A933">
            <v>42421</v>
          </cell>
          <cell r="B933">
            <v>8.2459999999999999E-3</v>
          </cell>
          <cell r="C933">
            <v>8.2819999999999994E-3</v>
          </cell>
          <cell r="D933">
            <v>8.0669999999999995E-3</v>
          </cell>
          <cell r="E933">
            <v>8.0999999999999996E-3</v>
          </cell>
          <cell r="F933">
            <v>472569</v>
          </cell>
          <cell r="G933">
            <v>276146724</v>
          </cell>
          <cell r="H933">
            <v>-1.8712708932154196E-2</v>
          </cell>
        </row>
        <row r="934">
          <cell r="A934">
            <v>42422</v>
          </cell>
          <cell r="B934">
            <v>8.0999999999999996E-3</v>
          </cell>
          <cell r="C934">
            <v>8.0999999999999996E-3</v>
          </cell>
          <cell r="D934">
            <v>8.0400000000000003E-3</v>
          </cell>
          <cell r="E934">
            <v>8.0499999999999999E-3</v>
          </cell>
          <cell r="F934">
            <v>607198</v>
          </cell>
          <cell r="G934">
            <v>274441841</v>
          </cell>
          <cell r="H934">
            <v>-6.1919702479209951E-3</v>
          </cell>
        </row>
        <row r="935">
          <cell r="A935">
            <v>42423</v>
          </cell>
          <cell r="B935">
            <v>8.0549999999999997E-3</v>
          </cell>
          <cell r="C935">
            <v>8.0700000000000008E-3</v>
          </cell>
          <cell r="D935">
            <v>7.954000000000001E-3</v>
          </cell>
          <cell r="E935">
            <v>7.9699999999999997E-3</v>
          </cell>
          <cell r="F935">
            <v>807140</v>
          </cell>
          <cell r="G935">
            <v>271693437</v>
          </cell>
          <cell r="H935">
            <v>-9.987598628348306E-3</v>
          </cell>
        </row>
        <row r="936">
          <cell r="A936">
            <v>42424</v>
          </cell>
          <cell r="B936">
            <v>7.9709999999999989E-3</v>
          </cell>
          <cell r="C936">
            <v>8.0769999999999991E-3</v>
          </cell>
          <cell r="D936">
            <v>7.9509999999999997E-3</v>
          </cell>
          <cell r="E936">
            <v>8.0759999999999998E-3</v>
          </cell>
          <cell r="F936">
            <v>473097</v>
          </cell>
          <cell r="G936">
            <v>275320703</v>
          </cell>
          <cell r="H936">
            <v>1.3212207648467486E-2</v>
          </cell>
        </row>
        <row r="937">
          <cell r="A937">
            <v>42425</v>
          </cell>
          <cell r="B937">
            <v>8.062999999999999E-3</v>
          </cell>
          <cell r="C937">
            <v>8.0759999999999998E-3</v>
          </cell>
          <cell r="D937">
            <v>8.0150000000000013E-3</v>
          </cell>
          <cell r="E937">
            <v>8.0269999999999994E-3</v>
          </cell>
          <cell r="F937">
            <v>825297</v>
          </cell>
          <cell r="G937">
            <v>273659115</v>
          </cell>
          <cell r="H937">
            <v>-6.0858413011513511E-3</v>
          </cell>
        </row>
        <row r="938">
          <cell r="A938">
            <v>42426</v>
          </cell>
          <cell r="B938">
            <v>8.0249999999999991E-3</v>
          </cell>
          <cell r="C938">
            <v>8.0579999999999992E-3</v>
          </cell>
          <cell r="D938">
            <v>8.0140000000000003E-3</v>
          </cell>
          <cell r="E938">
            <v>8.0579999999999992E-3</v>
          </cell>
          <cell r="F938">
            <v>579986</v>
          </cell>
          <cell r="G938">
            <v>274701613</v>
          </cell>
          <cell r="H938">
            <v>3.8545276197156078E-3</v>
          </cell>
        </row>
        <row r="939">
          <cell r="A939">
            <v>42427</v>
          </cell>
          <cell r="B939">
            <v>8.062999999999999E-3</v>
          </cell>
          <cell r="C939">
            <v>8.0769999999999991E-3</v>
          </cell>
          <cell r="D939">
            <v>7.9719999999999999E-3</v>
          </cell>
          <cell r="E939">
            <v>7.9719999999999999E-3</v>
          </cell>
          <cell r="F939">
            <v>417576</v>
          </cell>
          <cell r="G939">
            <v>271780028</v>
          </cell>
          <cell r="H939">
            <v>-1.0729984418607185E-2</v>
          </cell>
        </row>
        <row r="940">
          <cell r="A940">
            <v>42428</v>
          </cell>
          <cell r="B940">
            <v>7.9769999999999997E-3</v>
          </cell>
          <cell r="C940">
            <v>7.987000000000001E-3</v>
          </cell>
          <cell r="D940">
            <v>7.8539999999999999E-3</v>
          </cell>
          <cell r="E940">
            <v>7.8890000000000002E-3</v>
          </cell>
          <cell r="F940">
            <v>570935</v>
          </cell>
          <cell r="G940">
            <v>268939238</v>
          </cell>
          <cell r="H940">
            <v>-1.0466018237595735E-2</v>
          </cell>
        </row>
        <row r="941">
          <cell r="A941">
            <v>42429</v>
          </cell>
          <cell r="B941">
            <v>7.895000000000001E-3</v>
          </cell>
          <cell r="C941">
            <v>7.9379999999999989E-3</v>
          </cell>
          <cell r="D941">
            <v>7.8230000000000001E-3</v>
          </cell>
          <cell r="E941">
            <v>7.9230000000000012E-3</v>
          </cell>
          <cell r="F941">
            <v>689215</v>
          </cell>
          <cell r="G941">
            <v>270086736</v>
          </cell>
          <cell r="H941">
            <v>4.3005378701523513E-3</v>
          </cell>
        </row>
        <row r="942">
          <cell r="A942">
            <v>42430</v>
          </cell>
          <cell r="B942">
            <v>7.9230000000000012E-3</v>
          </cell>
          <cell r="C942">
            <v>8.0200000000000011E-3</v>
          </cell>
          <cell r="D942">
            <v>7.9230000000000012E-3</v>
          </cell>
          <cell r="E942">
            <v>8.006000000000001E-3</v>
          </cell>
          <cell r="F942">
            <v>738772</v>
          </cell>
          <cell r="G942">
            <v>272919685</v>
          </cell>
          <cell r="H942">
            <v>1.0421338587277069E-2</v>
          </cell>
        </row>
        <row r="943">
          <cell r="A943">
            <v>42431</v>
          </cell>
          <cell r="B943">
            <v>8.005E-3</v>
          </cell>
          <cell r="C943">
            <v>8.0549999999999997E-3</v>
          </cell>
          <cell r="D943">
            <v>7.9799999999999992E-3</v>
          </cell>
          <cell r="E943">
            <v>8.0299999999999989E-3</v>
          </cell>
          <cell r="F943">
            <v>409388</v>
          </cell>
          <cell r="G943">
            <v>273755592</v>
          </cell>
          <cell r="H943">
            <v>2.9932673882882808E-3</v>
          </cell>
        </row>
        <row r="944">
          <cell r="A944">
            <v>42432</v>
          </cell>
          <cell r="B944">
            <v>8.0280000000000004E-3</v>
          </cell>
          <cell r="C944">
            <v>8.2150000000000001E-3</v>
          </cell>
          <cell r="D944">
            <v>7.9930000000000001E-3</v>
          </cell>
          <cell r="E944">
            <v>8.1620000000000009E-3</v>
          </cell>
          <cell r="F944">
            <v>685240</v>
          </cell>
          <cell r="G944">
            <v>278236492</v>
          </cell>
          <cell r="H944">
            <v>1.6304709024943787E-2</v>
          </cell>
        </row>
        <row r="945">
          <cell r="A945">
            <v>42433</v>
          </cell>
          <cell r="B945">
            <v>8.0359999999999997E-3</v>
          </cell>
          <cell r="C945">
            <v>8.2199999999999999E-3</v>
          </cell>
          <cell r="D945">
            <v>8.0330000000000002E-3</v>
          </cell>
          <cell r="E945">
            <v>8.095999999999999E-3</v>
          </cell>
          <cell r="F945">
            <v>567974</v>
          </cell>
          <cell r="G945">
            <v>276000474</v>
          </cell>
          <cell r="H945">
            <v>-8.1191244385044655E-3</v>
          </cell>
        </row>
        <row r="946">
          <cell r="A946">
            <v>42434</v>
          </cell>
          <cell r="B946">
            <v>8.117000000000001E-3</v>
          </cell>
          <cell r="C946">
            <v>8.176000000000001E-3</v>
          </cell>
          <cell r="D946">
            <v>7.8239999999999994E-3</v>
          </cell>
          <cell r="E946">
            <v>7.8779999999999996E-3</v>
          </cell>
          <cell r="F946">
            <v>1148690</v>
          </cell>
          <cell r="G946">
            <v>268564921</v>
          </cell>
          <cell r="H946">
            <v>-2.7296047996395578E-2</v>
          </cell>
        </row>
        <row r="947">
          <cell r="A947">
            <v>42435</v>
          </cell>
          <cell r="B947">
            <v>7.8569999999999994E-3</v>
          </cell>
          <cell r="C947">
            <v>7.9099999999999986E-3</v>
          </cell>
          <cell r="D947">
            <v>7.8010000000000006E-3</v>
          </cell>
          <cell r="E947">
            <v>7.8599999999999989E-3</v>
          </cell>
          <cell r="F947">
            <v>569577</v>
          </cell>
          <cell r="G947">
            <v>267938672</v>
          </cell>
          <cell r="H947">
            <v>-2.2874581075990807E-3</v>
          </cell>
        </row>
        <row r="948">
          <cell r="A948">
            <v>42436</v>
          </cell>
          <cell r="B948">
            <v>7.835E-3</v>
          </cell>
          <cell r="C948">
            <v>7.979E-3</v>
          </cell>
          <cell r="D948">
            <v>7.8309999999999994E-3</v>
          </cell>
          <cell r="E948">
            <v>7.9180000000000014E-3</v>
          </cell>
          <cell r="F948">
            <v>587059</v>
          </cell>
          <cell r="G948">
            <v>269917986</v>
          </cell>
          <cell r="H948">
            <v>7.3520422428239567E-3</v>
          </cell>
        </row>
        <row r="949">
          <cell r="A949">
            <v>42437</v>
          </cell>
          <cell r="B949">
            <v>7.9109999999999996E-3</v>
          </cell>
          <cell r="C949">
            <v>7.9780000000000007E-3</v>
          </cell>
          <cell r="D949">
            <v>7.895000000000001E-3</v>
          </cell>
          <cell r="E949">
            <v>7.9489999999999995E-3</v>
          </cell>
          <cell r="F949">
            <v>655974</v>
          </cell>
          <cell r="G949">
            <v>271000711</v>
          </cell>
          <cell r="H949">
            <v>3.9074859070365314E-3</v>
          </cell>
        </row>
        <row r="950">
          <cell r="A950">
            <v>42438</v>
          </cell>
          <cell r="B950">
            <v>7.9509999999999997E-3</v>
          </cell>
          <cell r="C950">
            <v>8.0940000000000005E-3</v>
          </cell>
          <cell r="D950">
            <v>7.9410000000000001E-3</v>
          </cell>
          <cell r="E950">
            <v>8.0560000000000007E-3</v>
          </cell>
          <cell r="F950">
            <v>396527</v>
          </cell>
          <cell r="G950">
            <v>274645363</v>
          </cell>
          <cell r="H950">
            <v>1.3371020825285653E-2</v>
          </cell>
        </row>
        <row r="951">
          <cell r="A951">
            <v>42439</v>
          </cell>
          <cell r="B951">
            <v>8.0510000000000009E-3</v>
          </cell>
          <cell r="C951">
            <v>8.2059999999999998E-3</v>
          </cell>
          <cell r="D951">
            <v>8.0450000000000001E-3</v>
          </cell>
          <cell r="E951">
            <v>8.1900000000000011E-3</v>
          </cell>
          <cell r="F951">
            <v>1348660</v>
          </cell>
          <cell r="G951">
            <v>279219331</v>
          </cell>
          <cell r="H951">
            <v>1.6496742448716857E-2</v>
          </cell>
        </row>
        <row r="952">
          <cell r="A952">
            <v>42440</v>
          </cell>
          <cell r="B952">
            <v>8.1829999999999993E-3</v>
          </cell>
          <cell r="C952">
            <v>8.9200000000000008E-3</v>
          </cell>
          <cell r="D952">
            <v>8.1829999999999993E-3</v>
          </cell>
          <cell r="E952">
            <v>8.8030000000000001E-3</v>
          </cell>
          <cell r="F952">
            <v>2831220</v>
          </cell>
          <cell r="G952">
            <v>300094176</v>
          </cell>
          <cell r="H952">
            <v>7.2178674613790975E-2</v>
          </cell>
        </row>
        <row r="953">
          <cell r="A953">
            <v>42441</v>
          </cell>
          <cell r="B953">
            <v>8.8009999999999998E-3</v>
          </cell>
          <cell r="C953">
            <v>8.993000000000001E-3</v>
          </cell>
          <cell r="D953">
            <v>8.6110000000000006E-3</v>
          </cell>
          <cell r="E953">
            <v>8.6999999999999994E-3</v>
          </cell>
          <cell r="F953">
            <v>1536850</v>
          </cell>
          <cell r="G953">
            <v>296599183</v>
          </cell>
          <cell r="H953">
            <v>-1.1769546818231089E-2</v>
          </cell>
        </row>
        <row r="954">
          <cell r="A954">
            <v>42442</v>
          </cell>
          <cell r="B954">
            <v>8.6980000000000009E-3</v>
          </cell>
          <cell r="C954">
            <v>8.7030000000000007E-3</v>
          </cell>
          <cell r="D954">
            <v>8.5789999999999998E-3</v>
          </cell>
          <cell r="E954">
            <v>8.6349999999999986E-3</v>
          </cell>
          <cell r="F954">
            <v>860868</v>
          </cell>
          <cell r="G954">
            <v>294382597</v>
          </cell>
          <cell r="H954">
            <v>-7.499314061896219E-3</v>
          </cell>
        </row>
        <row r="955">
          <cell r="A955">
            <v>42443</v>
          </cell>
          <cell r="B955">
            <v>8.6239999999999997E-3</v>
          </cell>
          <cell r="C955">
            <v>8.6280000000000003E-3</v>
          </cell>
          <cell r="D955">
            <v>8.4720000000000004E-3</v>
          </cell>
          <cell r="E955">
            <v>8.4790000000000004E-3</v>
          </cell>
          <cell r="F955">
            <v>846750</v>
          </cell>
          <cell r="G955">
            <v>289054880</v>
          </cell>
          <cell r="H955">
            <v>-1.823119327677571E-2</v>
          </cell>
        </row>
        <row r="956">
          <cell r="A956">
            <v>42444</v>
          </cell>
          <cell r="B956">
            <v>8.4779999999999994E-3</v>
          </cell>
          <cell r="C956">
            <v>8.4950000000000008E-3</v>
          </cell>
          <cell r="D956">
            <v>8.0349999999999987E-3</v>
          </cell>
          <cell r="E956">
            <v>8.1860000000000006E-3</v>
          </cell>
          <cell r="F956">
            <v>284572</v>
          </cell>
          <cell r="G956">
            <v>279058082</v>
          </cell>
          <cell r="H956">
            <v>-3.516714025165462E-2</v>
          </cell>
        </row>
        <row r="957">
          <cell r="A957">
            <v>42445</v>
          </cell>
          <cell r="B957">
            <v>8.1849999999999996E-3</v>
          </cell>
          <cell r="C957">
            <v>8.3250000000000008E-3</v>
          </cell>
          <cell r="D957">
            <v>8.1150000000000007E-3</v>
          </cell>
          <cell r="E957">
            <v>8.1779999999999995E-3</v>
          </cell>
          <cell r="F957">
            <v>219047</v>
          </cell>
          <cell r="G957">
            <v>281664758</v>
          </cell>
          <cell r="H957">
            <v>-9.777561277608596E-4</v>
          </cell>
        </row>
        <row r="958">
          <cell r="A958">
            <v>42446</v>
          </cell>
          <cell r="B958">
            <v>8.182E-3</v>
          </cell>
          <cell r="C958">
            <v>8.4010000000000005E-3</v>
          </cell>
          <cell r="D958">
            <v>8.1620000000000009E-3</v>
          </cell>
          <cell r="E958">
            <v>8.287000000000001E-3</v>
          </cell>
          <cell r="F958">
            <v>176475</v>
          </cell>
          <cell r="G958">
            <v>285388741</v>
          </cell>
          <cell r="H958">
            <v>1.3240399924455078E-2</v>
          </cell>
        </row>
        <row r="959">
          <cell r="A959">
            <v>42447</v>
          </cell>
          <cell r="B959">
            <v>8.2839999999999997E-3</v>
          </cell>
          <cell r="C959">
            <v>8.3560000000000006E-3</v>
          </cell>
          <cell r="D959">
            <v>8.0129999999999993E-3</v>
          </cell>
          <cell r="E959">
            <v>8.1189999999999995E-3</v>
          </cell>
          <cell r="F959">
            <v>229313</v>
          </cell>
          <cell r="G959">
            <v>279626262</v>
          </cell>
          <cell r="H959">
            <v>-2.0481027986596154E-2</v>
          </cell>
        </row>
        <row r="960">
          <cell r="A960">
            <v>42448</v>
          </cell>
          <cell r="B960">
            <v>8.1239999999999993E-3</v>
          </cell>
          <cell r="C960">
            <v>8.1599999999999989E-3</v>
          </cell>
          <cell r="D960">
            <v>7.894E-3</v>
          </cell>
          <cell r="E960">
            <v>8.0159999999999988E-3</v>
          </cell>
          <cell r="F960">
            <v>164010</v>
          </cell>
          <cell r="G960">
            <v>276057258</v>
          </cell>
          <cell r="H960">
            <v>-1.2767449537800454E-2</v>
          </cell>
        </row>
        <row r="961">
          <cell r="A961">
            <v>42449</v>
          </cell>
          <cell r="B961">
            <v>8.0150000000000013E-3</v>
          </cell>
          <cell r="C961">
            <v>8.0459999999999993E-3</v>
          </cell>
          <cell r="D961">
            <v>7.8720000000000005E-3</v>
          </cell>
          <cell r="E961">
            <v>7.9600000000000001E-3</v>
          </cell>
          <cell r="F961">
            <v>115984</v>
          </cell>
          <cell r="G961">
            <v>274132069</v>
          </cell>
          <cell r="H961">
            <v>-7.0105444862171885E-3</v>
          </cell>
        </row>
        <row r="962">
          <cell r="A962">
            <v>42450</v>
          </cell>
          <cell r="B962">
            <v>7.9559999999999995E-3</v>
          </cell>
          <cell r="C962">
            <v>8.0790000000000011E-3</v>
          </cell>
          <cell r="D962">
            <v>7.8799999999999999E-3</v>
          </cell>
          <cell r="E962">
            <v>8.0470000000000003E-3</v>
          </cell>
          <cell r="F962">
            <v>79784</v>
          </cell>
          <cell r="G962">
            <v>277140392</v>
          </cell>
          <cell r="H962">
            <v>1.0870351307704123E-2</v>
          </cell>
        </row>
        <row r="963">
          <cell r="A963">
            <v>42451</v>
          </cell>
          <cell r="B963">
            <v>8.0280000000000004E-3</v>
          </cell>
          <cell r="C963">
            <v>8.2150000000000001E-3</v>
          </cell>
          <cell r="D963">
            <v>8.0249999999999991E-3</v>
          </cell>
          <cell r="E963">
            <v>8.1099999999999992E-3</v>
          </cell>
          <cell r="F963">
            <v>604214</v>
          </cell>
          <cell r="G963">
            <v>279308037</v>
          </cell>
          <cell r="H963">
            <v>7.7985169633256841E-3</v>
          </cell>
        </row>
        <row r="964">
          <cell r="A964">
            <v>42452</v>
          </cell>
          <cell r="B964">
            <v>8.1089999999999999E-3</v>
          </cell>
          <cell r="C964">
            <v>8.3349999999999987E-3</v>
          </cell>
          <cell r="D964">
            <v>8.1060000000000004E-3</v>
          </cell>
          <cell r="E964">
            <v>8.3319999999999991E-3</v>
          </cell>
          <cell r="F964">
            <v>1022850</v>
          </cell>
          <cell r="G964">
            <v>286936469</v>
          </cell>
          <cell r="H964">
            <v>2.7005655271404094E-2</v>
          </cell>
        </row>
        <row r="965">
          <cell r="A965">
            <v>42453</v>
          </cell>
          <cell r="B965">
            <v>8.3349999999999987E-3</v>
          </cell>
          <cell r="C965">
            <v>8.345E-3</v>
          </cell>
          <cell r="D965">
            <v>8.2290000000000002E-3</v>
          </cell>
          <cell r="E965">
            <v>8.2299999999999995E-3</v>
          </cell>
          <cell r="F965">
            <v>965196</v>
          </cell>
          <cell r="G965">
            <v>283450809</v>
          </cell>
          <cell r="H965">
            <v>-1.2317508709747037E-2</v>
          </cell>
        </row>
        <row r="966">
          <cell r="A966">
            <v>42454</v>
          </cell>
          <cell r="B966">
            <v>8.234E-3</v>
          </cell>
          <cell r="C966">
            <v>8.2719999999999998E-3</v>
          </cell>
          <cell r="D966">
            <v>8.1910000000000004E-3</v>
          </cell>
          <cell r="E966">
            <v>8.1910000000000004E-3</v>
          </cell>
          <cell r="F966">
            <v>753671</v>
          </cell>
          <cell r="G966">
            <v>282099733</v>
          </cell>
          <cell r="H966">
            <v>-4.7500241555133533E-3</v>
          </cell>
        </row>
        <row r="967">
          <cell r="A967">
            <v>42455</v>
          </cell>
          <cell r="B967">
            <v>8.1900000000000011E-3</v>
          </cell>
          <cell r="C967">
            <v>8.1969999999999994E-3</v>
          </cell>
          <cell r="D967">
            <v>8.0529999999999994E-3</v>
          </cell>
          <cell r="E967">
            <v>8.0660000000000003E-3</v>
          </cell>
          <cell r="F967">
            <v>309664</v>
          </cell>
          <cell r="G967">
            <v>277778218</v>
          </cell>
          <cell r="H967">
            <v>-1.5378294082288583E-2</v>
          </cell>
        </row>
        <row r="968">
          <cell r="A968">
            <v>42456</v>
          </cell>
          <cell r="B968">
            <v>8.0619999999999997E-3</v>
          </cell>
          <cell r="C968">
            <v>8.0809999999999996E-3</v>
          </cell>
          <cell r="D968">
            <v>8.005E-3</v>
          </cell>
          <cell r="E968">
            <v>8.0290000000000014E-3</v>
          </cell>
          <cell r="F968">
            <v>418222</v>
          </cell>
          <cell r="G968">
            <v>276504976</v>
          </cell>
          <cell r="H968">
            <v>-4.5977092486293196E-3</v>
          </cell>
        </row>
        <row r="969">
          <cell r="A969">
            <v>42457</v>
          </cell>
          <cell r="B969">
            <v>8.0249999999999991E-3</v>
          </cell>
          <cell r="C969">
            <v>8.0319999999999992E-3</v>
          </cell>
          <cell r="D969">
            <v>7.4670000000000014E-3</v>
          </cell>
          <cell r="E969">
            <v>7.5640000000000004E-3</v>
          </cell>
          <cell r="F969">
            <v>2114600</v>
          </cell>
          <cell r="G969">
            <v>260490437</v>
          </cell>
          <cell r="H969">
            <v>-5.9659836406335993E-2</v>
          </cell>
        </row>
        <row r="970">
          <cell r="A970">
            <v>42458</v>
          </cell>
          <cell r="B970">
            <v>7.5730000000000007E-3</v>
          </cell>
          <cell r="C970">
            <v>7.6049999999999998E-3</v>
          </cell>
          <cell r="D970">
            <v>7.3969999999999999E-3</v>
          </cell>
          <cell r="E970">
            <v>7.5659999999999998E-3</v>
          </cell>
          <cell r="F970">
            <v>1116900</v>
          </cell>
          <cell r="G970">
            <v>260561383</v>
          </cell>
          <cell r="H970">
            <v>2.6437541462625598E-4</v>
          </cell>
        </row>
        <row r="971">
          <cell r="A971">
            <v>42459</v>
          </cell>
          <cell r="B971">
            <v>7.5680000000000009E-3</v>
          </cell>
          <cell r="C971">
            <v>7.5950000000000002E-3</v>
          </cell>
          <cell r="D971">
            <v>7.3269999999999993E-3</v>
          </cell>
          <cell r="E971">
            <v>7.3319999999999991E-3</v>
          </cell>
          <cell r="F971">
            <v>1210630</v>
          </cell>
          <cell r="G971">
            <v>252508308</v>
          </cell>
          <cell r="H971">
            <v>-3.1416196233379039E-2</v>
          </cell>
        </row>
        <row r="972">
          <cell r="A972">
            <v>42460</v>
          </cell>
          <cell r="B972">
            <v>7.3319999999999991E-3</v>
          </cell>
          <cell r="C972">
            <v>7.3920000000000001E-3</v>
          </cell>
          <cell r="D972">
            <v>7.2739999999999992E-3</v>
          </cell>
          <cell r="E972">
            <v>7.391E-3</v>
          </cell>
          <cell r="F972">
            <v>1036210</v>
          </cell>
          <cell r="G972">
            <v>254561613</v>
          </cell>
          <cell r="H972">
            <v>8.0147138252911754E-3</v>
          </cell>
        </row>
        <row r="973">
          <cell r="A973">
            <v>42461</v>
          </cell>
          <cell r="B973">
            <v>7.391E-3</v>
          </cell>
          <cell r="C973">
            <v>7.4799999999999997E-3</v>
          </cell>
          <cell r="D973">
            <v>7.391E-3</v>
          </cell>
          <cell r="E973">
            <v>7.418000000000001E-3</v>
          </cell>
          <cell r="F973">
            <v>827273</v>
          </cell>
          <cell r="G973">
            <v>255468415</v>
          </cell>
          <cell r="H973">
            <v>3.6464352646494364E-3</v>
          </cell>
        </row>
        <row r="974">
          <cell r="A974">
            <v>42462</v>
          </cell>
          <cell r="B974">
            <v>7.418000000000001E-3</v>
          </cell>
          <cell r="C974">
            <v>7.5050000000000004E-3</v>
          </cell>
          <cell r="D974">
            <v>7.4099999999999991E-3</v>
          </cell>
          <cell r="E974">
            <v>7.5010000000000007E-3</v>
          </cell>
          <cell r="F974">
            <v>390399</v>
          </cell>
          <cell r="G974">
            <v>258343800</v>
          </cell>
          <cell r="H974">
            <v>1.1126865920100199E-2</v>
          </cell>
        </row>
        <row r="975">
          <cell r="A975">
            <v>42463</v>
          </cell>
          <cell r="B975">
            <v>7.5040000000000003E-3</v>
          </cell>
          <cell r="C975">
            <v>7.5329999999999998E-3</v>
          </cell>
          <cell r="D975">
            <v>7.4920000000000004E-3</v>
          </cell>
          <cell r="E975">
            <v>7.5030000000000001E-3</v>
          </cell>
          <cell r="F975">
            <v>250112</v>
          </cell>
          <cell r="G975">
            <v>258390982</v>
          </cell>
          <cell r="H975">
            <v>2.6659557609246128E-4</v>
          </cell>
        </row>
        <row r="976">
          <cell r="A976">
            <v>42464</v>
          </cell>
          <cell r="B976">
            <v>7.502E-3</v>
          </cell>
          <cell r="C976">
            <v>7.5150000000000008E-3</v>
          </cell>
          <cell r="D976">
            <v>7.4830000000000001E-3</v>
          </cell>
          <cell r="E976">
            <v>7.4909999999999994E-3</v>
          </cell>
          <cell r="F976">
            <v>300359</v>
          </cell>
          <cell r="G976">
            <v>257993202</v>
          </cell>
          <cell r="H976">
            <v>-1.6006405978458787E-3</v>
          </cell>
        </row>
        <row r="977">
          <cell r="A977">
            <v>42465</v>
          </cell>
          <cell r="B977">
            <v>7.4879999999999999E-3</v>
          </cell>
          <cell r="C977">
            <v>7.5159999999999992E-3</v>
          </cell>
          <cell r="D977">
            <v>7.4510000000000002E-3</v>
          </cell>
          <cell r="E977">
            <v>7.4739999999999997E-3</v>
          </cell>
          <cell r="F977">
            <v>464037</v>
          </cell>
          <cell r="G977">
            <v>257409790</v>
          </cell>
          <cell r="H977">
            <v>-2.2719689024536731E-3</v>
          </cell>
        </row>
        <row r="978">
          <cell r="A978">
            <v>42466</v>
          </cell>
          <cell r="B978">
            <v>7.4670000000000014E-3</v>
          </cell>
          <cell r="C978">
            <v>7.4680000000000007E-3</v>
          </cell>
          <cell r="D978">
            <v>7.2960000000000004E-3</v>
          </cell>
          <cell r="E978">
            <v>7.2960000000000004E-3</v>
          </cell>
          <cell r="F978">
            <v>796790</v>
          </cell>
          <cell r="G978">
            <v>251279493</v>
          </cell>
          <cell r="H978">
            <v>-2.41040782912618E-2</v>
          </cell>
        </row>
        <row r="979">
          <cell r="A979">
            <v>42467</v>
          </cell>
          <cell r="B979">
            <v>7.3080000000000003E-3</v>
          </cell>
          <cell r="C979">
            <v>7.3090000000000004E-3</v>
          </cell>
          <cell r="D979">
            <v>6.875E-3</v>
          </cell>
          <cell r="E979">
            <v>6.875E-3</v>
          </cell>
          <cell r="F979">
            <v>1450030</v>
          </cell>
          <cell r="G979">
            <v>236790984</v>
          </cell>
          <cell r="H979">
            <v>-5.9434609219395362E-2</v>
          </cell>
        </row>
        <row r="980">
          <cell r="A980">
            <v>42468</v>
          </cell>
          <cell r="B980">
            <v>6.875E-3</v>
          </cell>
          <cell r="C980">
            <v>6.875E-3</v>
          </cell>
          <cell r="D980">
            <v>6.6569999999999997E-3</v>
          </cell>
          <cell r="E980">
            <v>6.670999999999999E-3</v>
          </cell>
          <cell r="F980">
            <v>859428</v>
          </cell>
          <cell r="G980">
            <v>229740454</v>
          </cell>
          <cell r="H980">
            <v>-3.0121869825256761E-2</v>
          </cell>
        </row>
        <row r="981">
          <cell r="A981">
            <v>42469</v>
          </cell>
          <cell r="B981">
            <v>6.6739999999999994E-3</v>
          </cell>
          <cell r="C981">
            <v>6.6790000000000009E-3</v>
          </cell>
          <cell r="D981">
            <v>6.2870000000000001E-3</v>
          </cell>
          <cell r="E981">
            <v>6.2880000000000002E-3</v>
          </cell>
          <cell r="F981">
            <v>1032700</v>
          </cell>
          <cell r="G981">
            <v>216544818</v>
          </cell>
          <cell r="H981">
            <v>-5.9126718600472764E-2</v>
          </cell>
        </row>
        <row r="982">
          <cell r="A982">
            <v>42470</v>
          </cell>
          <cell r="B982">
            <v>6.2890000000000003E-3</v>
          </cell>
          <cell r="C982">
            <v>6.2950000000000002E-3</v>
          </cell>
          <cell r="D982">
            <v>5.9239999999999996E-3</v>
          </cell>
          <cell r="E982">
            <v>5.9369999999999996E-3</v>
          </cell>
          <cell r="F982">
            <v>774554</v>
          </cell>
          <cell r="G982">
            <v>204468477</v>
          </cell>
          <cell r="H982">
            <v>-5.7439099838367202E-2</v>
          </cell>
        </row>
        <row r="983">
          <cell r="A983">
            <v>42471</v>
          </cell>
          <cell r="B983">
            <v>5.9369999999999996E-3</v>
          </cell>
          <cell r="C983">
            <v>6.071E-3</v>
          </cell>
          <cell r="D983">
            <v>5.8830000000000002E-3</v>
          </cell>
          <cell r="E983">
            <v>6.0480000000000004E-3</v>
          </cell>
          <cell r="F983">
            <v>1871520</v>
          </cell>
          <cell r="G983">
            <v>208301290</v>
          </cell>
          <cell r="H983">
            <v>1.8523683588693565E-2</v>
          </cell>
        </row>
        <row r="984">
          <cell r="A984">
            <v>42472</v>
          </cell>
          <cell r="B984">
            <v>6.0480000000000004E-3</v>
          </cell>
          <cell r="C984">
            <v>6.0819999999999997E-3</v>
          </cell>
          <cell r="D984">
            <v>5.8729999999999997E-3</v>
          </cell>
          <cell r="E984">
            <v>5.8849999999999996E-3</v>
          </cell>
          <cell r="F984">
            <v>1085670</v>
          </cell>
          <cell r="G984">
            <v>202681392</v>
          </cell>
          <cell r="H984">
            <v>-2.7320898164992002E-2</v>
          </cell>
        </row>
        <row r="985">
          <cell r="A985">
            <v>42473</v>
          </cell>
          <cell r="B985">
            <v>5.8840000000000003E-3</v>
          </cell>
          <cell r="C985">
            <v>5.8840000000000003E-3</v>
          </cell>
          <cell r="D985">
            <v>5.6849999999999999E-3</v>
          </cell>
          <cell r="E985">
            <v>5.6950000000000004E-3</v>
          </cell>
          <cell r="F985">
            <v>1384420</v>
          </cell>
          <cell r="G985">
            <v>196124041</v>
          </cell>
          <cell r="H985">
            <v>-3.2818143813094391E-2</v>
          </cell>
        </row>
        <row r="986">
          <cell r="A986">
            <v>42474</v>
          </cell>
          <cell r="B986">
            <v>5.6969999999999998E-3</v>
          </cell>
          <cell r="C986">
            <v>6.352E-3</v>
          </cell>
          <cell r="D986">
            <v>5.6930000000000001E-3</v>
          </cell>
          <cell r="E986">
            <v>6.2890000000000003E-3</v>
          </cell>
          <cell r="F986">
            <v>192592</v>
          </cell>
          <cell r="G986">
            <v>216578224</v>
          </cell>
          <cell r="H986">
            <v>9.9213478662220772E-2</v>
          </cell>
        </row>
        <row r="987">
          <cell r="A987">
            <v>42475</v>
          </cell>
          <cell r="B987">
            <v>6.3029999999999996E-3</v>
          </cell>
          <cell r="C987">
            <v>6.4729999999999996E-3</v>
          </cell>
          <cell r="D987">
            <v>6.2290000000000002E-3</v>
          </cell>
          <cell r="E987">
            <v>6.4239999999999992E-3</v>
          </cell>
          <cell r="F987">
            <v>156069</v>
          </cell>
          <cell r="G987">
            <v>221235184</v>
          </cell>
          <cell r="H987">
            <v>2.1238901083093967E-2</v>
          </cell>
        </row>
        <row r="988">
          <cell r="A988">
            <v>42476</v>
          </cell>
          <cell r="B988">
            <v>6.4209999999999996E-3</v>
          </cell>
          <cell r="C988">
            <v>6.5099999999999993E-3</v>
          </cell>
          <cell r="D988">
            <v>6.2759999999999986E-3</v>
          </cell>
          <cell r="E988">
            <v>6.5099999999999993E-3</v>
          </cell>
          <cell r="F988">
            <v>70487</v>
          </cell>
          <cell r="G988">
            <v>226997195</v>
          </cell>
          <cell r="H988">
            <v>1.3298479576017269E-2</v>
          </cell>
        </row>
        <row r="989">
          <cell r="A989">
            <v>42477</v>
          </cell>
          <cell r="B989">
            <v>6.4989999999999996E-3</v>
          </cell>
          <cell r="C989">
            <v>6.6049999999999998E-3</v>
          </cell>
          <cell r="D989">
            <v>6.4879999999999998E-3</v>
          </cell>
          <cell r="E989">
            <v>6.4989999999999996E-3</v>
          </cell>
          <cell r="F989">
            <v>54782</v>
          </cell>
          <cell r="G989">
            <v>226618870</v>
          </cell>
          <cell r="H989">
            <v>-1.6911373082659669E-3</v>
          </cell>
        </row>
        <row r="990">
          <cell r="A990">
            <v>42478</v>
          </cell>
          <cell r="B990">
            <v>6.5030000000000001E-3</v>
          </cell>
          <cell r="C990">
            <v>7.1939999999999999E-3</v>
          </cell>
          <cell r="D990">
            <v>6.5030000000000001E-3</v>
          </cell>
          <cell r="E990">
            <v>6.9870000000000002E-3</v>
          </cell>
          <cell r="F990">
            <v>1066190</v>
          </cell>
          <cell r="G990">
            <v>243625023</v>
          </cell>
          <cell r="H990">
            <v>7.2402960658101867E-2</v>
          </cell>
        </row>
        <row r="991">
          <cell r="A991">
            <v>42479</v>
          </cell>
          <cell r="B991">
            <v>6.9870000000000002E-3</v>
          </cell>
          <cell r="C991">
            <v>7.1569999999999993E-3</v>
          </cell>
          <cell r="D991">
            <v>6.9819999999999986E-3</v>
          </cell>
          <cell r="E991">
            <v>7.1180000000000011E-3</v>
          </cell>
          <cell r="F991">
            <v>426257</v>
          </cell>
          <cell r="G991">
            <v>248207116</v>
          </cell>
          <cell r="H991">
            <v>1.8575507517687499E-2</v>
          </cell>
        </row>
        <row r="992">
          <cell r="A992">
            <v>42480</v>
          </cell>
          <cell r="B992">
            <v>7.1170000000000001E-3</v>
          </cell>
          <cell r="C992">
            <v>7.2590000000000007E-3</v>
          </cell>
          <cell r="D992">
            <v>7.0190000000000001E-3</v>
          </cell>
          <cell r="E992">
            <v>7.2439999999999996E-3</v>
          </cell>
          <cell r="F992">
            <v>1301350</v>
          </cell>
          <cell r="G992">
            <v>252591504</v>
          </cell>
          <cell r="H992">
            <v>1.7546752933165769E-2</v>
          </cell>
        </row>
        <row r="993">
          <cell r="A993">
            <v>42481</v>
          </cell>
          <cell r="B993">
            <v>7.2650000000000006E-3</v>
          </cell>
          <cell r="C993">
            <v>7.5360000000000002E-3</v>
          </cell>
          <cell r="D993">
            <v>7.2650000000000006E-3</v>
          </cell>
          <cell r="E993">
            <v>7.4330000000000004E-3</v>
          </cell>
          <cell r="F993">
            <v>1011580</v>
          </cell>
          <cell r="G993">
            <v>259194585</v>
          </cell>
          <cell r="H993">
            <v>2.5756005721989599E-2</v>
          </cell>
        </row>
        <row r="994">
          <cell r="A994">
            <v>42482</v>
          </cell>
          <cell r="B994">
            <v>7.4390000000000003E-3</v>
          </cell>
          <cell r="C994">
            <v>7.4390000000000003E-3</v>
          </cell>
          <cell r="D994">
            <v>7.2750000000000002E-3</v>
          </cell>
          <cell r="E994">
            <v>7.2840000000000014E-3</v>
          </cell>
          <cell r="F994">
            <v>955674</v>
          </cell>
          <cell r="G994">
            <v>253977882</v>
          </cell>
          <cell r="H994">
            <v>-2.0249383877794729E-2</v>
          </cell>
        </row>
        <row r="995">
          <cell r="A995">
            <v>42483</v>
          </cell>
          <cell r="B995">
            <v>7.2819999999999994E-3</v>
          </cell>
          <cell r="C995">
            <v>7.3650000000000009E-3</v>
          </cell>
          <cell r="D995">
            <v>7.2819999999999994E-3</v>
          </cell>
          <cell r="E995">
            <v>7.3459999999999992E-3</v>
          </cell>
          <cell r="F995">
            <v>345650</v>
          </cell>
          <cell r="G995">
            <v>256160662</v>
          </cell>
          <cell r="H995">
            <v>8.4757855321137207E-3</v>
          </cell>
        </row>
        <row r="996">
          <cell r="A996">
            <v>42484</v>
          </cell>
          <cell r="B996">
            <v>7.3439999999999998E-3</v>
          </cell>
          <cell r="C996">
            <v>7.3499999999999998E-3</v>
          </cell>
          <cell r="D996">
            <v>7.2230000000000003E-3</v>
          </cell>
          <cell r="E996">
            <v>7.2510000000000014E-3</v>
          </cell>
          <cell r="F996">
            <v>472274</v>
          </cell>
          <cell r="G996">
            <v>252846394</v>
          </cell>
          <cell r="H996">
            <v>-1.3016557008019595E-2</v>
          </cell>
        </row>
        <row r="997">
          <cell r="A997">
            <v>42485</v>
          </cell>
          <cell r="B997">
            <v>7.2500000000000004E-3</v>
          </cell>
          <cell r="C997">
            <v>7.3080000000000003E-3</v>
          </cell>
          <cell r="D997">
            <v>7.234E-3</v>
          </cell>
          <cell r="E997">
            <v>7.2830000000000004E-3</v>
          </cell>
          <cell r="F997">
            <v>605219</v>
          </cell>
          <cell r="G997">
            <v>253951033</v>
          </cell>
          <cell r="H997">
            <v>4.403474846322356E-3</v>
          </cell>
        </row>
        <row r="998">
          <cell r="A998">
            <v>42486</v>
          </cell>
          <cell r="B998">
            <v>7.2790000000000007E-3</v>
          </cell>
          <cell r="C998">
            <v>7.2930000000000009E-3</v>
          </cell>
          <cell r="D998">
            <v>7.0950000000000006E-3</v>
          </cell>
          <cell r="E998">
            <v>7.0950000000000006E-3</v>
          </cell>
          <cell r="F998">
            <v>884879</v>
          </cell>
          <cell r="G998">
            <v>247401301</v>
          </cell>
          <cell r="H998">
            <v>-2.6152554623772053E-2</v>
          </cell>
        </row>
        <row r="999">
          <cell r="A999">
            <v>42487</v>
          </cell>
          <cell r="B999">
            <v>7.0939999999999996E-3</v>
          </cell>
          <cell r="C999">
            <v>7.0939999999999996E-3</v>
          </cell>
          <cell r="D999">
            <v>6.7250000000000001E-3</v>
          </cell>
          <cell r="E999">
            <v>6.7250000000000001E-3</v>
          </cell>
          <cell r="F999">
            <v>797081</v>
          </cell>
          <cell r="G999">
            <v>234481409</v>
          </cell>
          <cell r="H999">
            <v>-5.3558385124103255E-2</v>
          </cell>
        </row>
        <row r="1000">
          <cell r="A1000">
            <v>42488</v>
          </cell>
          <cell r="B1000">
            <v>6.7200000000000003E-3</v>
          </cell>
          <cell r="C1000">
            <v>6.7239999999999991E-3</v>
          </cell>
          <cell r="D1000">
            <v>6.6660000000000001E-3</v>
          </cell>
          <cell r="E1000">
            <v>6.6860000000000001E-3</v>
          </cell>
          <cell r="F1000">
            <v>752872</v>
          </cell>
          <cell r="G1000">
            <v>233146636</v>
          </cell>
          <cell r="H1000">
            <v>-5.8161374899959508E-3</v>
          </cell>
        </row>
        <row r="1001">
          <cell r="A1001">
            <v>42489</v>
          </cell>
          <cell r="B1001">
            <v>6.6889999999999996E-3</v>
          </cell>
          <cell r="C1001">
            <v>6.7590000000000003E-3</v>
          </cell>
          <cell r="D1001">
            <v>6.670999999999999E-3</v>
          </cell>
          <cell r="E1001">
            <v>6.7590000000000003E-3</v>
          </cell>
          <cell r="F1001">
            <v>538253</v>
          </cell>
          <cell r="G1001">
            <v>235687516</v>
          </cell>
          <cell r="H1001">
            <v>1.0859162120310163E-2</v>
          </cell>
        </row>
        <row r="1002">
          <cell r="A1002">
            <v>42490</v>
          </cell>
          <cell r="B1002">
            <v>6.7609999999999996E-3</v>
          </cell>
          <cell r="C1002">
            <v>6.8489999999999992E-3</v>
          </cell>
          <cell r="D1002">
            <v>6.7609999999999996E-3</v>
          </cell>
          <cell r="E1002">
            <v>6.8120000000000003E-3</v>
          </cell>
          <cell r="F1002">
            <v>406123</v>
          </cell>
          <cell r="G1002">
            <v>237520563</v>
          </cell>
          <cell r="H1002">
            <v>7.8108126822248949E-3</v>
          </cell>
        </row>
        <row r="1003">
          <cell r="A1003">
            <v>42491</v>
          </cell>
          <cell r="B1003">
            <v>6.8120000000000003E-3</v>
          </cell>
          <cell r="C1003">
            <v>6.8190000000000004E-3</v>
          </cell>
          <cell r="D1003">
            <v>6.7889999999999999E-3</v>
          </cell>
          <cell r="E1003">
            <v>6.7909999999999993E-3</v>
          </cell>
          <cell r="F1003">
            <v>241733</v>
          </cell>
          <cell r="G1003">
            <v>236803663</v>
          </cell>
          <cell r="H1003">
            <v>-3.0875566687876728E-3</v>
          </cell>
        </row>
        <row r="1004">
          <cell r="A1004">
            <v>42492</v>
          </cell>
          <cell r="B1004">
            <v>6.7909999999999993E-3</v>
          </cell>
          <cell r="C1004">
            <v>6.803E-3</v>
          </cell>
          <cell r="D1004">
            <v>6.7120000000000001E-3</v>
          </cell>
          <cell r="E1004">
            <v>6.7140000000000003E-3</v>
          </cell>
          <cell r="F1004">
            <v>585826</v>
          </cell>
          <cell r="G1004">
            <v>234112149</v>
          </cell>
          <cell r="H1004">
            <v>-1.1403307573811019E-2</v>
          </cell>
        </row>
        <row r="1005">
          <cell r="A1005">
            <v>42493</v>
          </cell>
          <cell r="B1005">
            <v>6.7159999999999997E-3</v>
          </cell>
          <cell r="C1005">
            <v>6.7169999999999999E-3</v>
          </cell>
          <cell r="D1005">
            <v>6.5550000000000001E-3</v>
          </cell>
          <cell r="E1005">
            <v>6.5599999999999999E-3</v>
          </cell>
          <cell r="F1005">
            <v>329125</v>
          </cell>
          <cell r="G1005">
            <v>228738537</v>
          </cell>
          <cell r="H1005">
            <v>-2.3204295601845549E-2</v>
          </cell>
        </row>
        <row r="1006">
          <cell r="A1006">
            <v>42494</v>
          </cell>
          <cell r="B1006">
            <v>6.5579999999999996E-3</v>
          </cell>
          <cell r="C1006">
            <v>6.5599999999999999E-3</v>
          </cell>
          <cell r="D1006">
            <v>6.3070000000000001E-3</v>
          </cell>
          <cell r="E1006">
            <v>6.3229999999999996E-3</v>
          </cell>
          <cell r="F1006">
            <v>563556</v>
          </cell>
          <cell r="G1006">
            <v>220466989</v>
          </cell>
          <cell r="H1006">
            <v>-3.6796823879521524E-2</v>
          </cell>
        </row>
        <row r="1007">
          <cell r="A1007">
            <v>42495</v>
          </cell>
          <cell r="B1007">
            <v>6.3229999999999996E-3</v>
          </cell>
          <cell r="C1007">
            <v>6.3240000000000006E-3</v>
          </cell>
          <cell r="D1007">
            <v>6.1869999999999998E-3</v>
          </cell>
          <cell r="E1007">
            <v>6.1929999999999997E-3</v>
          </cell>
          <cell r="F1007">
            <v>509188</v>
          </cell>
          <cell r="G1007">
            <v>215932317</v>
          </cell>
          <cell r="H1007">
            <v>-2.0774157120552288E-2</v>
          </cell>
        </row>
        <row r="1008">
          <cell r="A1008">
            <v>42496</v>
          </cell>
          <cell r="B1008">
            <v>6.1980000000000004E-3</v>
          </cell>
          <cell r="C1008">
            <v>6.4000000000000003E-3</v>
          </cell>
          <cell r="D1008">
            <v>6.1879999999999999E-3</v>
          </cell>
          <cell r="E1008">
            <v>6.3990000000000002E-3</v>
          </cell>
          <cell r="F1008">
            <v>680334</v>
          </cell>
          <cell r="G1008">
            <v>223110035</v>
          </cell>
          <cell r="H1008">
            <v>3.2722106201399391E-2</v>
          </cell>
        </row>
        <row r="1009">
          <cell r="A1009">
            <v>42497</v>
          </cell>
          <cell r="B1009">
            <v>6.3950000000000014E-3</v>
          </cell>
          <cell r="C1009">
            <v>6.4959999999999992E-3</v>
          </cell>
          <cell r="D1009">
            <v>6.3950000000000014E-3</v>
          </cell>
          <cell r="E1009">
            <v>6.490000000000001E-3</v>
          </cell>
          <cell r="F1009">
            <v>351537</v>
          </cell>
          <cell r="G1009">
            <v>226283434</v>
          </cell>
          <cell r="H1009">
            <v>1.4120802558675549E-2</v>
          </cell>
        </row>
        <row r="1010">
          <cell r="A1010">
            <v>42498</v>
          </cell>
          <cell r="B1010">
            <v>6.490000000000001E-3</v>
          </cell>
          <cell r="C1010">
            <v>6.4920000000000004E-3</v>
          </cell>
          <cell r="D1010">
            <v>6.4029999999999998E-3</v>
          </cell>
          <cell r="E1010">
            <v>6.4040000000000008E-3</v>
          </cell>
          <cell r="F1010">
            <v>389914</v>
          </cell>
          <cell r="G1010">
            <v>223293444</v>
          </cell>
          <cell r="H1010">
            <v>-1.3339735581530397E-2</v>
          </cell>
        </row>
        <row r="1011">
          <cell r="A1011">
            <v>42499</v>
          </cell>
          <cell r="B1011">
            <v>6.4019999999999997E-3</v>
          </cell>
          <cell r="C1011">
            <v>6.4070000000000004E-3</v>
          </cell>
          <cell r="D1011">
            <v>6.3860000000000002E-3</v>
          </cell>
          <cell r="E1011">
            <v>6.3990000000000002E-3</v>
          </cell>
          <cell r="F1011">
            <v>351209</v>
          </cell>
          <cell r="G1011">
            <v>223117706</v>
          </cell>
          <cell r="H1011">
            <v>-7.8106697714510611E-4</v>
          </cell>
        </row>
        <row r="1012">
          <cell r="A1012">
            <v>42500</v>
          </cell>
          <cell r="B1012">
            <v>6.3990000000000002E-3</v>
          </cell>
          <cell r="C1012">
            <v>6.3990000000000002E-3</v>
          </cell>
          <cell r="D1012">
            <v>6.2700000000000004E-3</v>
          </cell>
          <cell r="E1012">
            <v>6.2719999999999998E-3</v>
          </cell>
          <cell r="F1012">
            <v>404295</v>
          </cell>
          <cell r="G1012">
            <v>218711351</v>
          </cell>
          <cell r="H1012">
            <v>-2.004644510921651E-2</v>
          </cell>
        </row>
        <row r="1013">
          <cell r="A1013">
            <v>42501</v>
          </cell>
          <cell r="B1013">
            <v>6.2719999999999998E-3</v>
          </cell>
          <cell r="C1013">
            <v>6.2769999999999996E-3</v>
          </cell>
          <cell r="D1013">
            <v>6.1859999999999997E-3</v>
          </cell>
          <cell r="E1013">
            <v>6.1890000000000001E-3</v>
          </cell>
          <cell r="F1013">
            <v>476708</v>
          </cell>
          <cell r="G1013">
            <v>215784823</v>
          </cell>
          <cell r="H1013">
            <v>-1.3321760290882251E-2</v>
          </cell>
        </row>
        <row r="1014">
          <cell r="A1014">
            <v>42502</v>
          </cell>
          <cell r="B1014">
            <v>6.1879999999999999E-3</v>
          </cell>
          <cell r="C1014">
            <v>6.1879999999999999E-3</v>
          </cell>
          <cell r="D1014">
            <v>6.1529999999999996E-3</v>
          </cell>
          <cell r="E1014">
            <v>6.1669999999999997E-3</v>
          </cell>
          <cell r="F1014">
            <v>362896</v>
          </cell>
          <cell r="G1014">
            <v>215037238</v>
          </cell>
          <cell r="H1014">
            <v>-3.5610267478687016E-3</v>
          </cell>
        </row>
        <row r="1015">
          <cell r="A1015">
            <v>42503</v>
          </cell>
          <cell r="B1015">
            <v>6.1669999999999997E-3</v>
          </cell>
          <cell r="C1015">
            <v>6.1900000000000002E-3</v>
          </cell>
          <cell r="D1015">
            <v>6.1049999999999993E-3</v>
          </cell>
          <cell r="E1015">
            <v>6.1090000000000007E-3</v>
          </cell>
          <cell r="F1015">
            <v>478095</v>
          </cell>
          <cell r="G1015">
            <v>213027756</v>
          </cell>
          <cell r="H1015">
            <v>-9.4494023417257648E-3</v>
          </cell>
        </row>
        <row r="1016">
          <cell r="A1016">
            <v>42504</v>
          </cell>
          <cell r="B1016">
            <v>6.1110000000000001E-3</v>
          </cell>
          <cell r="C1016">
            <v>6.1159999999999999E-3</v>
          </cell>
          <cell r="D1016">
            <v>6.0330000000000002E-3</v>
          </cell>
          <cell r="E1016">
            <v>6.0729999999999994E-3</v>
          </cell>
          <cell r="F1016">
            <v>274107</v>
          </cell>
          <cell r="G1016">
            <v>211772135</v>
          </cell>
          <cell r="H1016">
            <v>-5.910376752191835E-3</v>
          </cell>
        </row>
        <row r="1017">
          <cell r="A1017">
            <v>42505</v>
          </cell>
          <cell r="B1017">
            <v>6.0720000000000001E-3</v>
          </cell>
          <cell r="C1017">
            <v>6.0749999999999997E-3</v>
          </cell>
          <cell r="D1017">
            <v>6.0060000000000001E-3</v>
          </cell>
          <cell r="E1017">
            <v>6.0610000000000004E-3</v>
          </cell>
          <cell r="F1017">
            <v>304621</v>
          </cell>
          <cell r="G1017">
            <v>211328954</v>
          </cell>
          <cell r="H1017">
            <v>-1.9779139462901456E-3</v>
          </cell>
        </row>
        <row r="1018">
          <cell r="A1018">
            <v>42506</v>
          </cell>
          <cell r="B1018">
            <v>6.0610000000000004E-3</v>
          </cell>
          <cell r="C1018">
            <v>6.0699999999999999E-3</v>
          </cell>
          <cell r="D1018">
            <v>6.0179999999999999E-3</v>
          </cell>
          <cell r="E1018">
            <v>6.0219999999999996E-3</v>
          </cell>
          <cell r="F1018">
            <v>389621</v>
          </cell>
          <cell r="G1018">
            <v>209976747</v>
          </cell>
          <cell r="H1018">
            <v>-6.4553729096060372E-3</v>
          </cell>
        </row>
        <row r="1019">
          <cell r="A1019">
            <v>42507</v>
          </cell>
          <cell r="B1019">
            <v>6.0219999999999996E-3</v>
          </cell>
          <cell r="C1019">
            <v>6.0600000000000003E-3</v>
          </cell>
          <cell r="D1019">
            <v>6.0219999999999996E-3</v>
          </cell>
          <cell r="E1019">
            <v>6.0229999999999997E-3</v>
          </cell>
          <cell r="F1019">
            <v>319996</v>
          </cell>
          <cell r="G1019">
            <v>210021030</v>
          </cell>
          <cell r="H1019">
            <v>1.6604400204185766E-4</v>
          </cell>
        </row>
        <row r="1020">
          <cell r="A1020">
            <v>42508</v>
          </cell>
          <cell r="B1020">
            <v>6.0219999999999996E-3</v>
          </cell>
          <cell r="C1020">
            <v>6.0520000000000001E-3</v>
          </cell>
          <cell r="D1020">
            <v>6.0159999999999996E-3</v>
          </cell>
          <cell r="E1020">
            <v>6.0280000000000004E-3</v>
          </cell>
          <cell r="F1020">
            <v>701256</v>
          </cell>
          <cell r="G1020">
            <v>210201301</v>
          </cell>
          <cell r="H1020">
            <v>8.298067026650339E-4</v>
          </cell>
        </row>
        <row r="1021">
          <cell r="A1021">
            <v>42509</v>
          </cell>
          <cell r="B1021">
            <v>6.025E-3</v>
          </cell>
          <cell r="C1021">
            <v>6.0419999999999996E-3</v>
          </cell>
          <cell r="D1021">
            <v>5.9880000000000003E-3</v>
          </cell>
          <cell r="E1021">
            <v>6.032E-3</v>
          </cell>
          <cell r="F1021">
            <v>797005</v>
          </cell>
          <cell r="G1021">
            <v>210333802</v>
          </cell>
          <cell r="H1021">
            <v>6.6334994140597231E-4</v>
          </cell>
        </row>
        <row r="1022">
          <cell r="A1022">
            <v>42510</v>
          </cell>
          <cell r="B1022">
            <v>6.0280000000000004E-3</v>
          </cell>
          <cell r="C1022">
            <v>6.084E-3</v>
          </cell>
          <cell r="D1022">
            <v>6.0200000000000002E-3</v>
          </cell>
          <cell r="E1022">
            <v>6.084E-3</v>
          </cell>
          <cell r="F1022">
            <v>549413</v>
          </cell>
          <cell r="G1022">
            <v>212133375</v>
          </cell>
          <cell r="H1022">
            <v>8.583743691391435E-3</v>
          </cell>
        </row>
        <row r="1023">
          <cell r="A1023">
            <v>42511</v>
          </cell>
          <cell r="B1023">
            <v>6.0899999999999999E-3</v>
          </cell>
          <cell r="C1023">
            <v>6.0979999999999993E-3</v>
          </cell>
          <cell r="D1023">
            <v>5.9880000000000003E-3</v>
          </cell>
          <cell r="E1023">
            <v>5.9899999999999997E-3</v>
          </cell>
          <cell r="F1023">
            <v>217884</v>
          </cell>
          <cell r="G1023">
            <v>208852929</v>
          </cell>
          <cell r="H1023">
            <v>-1.5570962269688446E-2</v>
          </cell>
        </row>
        <row r="1024">
          <cell r="A1024">
            <v>42512</v>
          </cell>
          <cell r="B1024">
            <v>5.9890000000000004E-3</v>
          </cell>
          <cell r="C1024">
            <v>5.9919999999999999E-3</v>
          </cell>
          <cell r="D1024">
            <v>5.9329999999999999E-3</v>
          </cell>
          <cell r="E1024">
            <v>5.9360000000000003E-3</v>
          </cell>
          <cell r="F1024">
            <v>273758</v>
          </cell>
          <cell r="G1024">
            <v>206990942</v>
          </cell>
          <cell r="H1024">
            <v>-9.055906262278552E-3</v>
          </cell>
        </row>
        <row r="1025">
          <cell r="A1025">
            <v>42513</v>
          </cell>
          <cell r="B1025">
            <v>5.9350000000000002E-3</v>
          </cell>
          <cell r="C1025">
            <v>5.9360000000000003E-3</v>
          </cell>
          <cell r="D1025">
            <v>5.9049999999999997E-3</v>
          </cell>
          <cell r="E1025">
            <v>5.9090000000000002E-3</v>
          </cell>
          <cell r="F1025">
            <v>507430</v>
          </cell>
          <cell r="G1025">
            <v>206042165</v>
          </cell>
          <cell r="H1025">
            <v>-4.5588935015418277E-3</v>
          </cell>
        </row>
        <row r="1026">
          <cell r="A1026">
            <v>42514</v>
          </cell>
          <cell r="B1026">
            <v>5.9109999999999996E-3</v>
          </cell>
          <cell r="C1026">
            <v>5.9639999999999997E-3</v>
          </cell>
          <cell r="D1026">
            <v>5.8979999999999996E-3</v>
          </cell>
          <cell r="E1026">
            <v>5.9619999999999994E-3</v>
          </cell>
          <cell r="F1026">
            <v>471659</v>
          </cell>
          <cell r="G1026">
            <v>207881488</v>
          </cell>
          <cell r="H1026">
            <v>8.9293828923419308E-3</v>
          </cell>
        </row>
        <row r="1027">
          <cell r="A1027">
            <v>42515</v>
          </cell>
          <cell r="B1027">
            <v>5.9619999999999994E-3</v>
          </cell>
          <cell r="C1027">
            <v>5.9649999999999998E-3</v>
          </cell>
          <cell r="D1027">
            <v>5.7540000000000004E-3</v>
          </cell>
          <cell r="E1027">
            <v>5.7559999999999998E-3</v>
          </cell>
          <cell r="F1027">
            <v>517124</v>
          </cell>
          <cell r="G1027">
            <v>200702724</v>
          </cell>
          <cell r="H1027">
            <v>-3.5163206230758248E-2</v>
          </cell>
        </row>
        <row r="1028">
          <cell r="A1028">
            <v>42516</v>
          </cell>
          <cell r="B1028">
            <v>5.757E-3</v>
          </cell>
          <cell r="C1028">
            <v>5.757E-3</v>
          </cell>
          <cell r="D1028">
            <v>5.6409999999999993E-3</v>
          </cell>
          <cell r="E1028">
            <v>5.6690000000000004E-3</v>
          </cell>
          <cell r="F1028">
            <v>678744</v>
          </cell>
          <cell r="G1028">
            <v>197668452</v>
          </cell>
          <cell r="H1028">
            <v>-1.5230053682954681E-2</v>
          </cell>
        </row>
        <row r="1029">
          <cell r="A1029">
            <v>42517</v>
          </cell>
          <cell r="B1029">
            <v>5.6700000000000014E-3</v>
          </cell>
          <cell r="C1029">
            <v>5.7060000000000001E-3</v>
          </cell>
          <cell r="D1029">
            <v>5.6499999999999996E-3</v>
          </cell>
          <cell r="E1029">
            <v>5.679E-3</v>
          </cell>
          <cell r="F1029">
            <v>1073760</v>
          </cell>
          <cell r="G1029">
            <v>198026902</v>
          </cell>
          <cell r="H1029">
            <v>1.7624255531287283E-3</v>
          </cell>
        </row>
        <row r="1030">
          <cell r="A1030">
            <v>42518</v>
          </cell>
          <cell r="B1030">
            <v>5.6759999999999996E-3</v>
          </cell>
          <cell r="C1030">
            <v>5.738E-3</v>
          </cell>
          <cell r="D1030">
            <v>5.659E-3</v>
          </cell>
          <cell r="E1030">
            <v>5.6820000000000004E-3</v>
          </cell>
          <cell r="F1030">
            <v>889921</v>
          </cell>
          <cell r="G1030">
            <v>198112330</v>
          </cell>
          <cell r="H1030">
            <v>5.281225367007637E-4</v>
          </cell>
        </row>
        <row r="1031">
          <cell r="A1031">
            <v>42519</v>
          </cell>
          <cell r="B1031">
            <v>5.6820000000000004E-3</v>
          </cell>
          <cell r="C1031">
            <v>5.7289999999999997E-3</v>
          </cell>
          <cell r="D1031">
            <v>5.6140000000000001E-3</v>
          </cell>
          <cell r="E1031">
            <v>5.6619999999999986E-3</v>
          </cell>
          <cell r="F1031">
            <v>829452</v>
          </cell>
          <cell r="G1031">
            <v>197443897</v>
          </cell>
          <cell r="H1031">
            <v>-3.5260967422886163E-3</v>
          </cell>
        </row>
        <row r="1032">
          <cell r="A1032">
            <v>42520</v>
          </cell>
          <cell r="B1032">
            <v>5.6639999999999998E-3</v>
          </cell>
          <cell r="C1032">
            <v>5.7710000000000001E-3</v>
          </cell>
          <cell r="D1032">
            <v>5.6450000000000007E-3</v>
          </cell>
          <cell r="E1032">
            <v>5.7479999999999996E-3</v>
          </cell>
          <cell r="F1032">
            <v>476095</v>
          </cell>
          <cell r="G1032">
            <v>200431446</v>
          </cell>
          <cell r="H1032">
            <v>1.5074781527070803E-2</v>
          </cell>
        </row>
        <row r="1033">
          <cell r="A1033">
            <v>42521</v>
          </cell>
          <cell r="B1033">
            <v>5.7460000000000002E-3</v>
          </cell>
          <cell r="C1033">
            <v>5.7580000000000001E-3</v>
          </cell>
          <cell r="D1033">
            <v>5.6889999999999996E-3</v>
          </cell>
          <cell r="E1033">
            <v>5.7060000000000001E-3</v>
          </cell>
          <cell r="F1033">
            <v>847636</v>
          </cell>
          <cell r="G1033">
            <v>198966264</v>
          </cell>
          <cell r="H1033">
            <v>-7.3337154254701801E-3</v>
          </cell>
        </row>
        <row r="1034">
          <cell r="A1034">
            <v>42522</v>
          </cell>
          <cell r="B1034">
            <v>5.7009999999999986E-3</v>
          </cell>
          <cell r="C1034">
            <v>5.8119999999999986E-3</v>
          </cell>
          <cell r="D1034">
            <v>5.6899999999999997E-3</v>
          </cell>
          <cell r="E1034">
            <v>5.8089999999999999E-3</v>
          </cell>
          <cell r="F1034">
            <v>1018470</v>
          </cell>
          <cell r="G1034">
            <v>202565758</v>
          </cell>
          <cell r="H1034">
            <v>1.7890186219087157E-2</v>
          </cell>
        </row>
        <row r="1035">
          <cell r="A1035">
            <v>42523</v>
          </cell>
          <cell r="B1035">
            <v>5.8089999999999999E-3</v>
          </cell>
          <cell r="C1035">
            <v>5.8149999999999999E-3</v>
          </cell>
          <cell r="D1035">
            <v>5.757E-3</v>
          </cell>
          <cell r="E1035">
            <v>5.7659999999999994E-3</v>
          </cell>
          <cell r="F1035">
            <v>611429</v>
          </cell>
          <cell r="G1035">
            <v>201039207</v>
          </cell>
          <cell r="H1035">
            <v>-7.4298397941850499E-3</v>
          </cell>
        </row>
        <row r="1036">
          <cell r="A1036">
            <v>42524</v>
          </cell>
          <cell r="B1036">
            <v>5.7659999999999994E-3</v>
          </cell>
          <cell r="C1036">
            <v>5.8700000000000002E-3</v>
          </cell>
          <cell r="D1036">
            <v>5.7409999999999996E-3</v>
          </cell>
          <cell r="E1036">
            <v>5.8270000000000006E-3</v>
          </cell>
          <cell r="F1036">
            <v>437813</v>
          </cell>
          <cell r="G1036">
            <v>203165499</v>
          </cell>
          <cell r="H1036">
            <v>1.0523688944726812E-2</v>
          </cell>
        </row>
        <row r="1037">
          <cell r="A1037">
            <v>42525</v>
          </cell>
          <cell r="B1037">
            <v>5.829E-3</v>
          </cell>
          <cell r="C1037">
            <v>5.8820000000000001E-3</v>
          </cell>
          <cell r="D1037">
            <v>5.7549999999999997E-3</v>
          </cell>
          <cell r="E1037">
            <v>5.7800000000000004E-3</v>
          </cell>
          <cell r="F1037">
            <v>617159</v>
          </cell>
          <cell r="G1037">
            <v>201547244</v>
          </cell>
          <cell r="H1037">
            <v>-8.0986054766510312E-3</v>
          </cell>
        </row>
        <row r="1038">
          <cell r="A1038">
            <v>42526</v>
          </cell>
          <cell r="B1038">
            <v>5.7790000000000003E-3</v>
          </cell>
          <cell r="C1038">
            <v>5.8200000000000014E-3</v>
          </cell>
          <cell r="D1038">
            <v>5.7790000000000003E-3</v>
          </cell>
          <cell r="E1038">
            <v>5.7959999999999999E-3</v>
          </cell>
          <cell r="F1038">
            <v>544201</v>
          </cell>
          <cell r="G1038">
            <v>202093287</v>
          </cell>
          <cell r="H1038">
            <v>2.7643417741496645E-3</v>
          </cell>
        </row>
        <row r="1039">
          <cell r="A1039">
            <v>42527</v>
          </cell>
          <cell r="B1039">
            <v>5.7950000000000007E-3</v>
          </cell>
          <cell r="C1039">
            <v>5.7999999999999996E-3</v>
          </cell>
          <cell r="D1039">
            <v>5.751E-3</v>
          </cell>
          <cell r="E1039">
            <v>5.7689999999999998E-3</v>
          </cell>
          <cell r="F1039">
            <v>690096</v>
          </cell>
          <cell r="G1039">
            <v>201165432</v>
          </cell>
          <cell r="H1039">
            <v>-4.6692691836836119E-3</v>
          </cell>
        </row>
        <row r="1040">
          <cell r="A1040">
            <v>42528</v>
          </cell>
          <cell r="B1040">
            <v>5.764E-3</v>
          </cell>
          <cell r="C1040">
            <v>5.7869999999999996E-3</v>
          </cell>
          <cell r="D1040">
            <v>5.7530000000000003E-3</v>
          </cell>
          <cell r="E1040">
            <v>5.7800000000000004E-3</v>
          </cell>
          <cell r="F1040">
            <v>783409</v>
          </cell>
          <cell r="G1040">
            <v>201527717</v>
          </cell>
          <cell r="H1040">
            <v>1.9049274095337629E-3</v>
          </cell>
        </row>
        <row r="1041">
          <cell r="A1041">
            <v>42529</v>
          </cell>
          <cell r="B1041">
            <v>5.7800000000000004E-3</v>
          </cell>
          <cell r="C1041">
            <v>5.7850000000000002E-3</v>
          </cell>
          <cell r="D1041">
            <v>5.7530000000000003E-3</v>
          </cell>
          <cell r="E1041">
            <v>5.77E-3</v>
          </cell>
          <cell r="F1041">
            <v>754945</v>
          </cell>
          <cell r="G1041">
            <v>201207623</v>
          </cell>
          <cell r="H1041">
            <v>-1.7316021642779351E-3</v>
          </cell>
        </row>
        <row r="1042">
          <cell r="A1042">
            <v>42530</v>
          </cell>
          <cell r="B1042">
            <v>5.7689999999999998E-3</v>
          </cell>
          <cell r="C1042">
            <v>5.7889999999999999E-3</v>
          </cell>
          <cell r="D1042">
            <v>5.7499999999999999E-3</v>
          </cell>
          <cell r="E1042">
            <v>5.7880000000000006E-3</v>
          </cell>
          <cell r="F1042">
            <v>520793</v>
          </cell>
          <cell r="G1042">
            <v>201804575</v>
          </cell>
          <cell r="H1042">
            <v>3.1147282492293856E-3</v>
          </cell>
        </row>
        <row r="1043">
          <cell r="A1043">
            <v>42531</v>
          </cell>
          <cell r="B1043">
            <v>5.7850000000000002E-3</v>
          </cell>
          <cell r="C1043">
            <v>5.7880000000000006E-3</v>
          </cell>
          <cell r="D1043">
            <v>5.7320000000000001E-3</v>
          </cell>
          <cell r="E1043">
            <v>5.7359999999999998E-3</v>
          </cell>
          <cell r="F1043">
            <v>526917</v>
          </cell>
          <cell r="G1043">
            <v>200010581</v>
          </cell>
          <cell r="H1043">
            <v>-9.0247054719183126E-3</v>
          </cell>
        </row>
        <row r="1044">
          <cell r="A1044">
            <v>42532</v>
          </cell>
          <cell r="B1044">
            <v>5.7369999999999999E-3</v>
          </cell>
          <cell r="C1044">
            <v>5.7659999999999994E-3</v>
          </cell>
          <cell r="D1044">
            <v>5.7219999999999997E-3</v>
          </cell>
          <cell r="E1044">
            <v>5.7659999999999994E-3</v>
          </cell>
          <cell r="F1044">
            <v>398757</v>
          </cell>
          <cell r="G1044">
            <v>201050365</v>
          </cell>
          <cell r="H1044">
            <v>5.2164959188911505E-3</v>
          </cell>
        </row>
        <row r="1045">
          <cell r="A1045">
            <v>42533</v>
          </cell>
          <cell r="B1045">
            <v>5.7659999999999994E-3</v>
          </cell>
          <cell r="C1045">
            <v>5.8849999999999996E-3</v>
          </cell>
          <cell r="D1045">
            <v>5.7470000000000004E-3</v>
          </cell>
          <cell r="E1045">
            <v>5.8520000000000004E-3</v>
          </cell>
          <cell r="F1045">
            <v>1133540</v>
          </cell>
          <cell r="G1045">
            <v>204052210</v>
          </cell>
          <cell r="H1045">
            <v>1.4804883941667606E-2</v>
          </cell>
        </row>
        <row r="1046">
          <cell r="A1046">
            <v>42534</v>
          </cell>
          <cell r="B1046">
            <v>5.8520000000000004E-3</v>
          </cell>
          <cell r="C1046">
            <v>5.8560000000000001E-3</v>
          </cell>
          <cell r="D1046">
            <v>5.7650000000000002E-3</v>
          </cell>
          <cell r="E1046">
            <v>5.8240000000000002E-3</v>
          </cell>
          <cell r="F1046">
            <v>1537720</v>
          </cell>
          <cell r="G1046">
            <v>203072051</v>
          </cell>
          <cell r="H1046">
            <v>-4.7961722634930551E-3</v>
          </cell>
        </row>
        <row r="1047">
          <cell r="A1047">
            <v>42535</v>
          </cell>
          <cell r="B1047">
            <v>5.8279999999999998E-3</v>
          </cell>
          <cell r="C1047">
            <v>7.5770000000000004E-3</v>
          </cell>
          <cell r="D1047">
            <v>5.7979999999999993E-3</v>
          </cell>
          <cell r="E1047">
            <v>7.1049999999999993E-3</v>
          </cell>
          <cell r="F1047">
            <v>9904250</v>
          </cell>
          <cell r="G1047">
            <v>247748593</v>
          </cell>
          <cell r="H1047">
            <v>0.19881145065467898</v>
          </cell>
        </row>
        <row r="1048">
          <cell r="A1048">
            <v>42536</v>
          </cell>
          <cell r="B1048">
            <v>7.0930000000000003E-3</v>
          </cell>
          <cell r="C1048">
            <v>7.1659999999999996E-3</v>
          </cell>
          <cell r="D1048">
            <v>6.8710000000000004E-3</v>
          </cell>
          <cell r="E1048">
            <v>6.8870000000000008E-3</v>
          </cell>
          <cell r="F1048">
            <v>3269290</v>
          </cell>
          <cell r="G1048">
            <v>240130135</v>
          </cell>
          <cell r="H1048">
            <v>-3.1163184986502581E-2</v>
          </cell>
        </row>
        <row r="1049">
          <cell r="A1049">
            <v>42537</v>
          </cell>
          <cell r="B1049">
            <v>6.8890000000000002E-3</v>
          </cell>
          <cell r="C1049">
            <v>6.9180000000000014E-3</v>
          </cell>
          <cell r="D1049">
            <v>6.6239999999999997E-3</v>
          </cell>
          <cell r="E1049">
            <v>6.6760000000000014E-3</v>
          </cell>
          <cell r="F1049">
            <v>3072370</v>
          </cell>
          <cell r="G1049">
            <v>234389861</v>
          </cell>
          <cell r="H1049">
            <v>-3.1116570762972424E-2</v>
          </cell>
        </row>
        <row r="1050">
          <cell r="A1050">
            <v>42538</v>
          </cell>
          <cell r="B1050">
            <v>6.6810000000000003E-3</v>
          </cell>
          <cell r="C1050">
            <v>6.77E-3</v>
          </cell>
          <cell r="D1050">
            <v>6.6370000000000014E-3</v>
          </cell>
          <cell r="E1050">
            <v>6.693000000000001E-3</v>
          </cell>
          <cell r="F1050">
            <v>2143830</v>
          </cell>
          <cell r="G1050">
            <v>234987756</v>
          </cell>
          <cell r="H1050">
            <v>2.5431983189164076E-3</v>
          </cell>
        </row>
        <row r="1051">
          <cell r="A1051">
            <v>42539</v>
          </cell>
          <cell r="B1051">
            <v>6.693000000000001E-3</v>
          </cell>
          <cell r="C1051">
            <v>6.705E-3</v>
          </cell>
          <cell r="D1051">
            <v>6.5290000000000009E-3</v>
          </cell>
          <cell r="E1051">
            <v>6.6039999999999996E-3</v>
          </cell>
          <cell r="F1051">
            <v>1190870</v>
          </cell>
          <cell r="G1051">
            <v>231856093</v>
          </cell>
          <cell r="H1051">
            <v>-1.3386678060623772E-2</v>
          </cell>
        </row>
        <row r="1052">
          <cell r="A1052">
            <v>42540</v>
          </cell>
          <cell r="B1052">
            <v>6.5849999999999997E-3</v>
          </cell>
          <cell r="C1052">
            <v>6.9800000000000001E-3</v>
          </cell>
          <cell r="D1052">
            <v>6.561E-3</v>
          </cell>
          <cell r="E1052">
            <v>6.8129999999999996E-3</v>
          </cell>
          <cell r="F1052">
            <v>2413110</v>
          </cell>
          <cell r="G1052">
            <v>239176180</v>
          </cell>
          <cell r="H1052">
            <v>3.1157025733649559E-2</v>
          </cell>
        </row>
        <row r="1053">
          <cell r="A1053">
            <v>42541</v>
          </cell>
          <cell r="B1053">
            <v>6.8180000000000003E-3</v>
          </cell>
          <cell r="C1053">
            <v>6.8930000000000007E-3</v>
          </cell>
          <cell r="D1053">
            <v>6.6260000000000008E-3</v>
          </cell>
          <cell r="E1053">
            <v>6.6260000000000008E-3</v>
          </cell>
          <cell r="F1053">
            <v>1710410</v>
          </cell>
          <cell r="G1053">
            <v>232628828</v>
          </cell>
          <cell r="H1053">
            <v>-2.7831247913826847E-2</v>
          </cell>
        </row>
        <row r="1054">
          <cell r="A1054">
            <v>42542</v>
          </cell>
          <cell r="B1054">
            <v>6.6299999999999996E-3</v>
          </cell>
          <cell r="C1054">
            <v>6.6349999999999994E-3</v>
          </cell>
          <cell r="D1054">
            <v>5.9760000000000004E-3</v>
          </cell>
          <cell r="E1054">
            <v>6.1720000000000004E-3</v>
          </cell>
          <cell r="F1054">
            <v>3258040</v>
          </cell>
          <cell r="G1054">
            <v>216679466</v>
          </cell>
          <cell r="H1054">
            <v>-7.0978369376789738E-2</v>
          </cell>
        </row>
        <row r="1055">
          <cell r="A1055">
            <v>42543</v>
          </cell>
          <cell r="B1055">
            <v>6.1789999999999996E-3</v>
          </cell>
          <cell r="C1055">
            <v>6.7900000000000009E-3</v>
          </cell>
          <cell r="D1055">
            <v>6.084E-3</v>
          </cell>
          <cell r="E1055">
            <v>6.4949999999999999E-3</v>
          </cell>
          <cell r="F1055">
            <v>5052140</v>
          </cell>
          <cell r="G1055">
            <v>228021211</v>
          </cell>
          <cell r="H1055">
            <v>5.1009715621648306E-2</v>
          </cell>
        </row>
        <row r="1056">
          <cell r="A1056">
            <v>42544</v>
          </cell>
          <cell r="B1056">
            <v>6.5189999999999996E-3</v>
          </cell>
          <cell r="C1056">
            <v>6.6379999999999998E-3</v>
          </cell>
          <cell r="D1056">
            <v>6.2529999999999999E-3</v>
          </cell>
          <cell r="E1056">
            <v>6.3810000000000004E-3</v>
          </cell>
          <cell r="F1056">
            <v>3207640</v>
          </cell>
          <cell r="G1056">
            <v>224010085</v>
          </cell>
          <cell r="H1056">
            <v>-1.7707825236353007E-2</v>
          </cell>
        </row>
        <row r="1057">
          <cell r="A1057">
            <v>42545</v>
          </cell>
          <cell r="B1057">
            <v>6.3799999999999994E-3</v>
          </cell>
          <cell r="C1057">
            <v>6.561E-3</v>
          </cell>
          <cell r="D1057">
            <v>6.3479999999999986E-3</v>
          </cell>
          <cell r="E1057">
            <v>6.4339999999999996E-3</v>
          </cell>
          <cell r="F1057">
            <v>2408230</v>
          </cell>
          <cell r="G1057">
            <v>225877145</v>
          </cell>
          <cell r="H1057">
            <v>8.2716039306247619E-3</v>
          </cell>
        </row>
        <row r="1058">
          <cell r="A1058">
            <v>42546</v>
          </cell>
          <cell r="B1058">
            <v>6.4270000000000004E-3</v>
          </cell>
          <cell r="C1058">
            <v>6.5360000000000001E-3</v>
          </cell>
          <cell r="D1058">
            <v>6.3829999999999998E-3</v>
          </cell>
          <cell r="E1058">
            <v>6.4140000000000004E-3</v>
          </cell>
          <cell r="F1058">
            <v>1175110</v>
          </cell>
          <cell r="G1058">
            <v>225170415</v>
          </cell>
          <cell r="H1058">
            <v>-3.1133275458713429E-3</v>
          </cell>
        </row>
        <row r="1059">
          <cell r="A1059">
            <v>42547</v>
          </cell>
          <cell r="B1059">
            <v>6.4090000000000006E-3</v>
          </cell>
          <cell r="C1059">
            <v>6.4790000000000004E-3</v>
          </cell>
          <cell r="D1059">
            <v>6.3540000000000003E-3</v>
          </cell>
          <cell r="E1059">
            <v>6.4000000000000003E-3</v>
          </cell>
          <cell r="F1059">
            <v>1236360</v>
          </cell>
          <cell r="G1059">
            <v>226212527</v>
          </cell>
          <cell r="H1059">
            <v>-2.1851109053369986E-3</v>
          </cell>
        </row>
        <row r="1060">
          <cell r="A1060">
            <v>42548</v>
          </cell>
          <cell r="B1060">
            <v>6.4019999999999997E-3</v>
          </cell>
          <cell r="C1060">
            <v>6.4290000000000007E-3</v>
          </cell>
          <cell r="D1060">
            <v>6.3639999999999999E-3</v>
          </cell>
          <cell r="E1060">
            <v>6.398E-3</v>
          </cell>
          <cell r="F1060">
            <v>1136160</v>
          </cell>
          <cell r="G1060">
            <v>226160922</v>
          </cell>
          <cell r="H1060">
            <v>-3.1254883829995967E-4</v>
          </cell>
        </row>
        <row r="1061">
          <cell r="A1061">
            <v>42549</v>
          </cell>
          <cell r="B1061">
            <v>6.4070000000000004E-3</v>
          </cell>
          <cell r="C1061">
            <v>6.8290000000000009E-3</v>
          </cell>
          <cell r="D1061">
            <v>6.4070000000000004E-3</v>
          </cell>
          <cell r="E1061">
            <v>6.7730000000000004E-3</v>
          </cell>
          <cell r="F1061">
            <v>3149120</v>
          </cell>
          <cell r="G1061">
            <v>239386682</v>
          </cell>
          <cell r="H1061">
            <v>5.6958678705440434E-2</v>
          </cell>
        </row>
        <row r="1062">
          <cell r="A1062">
            <v>42550</v>
          </cell>
          <cell r="B1062">
            <v>6.7749999999999998E-3</v>
          </cell>
          <cell r="C1062">
            <v>6.9360000000000003E-3</v>
          </cell>
          <cell r="D1062">
            <v>6.6700000000000006E-3</v>
          </cell>
          <cell r="E1062">
            <v>6.7769999999999992E-3</v>
          </cell>
          <cell r="F1062">
            <v>2063960</v>
          </cell>
          <cell r="G1062">
            <v>239546446</v>
          </cell>
          <cell r="H1062">
            <v>5.9040592120923727E-4</v>
          </cell>
        </row>
        <row r="1063">
          <cell r="A1063">
            <v>42551</v>
          </cell>
          <cell r="B1063">
            <v>6.7780000000000002E-3</v>
          </cell>
          <cell r="C1063">
            <v>6.9560000000000004E-3</v>
          </cell>
          <cell r="D1063">
            <v>6.6400000000000009E-3</v>
          </cell>
          <cell r="E1063">
            <v>6.6569999999999997E-3</v>
          </cell>
          <cell r="F1063">
            <v>1046580</v>
          </cell>
          <cell r="G1063">
            <v>235302730</v>
          </cell>
          <cell r="H1063">
            <v>-1.7865593535409296E-2</v>
          </cell>
        </row>
        <row r="1064">
          <cell r="A1064">
            <v>42552</v>
          </cell>
          <cell r="B1064">
            <v>6.6510000000000007E-3</v>
          </cell>
          <cell r="C1064">
            <v>6.8370000000000002E-3</v>
          </cell>
          <cell r="D1064">
            <v>6.633E-3</v>
          </cell>
          <cell r="E1064">
            <v>6.7869999999999996E-3</v>
          </cell>
          <cell r="F1064">
            <v>993538</v>
          </cell>
          <cell r="G1064">
            <v>239883568</v>
          </cell>
          <cell r="H1064">
            <v>1.9340085103054658E-2</v>
          </cell>
        </row>
        <row r="1065">
          <cell r="A1065">
            <v>42553</v>
          </cell>
          <cell r="B1065">
            <v>6.7879999999999998E-3</v>
          </cell>
          <cell r="C1065">
            <v>6.8089999999999999E-3</v>
          </cell>
          <cell r="D1065">
            <v>6.6909999999999999E-3</v>
          </cell>
          <cell r="E1065">
            <v>6.6989999999999992E-3</v>
          </cell>
          <cell r="F1065">
            <v>503769</v>
          </cell>
          <cell r="G1065">
            <v>236791502</v>
          </cell>
          <cell r="H1065">
            <v>-1.3050756195490827E-2</v>
          </cell>
        </row>
        <row r="1066">
          <cell r="A1066">
            <v>42554</v>
          </cell>
          <cell r="B1066">
            <v>6.7140000000000003E-3</v>
          </cell>
          <cell r="C1066">
            <v>6.7340000000000004E-3</v>
          </cell>
          <cell r="D1066">
            <v>6.5819999999999993E-3</v>
          </cell>
          <cell r="E1066">
            <v>6.6069999999999992E-3</v>
          </cell>
          <cell r="F1066">
            <v>536311</v>
          </cell>
          <cell r="G1066">
            <v>233547096</v>
          </cell>
          <cell r="H1066">
            <v>-1.3828568478381886E-2</v>
          </cell>
        </row>
        <row r="1067">
          <cell r="A1067">
            <v>42555</v>
          </cell>
          <cell r="B1067">
            <v>6.6209999999999993E-3</v>
          </cell>
          <cell r="C1067">
            <v>8.4469999999999996E-3</v>
          </cell>
          <cell r="D1067">
            <v>6.5989999999999998E-3</v>
          </cell>
          <cell r="E1067">
            <v>7.0280000000000004E-3</v>
          </cell>
          <cell r="F1067">
            <v>875970</v>
          </cell>
          <cell r="G1067">
            <v>248400533</v>
          </cell>
          <cell r="H1067">
            <v>6.177247727710225E-2</v>
          </cell>
        </row>
        <row r="1068">
          <cell r="A1068">
            <v>42556</v>
          </cell>
          <cell r="B1068">
            <v>7.0290000000000014E-3</v>
          </cell>
          <cell r="C1068">
            <v>7.064E-3</v>
          </cell>
          <cell r="D1068">
            <v>6.659E-3</v>
          </cell>
          <cell r="E1068">
            <v>6.6989999999999992E-3</v>
          </cell>
          <cell r="F1068">
            <v>598865</v>
          </cell>
          <cell r="G1068">
            <v>236777718</v>
          </cell>
          <cell r="H1068">
            <v>-4.794390879872043E-2</v>
          </cell>
        </row>
        <row r="1069">
          <cell r="A1069">
            <v>42557</v>
          </cell>
          <cell r="B1069">
            <v>6.7159999999999997E-3</v>
          </cell>
          <cell r="C1069">
            <v>6.7430000000000007E-3</v>
          </cell>
          <cell r="D1069">
            <v>6.6870000000000002E-3</v>
          </cell>
          <cell r="E1069">
            <v>6.6909999999999999E-3</v>
          </cell>
          <cell r="F1069">
            <v>600195</v>
          </cell>
          <cell r="G1069">
            <v>236487527</v>
          </cell>
          <cell r="H1069">
            <v>-1.1949217254505725E-3</v>
          </cell>
        </row>
        <row r="1070">
          <cell r="A1070">
            <v>42558</v>
          </cell>
          <cell r="B1070">
            <v>6.6889999999999996E-3</v>
          </cell>
          <cell r="C1070">
            <v>6.6989999999999992E-3</v>
          </cell>
          <cell r="D1070">
            <v>6.4949999999999999E-3</v>
          </cell>
          <cell r="E1070">
            <v>6.5980000000000014E-3</v>
          </cell>
          <cell r="F1070">
            <v>789693</v>
          </cell>
          <cell r="G1070">
            <v>233226861</v>
          </cell>
          <cell r="H1070">
            <v>-1.3996766994289955E-2</v>
          </cell>
        </row>
        <row r="1071">
          <cell r="A1071">
            <v>42559</v>
          </cell>
          <cell r="B1071">
            <v>6.6090000000000003E-3</v>
          </cell>
          <cell r="C1071">
            <v>6.7149999999999996E-3</v>
          </cell>
          <cell r="D1071">
            <v>6.5629999999999994E-3</v>
          </cell>
          <cell r="E1071">
            <v>6.7149999999999996E-3</v>
          </cell>
          <cell r="F1071">
            <v>604076</v>
          </cell>
          <cell r="G1071">
            <v>237363754</v>
          </cell>
          <cell r="H1071">
            <v>1.7577257168810985E-2</v>
          </cell>
        </row>
        <row r="1072">
          <cell r="A1072">
            <v>42560</v>
          </cell>
          <cell r="B1072">
            <v>6.7169999999999999E-3</v>
          </cell>
          <cell r="C1072">
            <v>6.7180000000000009E-3</v>
          </cell>
          <cell r="D1072">
            <v>6.6239999999999997E-3</v>
          </cell>
          <cell r="E1072">
            <v>6.6790000000000009E-3</v>
          </cell>
          <cell r="F1072">
            <v>577447</v>
          </cell>
          <cell r="G1072">
            <v>236078574</v>
          </cell>
          <cell r="H1072">
            <v>-5.375554231701744E-3</v>
          </cell>
        </row>
        <row r="1073">
          <cell r="A1073">
            <v>42561</v>
          </cell>
          <cell r="B1073">
            <v>6.672E-3</v>
          </cell>
          <cell r="C1073">
            <v>6.6760000000000014E-3</v>
          </cell>
          <cell r="D1073">
            <v>6.6209999999999993E-3</v>
          </cell>
          <cell r="E1073">
            <v>6.6739999999999994E-3</v>
          </cell>
          <cell r="F1073">
            <v>571047</v>
          </cell>
          <cell r="G1073">
            <v>235903258</v>
          </cell>
          <cell r="H1073">
            <v>-7.4889541431690887E-4</v>
          </cell>
        </row>
        <row r="1074">
          <cell r="A1074">
            <v>42562</v>
          </cell>
          <cell r="B1074">
            <v>6.670999999999999E-3</v>
          </cell>
          <cell r="C1074">
            <v>6.6900000000000006E-3</v>
          </cell>
          <cell r="D1074">
            <v>6.5299999999999993E-3</v>
          </cell>
          <cell r="E1074">
            <v>6.5340000000000007E-3</v>
          </cell>
          <cell r="F1074">
            <v>722627</v>
          </cell>
          <cell r="G1074">
            <v>230947046</v>
          </cell>
          <cell r="H1074">
            <v>-2.1200067150303644E-2</v>
          </cell>
        </row>
        <row r="1075">
          <cell r="A1075">
            <v>42563</v>
          </cell>
          <cell r="B1075">
            <v>6.5340000000000007E-3</v>
          </cell>
          <cell r="C1075">
            <v>6.5930000000000008E-3</v>
          </cell>
          <cell r="D1075">
            <v>6.3499999999999997E-3</v>
          </cell>
          <cell r="E1075">
            <v>6.3499999999999997E-3</v>
          </cell>
          <cell r="F1075">
            <v>977958</v>
          </cell>
          <cell r="G1075">
            <v>224435258</v>
          </cell>
          <cell r="H1075">
            <v>-2.8564500274278266E-2</v>
          </cell>
        </row>
        <row r="1076">
          <cell r="A1076">
            <v>42564</v>
          </cell>
          <cell r="B1076">
            <v>6.3499999999999997E-3</v>
          </cell>
          <cell r="C1076">
            <v>6.4370000000000009E-3</v>
          </cell>
          <cell r="D1076">
            <v>6.3499999999999997E-3</v>
          </cell>
          <cell r="E1076">
            <v>6.411E-3</v>
          </cell>
          <cell r="F1076">
            <v>942245</v>
          </cell>
          <cell r="G1076">
            <v>226589948</v>
          </cell>
          <cell r="H1076">
            <v>9.5604521005200338E-3</v>
          </cell>
        </row>
        <row r="1077">
          <cell r="A1077">
            <v>42565</v>
          </cell>
          <cell r="B1077">
            <v>6.4079999999999996E-3</v>
          </cell>
          <cell r="C1077">
            <v>6.4250000000000002E-3</v>
          </cell>
          <cell r="D1077">
            <v>6.3770000000000007E-3</v>
          </cell>
          <cell r="E1077">
            <v>6.3850000000000001E-3</v>
          </cell>
          <cell r="F1077">
            <v>682894</v>
          </cell>
          <cell r="G1077">
            <v>226270440</v>
          </cell>
          <cell r="H1077">
            <v>-4.0637755206176865E-3</v>
          </cell>
        </row>
        <row r="1078">
          <cell r="A1078">
            <v>42566</v>
          </cell>
          <cell r="B1078">
            <v>6.3879999999999996E-3</v>
          </cell>
          <cell r="C1078">
            <v>6.4519999999999994E-3</v>
          </cell>
          <cell r="D1078">
            <v>6.3879999999999996E-3</v>
          </cell>
          <cell r="E1078">
            <v>6.4419999999999998E-3</v>
          </cell>
          <cell r="F1078">
            <v>753167</v>
          </cell>
          <cell r="G1078">
            <v>228293610</v>
          </cell>
          <cell r="H1078">
            <v>8.8875614245043626E-3</v>
          </cell>
        </row>
        <row r="1079">
          <cell r="A1079">
            <v>42567</v>
          </cell>
          <cell r="B1079">
            <v>6.4419999999999998E-3</v>
          </cell>
          <cell r="C1079">
            <v>6.5719999999999997E-3</v>
          </cell>
          <cell r="D1079">
            <v>6.4400000000000004E-3</v>
          </cell>
          <cell r="E1079">
            <v>6.5719999999999997E-3</v>
          </cell>
          <cell r="F1079">
            <v>659904</v>
          </cell>
          <cell r="G1079">
            <v>232898103</v>
          </cell>
          <cell r="H1079">
            <v>1.9979149266014587E-2</v>
          </cell>
        </row>
        <row r="1080">
          <cell r="A1080">
            <v>42568</v>
          </cell>
          <cell r="B1080">
            <v>6.5709999999999996E-3</v>
          </cell>
          <cell r="C1080">
            <v>6.5909999999999996E-3</v>
          </cell>
          <cell r="D1080">
            <v>6.5160000000000001E-3</v>
          </cell>
          <cell r="E1080">
            <v>6.5380000000000004E-3</v>
          </cell>
          <cell r="F1080">
            <v>529265</v>
          </cell>
          <cell r="G1080">
            <v>231694974</v>
          </cell>
          <cell r="H1080">
            <v>-5.1868918730027178E-3</v>
          </cell>
        </row>
        <row r="1081">
          <cell r="A1081">
            <v>42569</v>
          </cell>
          <cell r="B1081">
            <v>6.5380000000000004E-3</v>
          </cell>
          <cell r="C1081">
            <v>6.5400000000000007E-3</v>
          </cell>
          <cell r="D1081">
            <v>6.4810000000000006E-3</v>
          </cell>
          <cell r="E1081">
            <v>6.481999999999999E-3</v>
          </cell>
          <cell r="F1081">
            <v>442793</v>
          </cell>
          <cell r="G1081">
            <v>229706533</v>
          </cell>
          <cell r="H1081">
            <v>-8.602203582663415E-3</v>
          </cell>
        </row>
        <row r="1082">
          <cell r="A1082">
            <v>42570</v>
          </cell>
          <cell r="B1082">
            <v>6.4790000000000004E-3</v>
          </cell>
          <cell r="C1082">
            <v>6.4849999999999986E-3</v>
          </cell>
          <cell r="D1082">
            <v>6.3969999999999999E-3</v>
          </cell>
          <cell r="E1082">
            <v>6.4050000000000001E-3</v>
          </cell>
          <cell r="F1082">
            <v>550843</v>
          </cell>
          <cell r="G1082">
            <v>226990900</v>
          </cell>
          <cell r="H1082">
            <v>-1.1950169370657859E-2</v>
          </cell>
        </row>
        <row r="1083">
          <cell r="A1083">
            <v>42571</v>
          </cell>
          <cell r="B1083">
            <v>6.4040000000000008E-3</v>
          </cell>
          <cell r="C1083">
            <v>6.4219999999999998E-3</v>
          </cell>
          <cell r="D1083">
            <v>6.3799999999999994E-3</v>
          </cell>
          <cell r="E1083">
            <v>6.3950000000000014E-3</v>
          </cell>
          <cell r="F1083">
            <v>790117</v>
          </cell>
          <cell r="G1083">
            <v>226619152</v>
          </cell>
          <cell r="H1083">
            <v>-1.5625003178913347E-3</v>
          </cell>
        </row>
        <row r="1084">
          <cell r="A1084">
            <v>42572</v>
          </cell>
          <cell r="B1084">
            <v>6.3899999999999998E-3</v>
          </cell>
          <cell r="C1084">
            <v>6.5640000000000004E-3</v>
          </cell>
          <cell r="D1084">
            <v>6.3740000000000003E-3</v>
          </cell>
          <cell r="E1084">
            <v>6.4159999999999998E-3</v>
          </cell>
          <cell r="F1084">
            <v>811193</v>
          </cell>
          <cell r="G1084">
            <v>228101447</v>
          </cell>
          <cell r="H1084">
            <v>3.2784355334070604E-3</v>
          </cell>
        </row>
        <row r="1085">
          <cell r="A1085">
            <v>42573</v>
          </cell>
          <cell r="B1085">
            <v>6.417E-3</v>
          </cell>
          <cell r="C1085">
            <v>6.4230000000000008E-3</v>
          </cell>
          <cell r="D1085">
            <v>6.3029999999999996E-3</v>
          </cell>
          <cell r="E1085">
            <v>6.3029999999999996E-3</v>
          </cell>
          <cell r="F1085">
            <v>780192</v>
          </cell>
          <cell r="G1085">
            <v>224070061</v>
          </cell>
          <cell r="H1085">
            <v>-1.7769160033240337E-2</v>
          </cell>
        </row>
        <row r="1086">
          <cell r="A1086">
            <v>42574</v>
          </cell>
          <cell r="B1086">
            <v>6.3029999999999996E-3</v>
          </cell>
          <cell r="C1086">
            <v>6.3350000000000004E-3</v>
          </cell>
          <cell r="D1086">
            <v>6.2700000000000004E-3</v>
          </cell>
          <cell r="E1086">
            <v>6.3170000000000014E-3</v>
          </cell>
          <cell r="F1086">
            <v>356569</v>
          </cell>
          <cell r="G1086">
            <v>224560297</v>
          </cell>
          <cell r="H1086">
            <v>2.2187013855906224E-3</v>
          </cell>
        </row>
        <row r="1087">
          <cell r="A1087">
            <v>42575</v>
          </cell>
          <cell r="B1087">
            <v>6.3280000000000003E-3</v>
          </cell>
          <cell r="C1087">
            <v>6.3330000000000001E-3</v>
          </cell>
          <cell r="D1087">
            <v>6.228E-3</v>
          </cell>
          <cell r="E1087">
            <v>6.2859999999999999E-3</v>
          </cell>
          <cell r="F1087">
            <v>315687</v>
          </cell>
          <cell r="G1087">
            <v>223450777</v>
          </cell>
          <cell r="H1087">
            <v>-4.9194735411876959E-3</v>
          </cell>
        </row>
        <row r="1088">
          <cell r="A1088">
            <v>42576</v>
          </cell>
          <cell r="B1088">
            <v>6.293E-3</v>
          </cell>
          <cell r="C1088">
            <v>6.2969999999999996E-3</v>
          </cell>
          <cell r="D1088">
            <v>6.2249999999999996E-3</v>
          </cell>
          <cell r="E1088">
            <v>6.2459999999999998E-3</v>
          </cell>
          <cell r="F1088">
            <v>881632</v>
          </cell>
          <cell r="G1088">
            <v>222056856</v>
          </cell>
          <cell r="H1088">
            <v>-6.3836795144889893E-3</v>
          </cell>
        </row>
        <row r="1089">
          <cell r="A1089">
            <v>42577</v>
          </cell>
          <cell r="B1089">
            <v>6.2459999999999998E-3</v>
          </cell>
          <cell r="C1089">
            <v>6.2500000000000003E-3</v>
          </cell>
          <cell r="D1089">
            <v>5.9829999999999996E-3</v>
          </cell>
          <cell r="E1089">
            <v>5.9979999999999999E-3</v>
          </cell>
          <cell r="F1089">
            <v>1547830</v>
          </cell>
          <cell r="G1089">
            <v>213216247</v>
          </cell>
          <cell r="H1089">
            <v>-4.0515178534069454E-2</v>
          </cell>
        </row>
        <row r="1090">
          <cell r="A1090">
            <v>42578</v>
          </cell>
          <cell r="B1090">
            <v>5.9959999999999996E-3</v>
          </cell>
          <cell r="C1090">
            <v>6.0079999999999986E-3</v>
          </cell>
          <cell r="D1090">
            <v>5.9540000000000001E-3</v>
          </cell>
          <cell r="E1090">
            <v>5.9689999999999986E-3</v>
          </cell>
          <cell r="F1090">
            <v>1370090</v>
          </cell>
          <cell r="G1090">
            <v>212199157</v>
          </cell>
          <cell r="H1090">
            <v>-4.8466711403048011E-3</v>
          </cell>
        </row>
        <row r="1091">
          <cell r="A1091">
            <v>42579</v>
          </cell>
          <cell r="B1091">
            <v>5.973E-3</v>
          </cell>
          <cell r="C1091">
            <v>5.986E-3</v>
          </cell>
          <cell r="D1091">
            <v>5.947E-3</v>
          </cell>
          <cell r="E1091">
            <v>5.9740000000000001E-3</v>
          </cell>
          <cell r="F1091">
            <v>1264650</v>
          </cell>
          <cell r="G1091">
            <v>212363013</v>
          </cell>
          <cell r="H1091">
            <v>8.3731060740556233E-4</v>
          </cell>
        </row>
        <row r="1092">
          <cell r="A1092">
            <v>42580</v>
          </cell>
          <cell r="B1092">
            <v>5.9740000000000001E-3</v>
          </cell>
          <cell r="C1092">
            <v>6.1119999999999994E-3</v>
          </cell>
          <cell r="D1092">
            <v>5.9689999999999986E-3</v>
          </cell>
          <cell r="E1092">
            <v>6.1110000000000001E-3</v>
          </cell>
          <cell r="F1092">
            <v>779667</v>
          </cell>
          <cell r="G1092">
            <v>217239070</v>
          </cell>
          <cell r="H1092">
            <v>2.2673706118860319E-2</v>
          </cell>
        </row>
        <row r="1093">
          <cell r="A1093">
            <v>42581</v>
          </cell>
          <cell r="B1093">
            <v>6.1119999999999994E-3</v>
          </cell>
          <cell r="C1093">
            <v>6.1640000000000002E-3</v>
          </cell>
          <cell r="D1093">
            <v>6.1069999999999996E-3</v>
          </cell>
          <cell r="E1093">
            <v>6.1209999999999997E-3</v>
          </cell>
          <cell r="F1093">
            <v>442025</v>
          </cell>
          <cell r="G1093">
            <v>217588528</v>
          </cell>
          <cell r="H1093">
            <v>1.6350559561543244E-3</v>
          </cell>
        </row>
        <row r="1094">
          <cell r="A1094">
            <v>42582</v>
          </cell>
          <cell r="B1094">
            <v>6.1180000000000002E-3</v>
          </cell>
          <cell r="C1094">
            <v>6.1219999999999998E-3</v>
          </cell>
          <cell r="D1094">
            <v>5.9439999999999996E-3</v>
          </cell>
          <cell r="E1094">
            <v>5.9450000000000006E-3</v>
          </cell>
          <cell r="F1094">
            <v>648205</v>
          </cell>
          <cell r="G1094">
            <v>211342369</v>
          </cell>
          <cell r="H1094">
            <v>-2.9174951726187521E-2</v>
          </cell>
        </row>
        <row r="1095">
          <cell r="A1095">
            <v>42583</v>
          </cell>
          <cell r="B1095">
            <v>5.9420000000000002E-3</v>
          </cell>
          <cell r="C1095">
            <v>5.9420000000000002E-3</v>
          </cell>
          <cell r="D1095">
            <v>5.9040000000000004E-3</v>
          </cell>
          <cell r="E1095">
            <v>5.9060000000000007E-3</v>
          </cell>
          <cell r="F1095">
            <v>958956</v>
          </cell>
          <cell r="G1095">
            <v>209968356</v>
          </cell>
          <cell r="H1095">
            <v>-6.5817468210142022E-3</v>
          </cell>
        </row>
        <row r="1096">
          <cell r="A1096">
            <v>42584</v>
          </cell>
          <cell r="B1096">
            <v>5.9109999999999996E-3</v>
          </cell>
          <cell r="C1096">
            <v>5.9329999999999999E-3</v>
          </cell>
          <cell r="D1096">
            <v>5.6860000000000001E-3</v>
          </cell>
          <cell r="E1096">
            <v>5.6899999999999997E-3</v>
          </cell>
          <cell r="F1096">
            <v>1553690</v>
          </cell>
          <cell r="G1096">
            <v>202266419</v>
          </cell>
          <cell r="H1096">
            <v>-3.7258535183491558E-2</v>
          </cell>
        </row>
        <row r="1097">
          <cell r="A1097">
            <v>42585</v>
          </cell>
          <cell r="B1097">
            <v>5.6880000000000003E-3</v>
          </cell>
          <cell r="C1097">
            <v>5.7009999999999986E-3</v>
          </cell>
          <cell r="D1097">
            <v>5.6299999999999996E-3</v>
          </cell>
          <cell r="E1097">
            <v>5.646E-3</v>
          </cell>
          <cell r="F1097">
            <v>1570660</v>
          </cell>
          <cell r="G1097">
            <v>200710745</v>
          </cell>
          <cell r="H1097">
            <v>-7.7629183069418909E-3</v>
          </cell>
        </row>
        <row r="1098">
          <cell r="A1098">
            <v>42586</v>
          </cell>
          <cell r="B1098">
            <v>5.646E-3</v>
          </cell>
          <cell r="C1098">
            <v>5.8200000000000014E-3</v>
          </cell>
          <cell r="D1098">
            <v>5.6439999999999997E-3</v>
          </cell>
          <cell r="E1098">
            <v>5.816E-3</v>
          </cell>
          <cell r="F1098">
            <v>1007960</v>
          </cell>
          <cell r="G1098">
            <v>206790426</v>
          </cell>
          <cell r="H1098">
            <v>2.9665410399920603E-2</v>
          </cell>
        </row>
        <row r="1099">
          <cell r="A1099">
            <v>42587</v>
          </cell>
          <cell r="B1099">
            <v>5.8209999999999998E-3</v>
          </cell>
          <cell r="C1099">
            <v>6.45E-3</v>
          </cell>
          <cell r="D1099">
            <v>5.8129999999999996E-3</v>
          </cell>
          <cell r="E1099">
            <v>6.4469999999999996E-3</v>
          </cell>
          <cell r="F1099">
            <v>697388</v>
          </cell>
          <cell r="G1099">
            <v>229249140</v>
          </cell>
          <cell r="H1099">
            <v>0.1030021660972649</v>
          </cell>
        </row>
        <row r="1100">
          <cell r="A1100">
            <v>42588</v>
          </cell>
          <cell r="B1100">
            <v>6.4480000000000006E-3</v>
          </cell>
          <cell r="C1100">
            <v>6.5599999999999999E-3</v>
          </cell>
          <cell r="D1100">
            <v>6.2389999999999998E-3</v>
          </cell>
          <cell r="E1100">
            <v>6.3369999999999998E-3</v>
          </cell>
          <cell r="F1100">
            <v>2164530</v>
          </cell>
          <cell r="G1100">
            <v>225316083</v>
          </cell>
          <cell r="H1100">
            <v>-1.7209435987103141E-2</v>
          </cell>
        </row>
        <row r="1101">
          <cell r="A1101">
            <v>42589</v>
          </cell>
          <cell r="B1101">
            <v>6.3369999999999998E-3</v>
          </cell>
          <cell r="C1101">
            <v>6.3369999999999998E-3</v>
          </cell>
          <cell r="D1101">
            <v>6.156E-3</v>
          </cell>
          <cell r="E1101">
            <v>6.1780000000000003E-3</v>
          </cell>
          <cell r="F1101">
            <v>1303100</v>
          </cell>
          <cell r="G1101">
            <v>219668424</v>
          </cell>
          <cell r="H1101">
            <v>-2.5410875844989838E-2</v>
          </cell>
        </row>
        <row r="1102">
          <cell r="A1102">
            <v>42590</v>
          </cell>
          <cell r="B1102">
            <v>6.1600000000000014E-3</v>
          </cell>
          <cell r="C1102">
            <v>6.1799999999999997E-3</v>
          </cell>
          <cell r="D1102">
            <v>6.0210000000000003E-3</v>
          </cell>
          <cell r="E1102">
            <v>6.0270000000000002E-3</v>
          </cell>
          <cell r="F1102">
            <v>722628</v>
          </cell>
          <cell r="G1102">
            <v>214299540</v>
          </cell>
          <cell r="H1102">
            <v>-2.4745219995482945E-2</v>
          </cell>
        </row>
        <row r="1103">
          <cell r="A1103">
            <v>42591</v>
          </cell>
          <cell r="B1103">
            <v>6.0270000000000002E-3</v>
          </cell>
          <cell r="C1103">
            <v>6.1809999999999999E-3</v>
          </cell>
          <cell r="D1103">
            <v>6.0030000000000014E-3</v>
          </cell>
          <cell r="E1103">
            <v>6.1630000000000001E-3</v>
          </cell>
          <cell r="F1103">
            <v>1105300</v>
          </cell>
          <cell r="G1103">
            <v>219145368</v>
          </cell>
          <cell r="H1103">
            <v>2.2314297479199108E-2</v>
          </cell>
        </row>
        <row r="1104">
          <cell r="A1104">
            <v>42592</v>
          </cell>
          <cell r="B1104">
            <v>6.1469999999999997E-3</v>
          </cell>
          <cell r="C1104">
            <v>6.221E-3</v>
          </cell>
          <cell r="D1104">
            <v>6.1090000000000007E-3</v>
          </cell>
          <cell r="E1104">
            <v>6.1939999999999999E-3</v>
          </cell>
          <cell r="F1104">
            <v>865808</v>
          </cell>
          <cell r="G1104">
            <v>220257619</v>
          </cell>
          <cell r="H1104">
            <v>5.0174095709048924E-3</v>
          </cell>
        </row>
        <row r="1105">
          <cell r="A1105">
            <v>42593</v>
          </cell>
          <cell r="B1105">
            <v>6.1960000000000001E-3</v>
          </cell>
          <cell r="C1105">
            <v>6.2170000000000003E-3</v>
          </cell>
          <cell r="D1105">
            <v>6.1619999999999999E-3</v>
          </cell>
          <cell r="E1105">
            <v>6.1890000000000001E-3</v>
          </cell>
          <cell r="F1105">
            <v>407711</v>
          </cell>
          <cell r="G1105">
            <v>220083687</v>
          </cell>
          <cell r="H1105">
            <v>-8.0755879378654929E-4</v>
          </cell>
        </row>
        <row r="1106">
          <cell r="A1106">
            <v>42594</v>
          </cell>
          <cell r="B1106">
            <v>6.1879999999999999E-3</v>
          </cell>
          <cell r="C1106">
            <v>6.1890000000000001E-3</v>
          </cell>
          <cell r="D1106">
            <v>6.1009999999999997E-3</v>
          </cell>
          <cell r="E1106">
            <v>6.123E-3</v>
          </cell>
          <cell r="F1106">
            <v>646843</v>
          </cell>
          <cell r="G1106">
            <v>217713387</v>
          </cell>
          <cell r="H1106">
            <v>-1.0721350261407031E-2</v>
          </cell>
        </row>
        <row r="1107">
          <cell r="A1107">
            <v>42595</v>
          </cell>
          <cell r="B1107">
            <v>6.1189999999999986E-3</v>
          </cell>
          <cell r="C1107">
            <v>6.1409999999999998E-3</v>
          </cell>
          <cell r="D1107">
            <v>6.0799999999999986E-3</v>
          </cell>
          <cell r="E1107">
            <v>6.0920000000000002E-3</v>
          </cell>
          <cell r="F1107">
            <v>602600</v>
          </cell>
          <cell r="G1107">
            <v>216632778</v>
          </cell>
          <cell r="H1107">
            <v>-5.0757374629020711E-3</v>
          </cell>
        </row>
        <row r="1108">
          <cell r="A1108">
            <v>42596</v>
          </cell>
          <cell r="B1108">
            <v>6.0920000000000002E-3</v>
          </cell>
          <cell r="C1108">
            <v>6.0930000000000003E-3</v>
          </cell>
          <cell r="D1108">
            <v>5.9680000000000002E-3</v>
          </cell>
          <cell r="E1108">
            <v>5.9940000000000002E-3</v>
          </cell>
          <cell r="F1108">
            <v>499048</v>
          </cell>
          <cell r="G1108">
            <v>213138489</v>
          </cell>
          <cell r="H1108">
            <v>-1.6217466138443874E-2</v>
          </cell>
        </row>
        <row r="1109">
          <cell r="A1109">
            <v>42597</v>
          </cell>
          <cell r="B1109">
            <v>5.9930000000000001E-3</v>
          </cell>
          <cell r="C1109">
            <v>6.0619999999999997E-3</v>
          </cell>
          <cell r="D1109">
            <v>5.9689999999999986E-3</v>
          </cell>
          <cell r="E1109">
            <v>6.045E-3</v>
          </cell>
          <cell r="F1109">
            <v>488337</v>
          </cell>
          <cell r="G1109">
            <v>214946616</v>
          </cell>
          <cell r="H1109">
            <v>8.4725151722843933E-3</v>
          </cell>
        </row>
        <row r="1110">
          <cell r="A1110">
            <v>42598</v>
          </cell>
          <cell r="B1110">
            <v>6.045E-3</v>
          </cell>
          <cell r="C1110">
            <v>6.1879999999999999E-3</v>
          </cell>
          <cell r="D1110">
            <v>6.0299999999999998E-3</v>
          </cell>
          <cell r="E1110">
            <v>6.1399999999999996E-3</v>
          </cell>
          <cell r="F1110">
            <v>1249860</v>
          </cell>
          <cell r="G1110">
            <v>218332809</v>
          </cell>
          <cell r="H1110">
            <v>1.5593258092295136E-2</v>
          </cell>
        </row>
        <row r="1111">
          <cell r="A1111">
            <v>42599</v>
          </cell>
          <cell r="B1111">
            <v>6.1440000000000002E-3</v>
          </cell>
          <cell r="C1111">
            <v>6.1579999999999994E-3</v>
          </cell>
          <cell r="D1111">
            <v>6.0990000000000003E-3</v>
          </cell>
          <cell r="E1111">
            <v>6.1090000000000007E-3</v>
          </cell>
          <cell r="F1111">
            <v>1352830</v>
          </cell>
          <cell r="G1111">
            <v>217221264</v>
          </cell>
          <cell r="H1111">
            <v>-5.0616484914210481E-3</v>
          </cell>
        </row>
        <row r="1112">
          <cell r="A1112">
            <v>42600</v>
          </cell>
          <cell r="B1112">
            <v>6.1000000000000004E-3</v>
          </cell>
          <cell r="C1112">
            <v>6.123E-3</v>
          </cell>
          <cell r="D1112">
            <v>6.0439999999999999E-3</v>
          </cell>
          <cell r="E1112">
            <v>6.1219999999999998E-3</v>
          </cell>
          <cell r="F1112">
            <v>1080170</v>
          </cell>
          <cell r="G1112">
            <v>217700346</v>
          </cell>
          <cell r="H1112">
            <v>2.1257468555907293E-3</v>
          </cell>
        </row>
        <row r="1113">
          <cell r="A1113">
            <v>42601</v>
          </cell>
          <cell r="B1113">
            <v>6.1199999999999996E-3</v>
          </cell>
          <cell r="C1113">
            <v>6.1990000000000014E-3</v>
          </cell>
          <cell r="D1113">
            <v>6.0930000000000003E-3</v>
          </cell>
          <cell r="E1113">
            <v>6.1189999999999986E-3</v>
          </cell>
          <cell r="F1113">
            <v>1356390</v>
          </cell>
          <cell r="G1113">
            <v>217618198</v>
          </cell>
          <cell r="H1113">
            <v>-4.9015604281751229E-4</v>
          </cell>
        </row>
        <row r="1114">
          <cell r="A1114">
            <v>42602</v>
          </cell>
          <cell r="B1114">
            <v>6.1260000000000004E-3</v>
          </cell>
          <cell r="C1114">
            <v>6.1479999999999998E-3</v>
          </cell>
          <cell r="D1114">
            <v>6.0850000000000001E-3</v>
          </cell>
          <cell r="E1114">
            <v>6.1139999999999996E-3</v>
          </cell>
          <cell r="F1114">
            <v>399635</v>
          </cell>
          <cell r="G1114">
            <v>217425096</v>
          </cell>
          <cell r="H1114">
            <v>-8.1746101176057918E-4</v>
          </cell>
        </row>
        <row r="1115">
          <cell r="A1115">
            <v>42603</v>
          </cell>
          <cell r="B1115">
            <v>6.1159999999999999E-3</v>
          </cell>
          <cell r="C1115">
            <v>6.117E-3</v>
          </cell>
          <cell r="D1115">
            <v>6.012E-3</v>
          </cell>
          <cell r="E1115">
            <v>6.0520000000000001E-3</v>
          </cell>
          <cell r="F1115">
            <v>411952</v>
          </cell>
          <cell r="G1115">
            <v>215211001</v>
          </cell>
          <cell r="H1115">
            <v>-1.0192427542533257E-2</v>
          </cell>
        </row>
        <row r="1116">
          <cell r="A1116">
            <v>42604</v>
          </cell>
          <cell r="B1116">
            <v>6.0549999999999996E-3</v>
          </cell>
          <cell r="C1116">
            <v>6.0720000000000001E-3</v>
          </cell>
          <cell r="D1116">
            <v>5.8830000000000002E-3</v>
          </cell>
          <cell r="E1116">
            <v>6.0000000000000001E-3</v>
          </cell>
          <cell r="F1116">
            <v>686434</v>
          </cell>
          <cell r="G1116">
            <v>213377776</v>
          </cell>
          <cell r="H1116">
            <v>-8.6293266980545253E-3</v>
          </cell>
        </row>
        <row r="1117">
          <cell r="A1117">
            <v>42605</v>
          </cell>
          <cell r="B1117">
            <v>6.0020000000000004E-3</v>
          </cell>
          <cell r="C1117">
            <v>6.0539999999999986E-3</v>
          </cell>
          <cell r="D1117">
            <v>5.96E-3</v>
          </cell>
          <cell r="E1117">
            <v>6.019E-3</v>
          </cell>
          <cell r="F1117">
            <v>979256</v>
          </cell>
          <cell r="G1117">
            <v>214062702</v>
          </cell>
          <cell r="H1117">
            <v>3.1616633375788523E-3</v>
          </cell>
        </row>
        <row r="1118">
          <cell r="A1118">
            <v>42606</v>
          </cell>
          <cell r="B1118">
            <v>6.0150000000000004E-3</v>
          </cell>
          <cell r="C1118">
            <v>6.0590000000000001E-3</v>
          </cell>
          <cell r="D1118">
            <v>5.9890000000000004E-3</v>
          </cell>
          <cell r="E1118">
            <v>6.0520000000000001E-3</v>
          </cell>
          <cell r="F1118">
            <v>1118660</v>
          </cell>
          <cell r="G1118">
            <v>215204244</v>
          </cell>
          <cell r="H1118">
            <v>5.467663360475666E-3</v>
          </cell>
        </row>
        <row r="1119">
          <cell r="A1119">
            <v>42607</v>
          </cell>
          <cell r="B1119">
            <v>6.0490000000000014E-3</v>
          </cell>
          <cell r="C1119">
            <v>6.0850000000000001E-3</v>
          </cell>
          <cell r="D1119">
            <v>6.0280000000000004E-3</v>
          </cell>
          <cell r="E1119">
            <v>6.0790000000000002E-3</v>
          </cell>
          <cell r="F1119">
            <v>716326</v>
          </cell>
          <cell r="G1119">
            <v>216190105</v>
          </cell>
          <cell r="H1119">
            <v>4.4514128404758834E-3</v>
          </cell>
        </row>
        <row r="1120">
          <cell r="A1120">
            <v>42608</v>
          </cell>
          <cell r="B1120">
            <v>6.0829999999999999E-3</v>
          </cell>
          <cell r="C1120">
            <v>6.097E-3</v>
          </cell>
          <cell r="D1120">
            <v>6.019E-3</v>
          </cell>
          <cell r="E1120">
            <v>6.0299999999999998E-3</v>
          </cell>
          <cell r="F1120">
            <v>578722</v>
          </cell>
          <cell r="G1120">
            <v>214449665</v>
          </cell>
          <cell r="H1120">
            <v>-8.0931980274914616E-3</v>
          </cell>
        </row>
        <row r="1121">
          <cell r="A1121">
            <v>42609</v>
          </cell>
          <cell r="B1121">
            <v>6.0179999999999999E-3</v>
          </cell>
          <cell r="C1121">
            <v>6.0419999999999996E-3</v>
          </cell>
          <cell r="D1121">
            <v>5.9709999999999997E-3</v>
          </cell>
          <cell r="E1121">
            <v>5.9750000000000003E-3</v>
          </cell>
          <cell r="F1121">
            <v>233262</v>
          </cell>
          <cell r="G1121">
            <v>212477356</v>
          </cell>
          <cell r="H1121">
            <v>-9.1629129215196128E-3</v>
          </cell>
        </row>
        <row r="1122">
          <cell r="A1122">
            <v>42610</v>
          </cell>
          <cell r="B1122">
            <v>5.9740000000000001E-3</v>
          </cell>
          <cell r="C1122">
            <v>6.0009999999999994E-3</v>
          </cell>
          <cell r="D1122">
            <v>5.9549999999999994E-3</v>
          </cell>
          <cell r="E1122">
            <v>5.9630000000000004E-3</v>
          </cell>
          <cell r="F1122">
            <v>592108</v>
          </cell>
          <cell r="G1122">
            <v>212054160</v>
          </cell>
          <cell r="H1122">
            <v>-2.0103876766055279E-3</v>
          </cell>
        </row>
        <row r="1123">
          <cell r="A1123">
            <v>42611</v>
          </cell>
          <cell r="B1123">
            <v>5.9610000000000002E-3</v>
          </cell>
          <cell r="C1123">
            <v>6.1399999999999996E-3</v>
          </cell>
          <cell r="D1123">
            <v>5.9380000000000006E-3</v>
          </cell>
          <cell r="E1123">
            <v>6.1310000000000002E-3</v>
          </cell>
          <cell r="F1123">
            <v>1527760</v>
          </cell>
          <cell r="G1123">
            <v>218036878</v>
          </cell>
          <cell r="H1123">
            <v>2.7784158639582092E-2</v>
          </cell>
        </row>
        <row r="1124">
          <cell r="A1124">
            <v>42612</v>
          </cell>
          <cell r="B1124">
            <v>6.1199999999999996E-3</v>
          </cell>
          <cell r="C1124">
            <v>6.1289999999999999E-3</v>
          </cell>
          <cell r="D1124">
            <v>6.0060000000000001E-3</v>
          </cell>
          <cell r="E1124">
            <v>6.0260000000000001E-3</v>
          </cell>
          <cell r="F1124">
            <v>928043</v>
          </cell>
          <cell r="G1124">
            <v>214307059</v>
          </cell>
          <cell r="H1124">
            <v>-1.7274428072441377E-2</v>
          </cell>
        </row>
        <row r="1125">
          <cell r="A1125">
            <v>42613</v>
          </cell>
          <cell r="B1125">
            <v>6.0359999999999997E-3</v>
          </cell>
          <cell r="C1125">
            <v>6.045E-3</v>
          </cell>
          <cell r="D1125">
            <v>5.9150000000000001E-3</v>
          </cell>
          <cell r="E1125">
            <v>6.012E-3</v>
          </cell>
          <cell r="F1125">
            <v>1169040</v>
          </cell>
          <cell r="G1125">
            <v>213816293</v>
          </cell>
          <cell r="H1125">
            <v>-2.3259688173814298E-3</v>
          </cell>
        </row>
        <row r="1126">
          <cell r="A1126">
            <v>42614</v>
          </cell>
          <cell r="B1126">
            <v>6.0130000000000001E-3</v>
          </cell>
          <cell r="C1126">
            <v>6.0299999999999998E-3</v>
          </cell>
          <cell r="D1126">
            <v>5.9800000000000001E-3</v>
          </cell>
          <cell r="E1126">
            <v>5.9840000000000006E-3</v>
          </cell>
          <cell r="F1126">
            <v>660021</v>
          </cell>
          <cell r="G1126">
            <v>211326273</v>
          </cell>
          <cell r="H1126">
            <v>-4.6682312185518382E-3</v>
          </cell>
        </row>
        <row r="1127">
          <cell r="A1127">
            <v>42615</v>
          </cell>
          <cell r="B1127">
            <v>5.9789999999999999E-3</v>
          </cell>
          <cell r="C1127">
            <v>5.9849999999999999E-3</v>
          </cell>
          <cell r="D1127">
            <v>5.9590000000000008E-3</v>
          </cell>
          <cell r="E1127">
            <v>5.9699999999999996E-3</v>
          </cell>
          <cell r="F1127">
            <v>583636</v>
          </cell>
          <cell r="G1127">
            <v>210838195</v>
          </cell>
          <cell r="H1127">
            <v>-2.3423132676656049E-3</v>
          </cell>
        </row>
        <row r="1128">
          <cell r="A1128">
            <v>42616</v>
          </cell>
          <cell r="B1128">
            <v>5.9670000000000001E-3</v>
          </cell>
          <cell r="C1128">
            <v>5.9919999999999999E-3</v>
          </cell>
          <cell r="D1128">
            <v>5.9280000000000001E-3</v>
          </cell>
          <cell r="E1128">
            <v>5.9639999999999997E-3</v>
          </cell>
          <cell r="F1128">
            <v>698318</v>
          </cell>
          <cell r="G1128">
            <v>210639715</v>
          </cell>
          <cell r="H1128">
            <v>-1.0055305020187607E-3</v>
          </cell>
        </row>
        <row r="1129">
          <cell r="A1129">
            <v>42617</v>
          </cell>
          <cell r="B1129">
            <v>5.9639999999999997E-3</v>
          </cell>
          <cell r="C1129">
            <v>6.0020000000000004E-3</v>
          </cell>
          <cell r="D1129">
            <v>5.9049999999999997E-3</v>
          </cell>
          <cell r="E1129">
            <v>5.9540000000000001E-3</v>
          </cell>
          <cell r="F1129">
            <v>800373</v>
          </cell>
          <cell r="G1129">
            <v>210268888</v>
          </cell>
          <cell r="H1129">
            <v>-1.678134308907224E-3</v>
          </cell>
        </row>
        <row r="1130">
          <cell r="A1130">
            <v>42618</v>
          </cell>
          <cell r="B1130">
            <v>5.9479999999999993E-3</v>
          </cell>
          <cell r="C1130">
            <v>5.9659999999999999E-3</v>
          </cell>
          <cell r="D1130">
            <v>5.8890000000000001E-3</v>
          </cell>
          <cell r="E1130">
            <v>5.9319999999999998E-3</v>
          </cell>
          <cell r="F1130">
            <v>784460</v>
          </cell>
          <cell r="G1130">
            <v>209501807</v>
          </cell>
          <cell r="H1130">
            <v>-3.7018383178990741E-3</v>
          </cell>
        </row>
        <row r="1131">
          <cell r="A1131">
            <v>42619</v>
          </cell>
          <cell r="B1131">
            <v>5.9329999999999999E-3</v>
          </cell>
          <cell r="C1131">
            <v>5.9549999999999994E-3</v>
          </cell>
          <cell r="D1131">
            <v>5.8999999999999999E-3</v>
          </cell>
          <cell r="E1131">
            <v>5.9119999999999997E-3</v>
          </cell>
          <cell r="F1131">
            <v>773525</v>
          </cell>
          <cell r="G1131">
            <v>208783816</v>
          </cell>
          <cell r="H1131">
            <v>-3.377240629785045E-3</v>
          </cell>
        </row>
        <row r="1132">
          <cell r="A1132">
            <v>42620</v>
          </cell>
          <cell r="B1132">
            <v>5.9150000000000001E-3</v>
          </cell>
          <cell r="C1132">
            <v>5.9249999999999997E-3</v>
          </cell>
          <cell r="D1132">
            <v>5.888E-3</v>
          </cell>
          <cell r="E1132">
            <v>5.8920000000000014E-3</v>
          </cell>
          <cell r="F1132">
            <v>686254</v>
          </cell>
          <cell r="G1132">
            <v>208100083</v>
          </cell>
          <cell r="H1132">
            <v>-3.388685045516484E-3</v>
          </cell>
        </row>
        <row r="1133">
          <cell r="A1133">
            <v>42621</v>
          </cell>
          <cell r="B1133">
            <v>5.8920000000000014E-3</v>
          </cell>
          <cell r="C1133">
            <v>5.9409999999999992E-3</v>
          </cell>
          <cell r="D1133">
            <v>5.8920000000000014E-3</v>
          </cell>
          <cell r="E1133">
            <v>5.9020000000000001E-3</v>
          </cell>
          <cell r="F1133">
            <v>869389</v>
          </cell>
          <cell r="G1133">
            <v>208429513</v>
          </cell>
          <cell r="H1133">
            <v>1.6957779203636183E-3</v>
          </cell>
        </row>
        <row r="1134">
          <cell r="A1134">
            <v>42622</v>
          </cell>
          <cell r="B1134">
            <v>5.901E-3</v>
          </cell>
          <cell r="C1134">
            <v>5.9069999999999999E-3</v>
          </cell>
          <cell r="D1134">
            <v>5.8570000000000002E-3</v>
          </cell>
          <cell r="E1134">
            <v>5.8690000000000001E-3</v>
          </cell>
          <cell r="F1134">
            <v>849260</v>
          </cell>
          <cell r="G1134">
            <v>207282049</v>
          </cell>
          <cell r="H1134">
            <v>-5.6070149445502544E-3</v>
          </cell>
        </row>
        <row r="1135">
          <cell r="A1135">
            <v>42623</v>
          </cell>
          <cell r="B1135">
            <v>5.8719999999999996E-3</v>
          </cell>
          <cell r="C1135">
            <v>5.8820000000000001E-3</v>
          </cell>
          <cell r="D1135">
            <v>5.8589999999999996E-3</v>
          </cell>
          <cell r="E1135">
            <v>5.8700000000000002E-3</v>
          </cell>
          <cell r="F1135">
            <v>310034</v>
          </cell>
          <cell r="G1135">
            <v>207309243</v>
          </cell>
          <cell r="H1135">
            <v>1.703722638076899E-4</v>
          </cell>
        </row>
        <row r="1136">
          <cell r="A1136">
            <v>42624</v>
          </cell>
          <cell r="B1136">
            <v>5.8659999999999997E-3</v>
          </cell>
          <cell r="C1136">
            <v>5.8950000000000001E-3</v>
          </cell>
          <cell r="D1136">
            <v>5.8149999999999999E-3</v>
          </cell>
          <cell r="E1136">
            <v>5.842E-3</v>
          </cell>
          <cell r="F1136">
            <v>533904</v>
          </cell>
          <cell r="G1136">
            <v>206330243</v>
          </cell>
          <cell r="H1136">
            <v>-4.7814298744559072E-3</v>
          </cell>
        </row>
        <row r="1137">
          <cell r="A1137">
            <v>42625</v>
          </cell>
          <cell r="B1137">
            <v>5.8439999999999994E-3</v>
          </cell>
          <cell r="C1137">
            <v>5.9119999999999997E-3</v>
          </cell>
          <cell r="D1137">
            <v>5.8370000000000002E-3</v>
          </cell>
          <cell r="E1137">
            <v>5.8969999999999986E-3</v>
          </cell>
          <cell r="F1137">
            <v>680932</v>
          </cell>
          <cell r="G1137">
            <v>208277648</v>
          </cell>
          <cell r="H1137">
            <v>9.3705430528176151E-3</v>
          </cell>
        </row>
        <row r="1138">
          <cell r="A1138">
            <v>42626</v>
          </cell>
          <cell r="B1138">
            <v>5.8990000000000006E-3</v>
          </cell>
          <cell r="C1138">
            <v>5.9049999999999997E-3</v>
          </cell>
          <cell r="D1138">
            <v>5.8710000000000004E-3</v>
          </cell>
          <cell r="E1138">
            <v>5.8859999999999997E-3</v>
          </cell>
          <cell r="F1138">
            <v>836942</v>
          </cell>
          <cell r="G1138">
            <v>207878914</v>
          </cell>
          <cell r="H1138">
            <v>-1.8670972070858702E-3</v>
          </cell>
        </row>
        <row r="1139">
          <cell r="A1139">
            <v>42627</v>
          </cell>
          <cell r="B1139">
            <v>5.888E-3</v>
          </cell>
          <cell r="C1139">
            <v>6.0419999999999996E-3</v>
          </cell>
          <cell r="D1139">
            <v>5.8809999999999999E-3</v>
          </cell>
          <cell r="E1139">
            <v>5.9610000000000002E-3</v>
          </cell>
          <cell r="F1139">
            <v>1048560</v>
          </cell>
          <cell r="G1139">
            <v>210537259</v>
          </cell>
          <cell r="H1139">
            <v>1.2661602426508441E-2</v>
          </cell>
        </row>
        <row r="1140">
          <cell r="A1140">
            <v>42628</v>
          </cell>
          <cell r="B1140">
            <v>5.9689999999999986E-3</v>
          </cell>
          <cell r="C1140">
            <v>8.7650000000000002E-3</v>
          </cell>
          <cell r="D1140">
            <v>5.953E-3</v>
          </cell>
          <cell r="E1140">
            <v>8.3029999999999996E-3</v>
          </cell>
          <cell r="F1140">
            <v>15967600</v>
          </cell>
          <cell r="G1140">
            <v>294409541</v>
          </cell>
          <cell r="H1140">
            <v>0.33137864304210402</v>
          </cell>
        </row>
        <row r="1141">
          <cell r="A1141">
            <v>42629</v>
          </cell>
          <cell r="B1141">
            <v>8.286E-3</v>
          </cell>
          <cell r="C1141">
            <v>8.3330000000000001E-3</v>
          </cell>
          <cell r="D1141">
            <v>7.1999999999999998E-3</v>
          </cell>
          <cell r="E1141">
            <v>7.4459999999999986E-3</v>
          </cell>
          <cell r="F1141">
            <v>12342800</v>
          </cell>
          <cell r="G1141">
            <v>264017927</v>
          </cell>
          <cell r="H1141">
            <v>-0.10893991982936858</v>
          </cell>
        </row>
        <row r="1142">
          <cell r="A1142">
            <v>42630</v>
          </cell>
          <cell r="B1142">
            <v>7.391E-3</v>
          </cell>
          <cell r="C1142">
            <v>7.5349999999999992E-3</v>
          </cell>
          <cell r="D1142">
            <v>6.9980000000000007E-3</v>
          </cell>
          <cell r="E1142">
            <v>7.0180000000000008E-3</v>
          </cell>
          <cell r="F1142">
            <v>1646260</v>
          </cell>
          <cell r="G1142">
            <v>248852614</v>
          </cell>
          <cell r="H1142">
            <v>-5.9198698289501521E-2</v>
          </cell>
        </row>
        <row r="1143">
          <cell r="A1143">
            <v>42631</v>
          </cell>
          <cell r="B1143">
            <v>7.0169999999999998E-3</v>
          </cell>
          <cell r="C1143">
            <v>7.0190000000000001E-3</v>
          </cell>
          <cell r="D1143">
            <v>6.7879999999999998E-3</v>
          </cell>
          <cell r="E1143">
            <v>6.8529999999999997E-3</v>
          </cell>
          <cell r="F1143">
            <v>2231350</v>
          </cell>
          <cell r="G1143">
            <v>242976897</v>
          </cell>
          <cell r="H1143">
            <v>-2.379176455733692E-2</v>
          </cell>
        </row>
        <row r="1144">
          <cell r="A1144">
            <v>42632</v>
          </cell>
          <cell r="B1144">
            <v>6.855E-3</v>
          </cell>
          <cell r="C1144">
            <v>7.1780000000000004E-3</v>
          </cell>
          <cell r="D1144">
            <v>6.7950000000000007E-3</v>
          </cell>
          <cell r="E1144">
            <v>6.8580000000000004E-3</v>
          </cell>
          <cell r="F1144">
            <v>2930120</v>
          </cell>
          <cell r="G1144">
            <v>243179716</v>
          </cell>
          <cell r="H1144">
            <v>7.2934143704213522E-4</v>
          </cell>
        </row>
        <row r="1145">
          <cell r="A1145">
            <v>42633</v>
          </cell>
          <cell r="B1145">
            <v>6.8649999999999996E-3</v>
          </cell>
          <cell r="C1145">
            <v>6.9109999999999996E-3</v>
          </cell>
          <cell r="D1145">
            <v>6.7480000000000014E-3</v>
          </cell>
          <cell r="E1145">
            <v>6.7849999999999994E-3</v>
          </cell>
          <cell r="F1145">
            <v>1365440</v>
          </cell>
          <cell r="G1145">
            <v>240590585</v>
          </cell>
          <cell r="H1145">
            <v>-1.0701560753896238E-2</v>
          </cell>
        </row>
        <row r="1146">
          <cell r="A1146">
            <v>42634</v>
          </cell>
          <cell r="B1146">
            <v>6.8089999999999999E-3</v>
          </cell>
          <cell r="C1146">
            <v>6.9080000000000001E-3</v>
          </cell>
          <cell r="D1146">
            <v>6.7090000000000014E-3</v>
          </cell>
          <cell r="E1146">
            <v>6.8290000000000009E-3</v>
          </cell>
          <cell r="F1146">
            <v>1719470</v>
          </cell>
          <cell r="G1146">
            <v>242135483</v>
          </cell>
          <cell r="H1146">
            <v>6.4639566921199654E-3</v>
          </cell>
        </row>
        <row r="1147">
          <cell r="A1147">
            <v>42635</v>
          </cell>
          <cell r="B1147">
            <v>6.8329999999999997E-3</v>
          </cell>
          <cell r="C1147">
            <v>6.986E-3</v>
          </cell>
          <cell r="D1147">
            <v>6.8089999999999999E-3</v>
          </cell>
          <cell r="E1147">
            <v>6.843000000000001E-3</v>
          </cell>
          <cell r="F1147">
            <v>1491330</v>
          </cell>
          <cell r="G1147">
            <v>242632614</v>
          </cell>
          <cell r="H1147">
            <v>2.0479819914084926E-3</v>
          </cell>
        </row>
        <row r="1148">
          <cell r="A1148">
            <v>42636</v>
          </cell>
          <cell r="B1148">
            <v>6.8480000000000008E-3</v>
          </cell>
          <cell r="C1148">
            <v>7.3000000000000001E-3</v>
          </cell>
          <cell r="D1148">
            <v>6.8069999999999997E-3</v>
          </cell>
          <cell r="E1148">
            <v>7.2110000000000004E-3</v>
          </cell>
          <cell r="F1148">
            <v>3104540</v>
          </cell>
          <cell r="G1148">
            <v>255679254</v>
          </cell>
          <cell r="H1148">
            <v>5.2381405964261621E-2</v>
          </cell>
        </row>
        <row r="1149">
          <cell r="A1149">
            <v>42637</v>
          </cell>
          <cell r="B1149">
            <v>7.234E-3</v>
          </cell>
          <cell r="C1149">
            <v>7.4239999999999992E-3</v>
          </cell>
          <cell r="D1149">
            <v>7.1700000000000002E-3</v>
          </cell>
          <cell r="E1149">
            <v>7.3619999999999996E-3</v>
          </cell>
          <cell r="F1149">
            <v>2170050</v>
          </cell>
          <cell r="G1149">
            <v>261050169</v>
          </cell>
          <cell r="H1149">
            <v>2.0723997022206744E-2</v>
          </cell>
        </row>
        <row r="1150">
          <cell r="A1150">
            <v>42638</v>
          </cell>
          <cell r="B1150">
            <v>7.3560000000000014E-3</v>
          </cell>
          <cell r="C1150">
            <v>7.986E-3</v>
          </cell>
          <cell r="D1150">
            <v>7.3159999999999996E-3</v>
          </cell>
          <cell r="E1150">
            <v>7.8549999999999991E-3</v>
          </cell>
          <cell r="F1150">
            <v>4699860</v>
          </cell>
          <cell r="G1150">
            <v>278512115</v>
          </cell>
          <cell r="H1150">
            <v>6.4818636750755068E-2</v>
          </cell>
        </row>
        <row r="1151">
          <cell r="A1151">
            <v>42639</v>
          </cell>
          <cell r="B1151">
            <v>7.8720000000000005E-3</v>
          </cell>
          <cell r="C1151">
            <v>8.5929999999999999E-3</v>
          </cell>
          <cell r="D1151">
            <v>7.8469999999999998E-3</v>
          </cell>
          <cell r="E1151">
            <v>7.9629999999999996E-3</v>
          </cell>
          <cell r="F1151">
            <v>9102940</v>
          </cell>
          <cell r="G1151">
            <v>282365048</v>
          </cell>
          <cell r="H1151">
            <v>1.3655541567723382E-2</v>
          </cell>
        </row>
        <row r="1152">
          <cell r="A1152">
            <v>42640</v>
          </cell>
          <cell r="B1152">
            <v>7.9590000000000008E-3</v>
          </cell>
          <cell r="C1152">
            <v>8.3060000000000009E-3</v>
          </cell>
          <cell r="D1152">
            <v>7.918999999999999E-3</v>
          </cell>
          <cell r="E1152">
            <v>8.2290000000000002E-3</v>
          </cell>
          <cell r="F1152">
            <v>6131430</v>
          </cell>
          <cell r="G1152">
            <v>291797037</v>
          </cell>
          <cell r="H1152">
            <v>3.2858687348268086E-2</v>
          </cell>
        </row>
        <row r="1153">
          <cell r="A1153">
            <v>42641</v>
          </cell>
          <cell r="B1153">
            <v>8.2199999999999999E-3</v>
          </cell>
          <cell r="C1153">
            <v>9.0819999999999998E-3</v>
          </cell>
          <cell r="D1153">
            <v>8.2199999999999999E-3</v>
          </cell>
          <cell r="E1153">
            <v>9.0480000000000005E-3</v>
          </cell>
          <cell r="F1153">
            <v>7558520</v>
          </cell>
          <cell r="G1153">
            <v>320824517</v>
          </cell>
          <cell r="H1153">
            <v>9.4879238190243492E-2</v>
          </cell>
        </row>
        <row r="1154">
          <cell r="A1154">
            <v>42642</v>
          </cell>
          <cell r="B1154">
            <v>9.0650000000000001E-3</v>
          </cell>
          <cell r="C1154">
            <v>9.0900000000000009E-3</v>
          </cell>
          <cell r="D1154">
            <v>8.7069999999999995E-3</v>
          </cell>
          <cell r="E1154">
            <v>8.914E-3</v>
          </cell>
          <cell r="F1154">
            <v>5974090</v>
          </cell>
          <cell r="G1154">
            <v>316225905</v>
          </cell>
          <cell r="H1154">
            <v>-1.4920664289455328E-2</v>
          </cell>
        </row>
        <row r="1155">
          <cell r="A1155">
            <v>42643</v>
          </cell>
          <cell r="B1155">
            <v>8.9099999999999995E-3</v>
          </cell>
          <cell r="C1155">
            <v>9.2399999999999999E-3</v>
          </cell>
          <cell r="D1155">
            <v>8.7889999999999999E-3</v>
          </cell>
          <cell r="E1155">
            <v>8.8299999999999993E-3</v>
          </cell>
          <cell r="F1155">
            <v>7561150</v>
          </cell>
          <cell r="G1155">
            <v>313257340</v>
          </cell>
          <cell r="H1155">
            <v>-9.4680599084955418E-3</v>
          </cell>
        </row>
        <row r="1156">
          <cell r="A1156">
            <v>42644</v>
          </cell>
          <cell r="B1156">
            <v>8.8389999999999996E-3</v>
          </cell>
          <cell r="C1156">
            <v>8.848E-3</v>
          </cell>
          <cell r="D1156">
            <v>8.1860000000000006E-3</v>
          </cell>
          <cell r="E1156">
            <v>8.2050000000000005E-3</v>
          </cell>
          <cell r="F1156">
            <v>5895530</v>
          </cell>
          <cell r="G1156">
            <v>291065121</v>
          </cell>
          <cell r="H1156">
            <v>-7.3411290073814292E-2</v>
          </cell>
        </row>
        <row r="1157">
          <cell r="A1157">
            <v>42645</v>
          </cell>
          <cell r="B1157">
            <v>8.1969999999999994E-3</v>
          </cell>
          <cell r="C1157">
            <v>8.3160000000000005E-3</v>
          </cell>
          <cell r="D1157">
            <v>8.0840000000000009E-3</v>
          </cell>
          <cell r="E1157">
            <v>8.1650000000000004E-3</v>
          </cell>
          <cell r="F1157">
            <v>2072840</v>
          </cell>
          <cell r="G1157">
            <v>289655692</v>
          </cell>
          <cell r="H1157">
            <v>-4.886998119625844E-3</v>
          </cell>
        </row>
        <row r="1158">
          <cell r="A1158">
            <v>42646</v>
          </cell>
          <cell r="B1158">
            <v>8.1650000000000004E-3</v>
          </cell>
          <cell r="C1158">
            <v>8.2410000000000001E-3</v>
          </cell>
          <cell r="D1158">
            <v>8.065000000000001E-3</v>
          </cell>
          <cell r="E1158">
            <v>8.0890000000000007E-3</v>
          </cell>
          <cell r="F1158">
            <v>2776300</v>
          </cell>
          <cell r="G1158">
            <v>286966317</v>
          </cell>
          <cell r="H1158">
            <v>-9.3516123866128377E-3</v>
          </cell>
        </row>
        <row r="1159">
          <cell r="A1159">
            <v>42647</v>
          </cell>
          <cell r="B1159">
            <v>8.1150000000000007E-3</v>
          </cell>
          <cell r="C1159">
            <v>8.1319999999999986E-3</v>
          </cell>
          <cell r="D1159">
            <v>7.8530000000000006E-3</v>
          </cell>
          <cell r="E1159">
            <v>7.8530000000000006E-3</v>
          </cell>
          <cell r="F1159">
            <v>2642950</v>
          </cell>
          <cell r="G1159">
            <v>278579626</v>
          </cell>
          <cell r="H1159">
            <v>-2.9609489643077955E-2</v>
          </cell>
        </row>
        <row r="1160">
          <cell r="A1160">
            <v>42648</v>
          </cell>
          <cell r="B1160">
            <v>7.8729999999999998E-3</v>
          </cell>
          <cell r="C1160">
            <v>7.895000000000001E-3</v>
          </cell>
          <cell r="D1160">
            <v>7.4070000000000004E-3</v>
          </cell>
          <cell r="E1160">
            <v>7.4349999999999998E-3</v>
          </cell>
          <cell r="F1160">
            <v>4840340</v>
          </cell>
          <cell r="G1160">
            <v>263742834</v>
          </cell>
          <cell r="H1160">
            <v>-5.4697044480619253E-2</v>
          </cell>
        </row>
        <row r="1161">
          <cell r="A1161">
            <v>42649</v>
          </cell>
          <cell r="B1161">
            <v>7.4290000000000007E-3</v>
          </cell>
          <cell r="C1161">
            <v>7.4599999999999996E-3</v>
          </cell>
          <cell r="D1161">
            <v>7.3209999999999994E-3</v>
          </cell>
          <cell r="E1161">
            <v>7.3819999999999997E-3</v>
          </cell>
          <cell r="F1161">
            <v>2826190</v>
          </cell>
          <cell r="G1161">
            <v>261893013</v>
          </cell>
          <cell r="H1161">
            <v>-7.1539753043116045E-3</v>
          </cell>
        </row>
        <row r="1162">
          <cell r="A1162">
            <v>42650</v>
          </cell>
          <cell r="B1162">
            <v>7.3769999999999999E-3</v>
          </cell>
          <cell r="C1162">
            <v>7.4590000000000004E-3</v>
          </cell>
          <cell r="D1162">
            <v>7.3499999999999998E-3</v>
          </cell>
          <cell r="E1162">
            <v>7.3769999999999999E-3</v>
          </cell>
          <cell r="F1162">
            <v>3042600</v>
          </cell>
          <cell r="G1162">
            <v>261687609</v>
          </cell>
          <cell r="H1162">
            <v>-6.7755270564157988E-4</v>
          </cell>
        </row>
        <row r="1163">
          <cell r="A1163">
            <v>42651</v>
          </cell>
          <cell r="B1163">
            <v>7.3709999999999991E-3</v>
          </cell>
          <cell r="C1163">
            <v>7.3769999999999999E-3</v>
          </cell>
          <cell r="D1163">
            <v>7.2599999999999991E-3</v>
          </cell>
          <cell r="E1163">
            <v>7.3099999999999997E-3</v>
          </cell>
          <cell r="F1163">
            <v>2019560</v>
          </cell>
          <cell r="G1163">
            <v>259344432</v>
          </cell>
          <cell r="H1163">
            <v>-9.1237781404780952E-3</v>
          </cell>
        </row>
        <row r="1164">
          <cell r="A1164">
            <v>42652</v>
          </cell>
          <cell r="B1164">
            <v>7.3099999999999997E-3</v>
          </cell>
          <cell r="C1164">
            <v>7.5629999999999994E-3</v>
          </cell>
          <cell r="D1164">
            <v>7.2989999999999991E-3</v>
          </cell>
          <cell r="E1164">
            <v>7.5430000000000011E-3</v>
          </cell>
          <cell r="F1164">
            <v>3390900</v>
          </cell>
          <cell r="G1164">
            <v>267594684</v>
          </cell>
          <cell r="H1164">
            <v>3.1376707109806785E-2</v>
          </cell>
        </row>
        <row r="1165">
          <cell r="A1165">
            <v>42653</v>
          </cell>
          <cell r="B1165">
            <v>7.5420000000000001E-3</v>
          </cell>
          <cell r="C1165">
            <v>8.1049999999999994E-3</v>
          </cell>
          <cell r="D1165">
            <v>7.5420000000000001E-3</v>
          </cell>
          <cell r="E1165">
            <v>7.9780000000000007E-3</v>
          </cell>
          <cell r="F1165">
            <v>6150610</v>
          </cell>
          <cell r="G1165">
            <v>283038010</v>
          </cell>
          <cell r="H1165">
            <v>5.6067772611720947E-2</v>
          </cell>
        </row>
        <row r="1166">
          <cell r="A1166">
            <v>42654</v>
          </cell>
          <cell r="B1166">
            <v>7.9930000000000001E-3</v>
          </cell>
          <cell r="C1166">
            <v>8.3239999999999998E-3</v>
          </cell>
          <cell r="D1166">
            <v>7.9050000000000006E-3</v>
          </cell>
          <cell r="E1166">
            <v>8.234E-3</v>
          </cell>
          <cell r="F1166">
            <v>4003630</v>
          </cell>
          <cell r="G1166">
            <v>292120171</v>
          </cell>
          <cell r="H1166">
            <v>3.1584169864497906E-2</v>
          </cell>
        </row>
        <row r="1167">
          <cell r="A1167">
            <v>42655</v>
          </cell>
          <cell r="B1167">
            <v>8.208E-3</v>
          </cell>
          <cell r="C1167">
            <v>8.5069999999999989E-3</v>
          </cell>
          <cell r="D1167">
            <v>7.9340000000000001E-3</v>
          </cell>
          <cell r="E1167">
            <v>7.9489999999999995E-3</v>
          </cell>
          <cell r="F1167">
            <v>2943130</v>
          </cell>
          <cell r="G1167">
            <v>281990055</v>
          </cell>
          <cell r="H1167">
            <v>-3.5225788756737396E-2</v>
          </cell>
        </row>
        <row r="1168">
          <cell r="A1168">
            <v>42656</v>
          </cell>
          <cell r="B1168">
            <v>7.9509999999999997E-3</v>
          </cell>
          <cell r="C1168">
            <v>7.9839999999999998E-3</v>
          </cell>
          <cell r="D1168">
            <v>7.8670000000000007E-3</v>
          </cell>
          <cell r="E1168">
            <v>7.9819999999999995E-3</v>
          </cell>
          <cell r="F1168">
            <v>1009720</v>
          </cell>
          <cell r="G1168">
            <v>283150594</v>
          </cell>
          <cell r="H1168">
            <v>4.1428720355664557E-3</v>
          </cell>
        </row>
        <row r="1169">
          <cell r="A1169">
            <v>42657</v>
          </cell>
          <cell r="B1169">
            <v>7.9799999999999992E-3</v>
          </cell>
          <cell r="C1169">
            <v>8.9599999999999992E-3</v>
          </cell>
          <cell r="D1169">
            <v>7.9699999999999997E-3</v>
          </cell>
          <cell r="E1169">
            <v>8.7670000000000005E-3</v>
          </cell>
          <cell r="F1169">
            <v>1915430</v>
          </cell>
          <cell r="G1169">
            <v>311016814</v>
          </cell>
          <cell r="H1169">
            <v>9.3805665979906569E-2</v>
          </cell>
        </row>
        <row r="1170">
          <cell r="A1170">
            <v>42658</v>
          </cell>
          <cell r="B1170">
            <v>8.768999999999999E-3</v>
          </cell>
          <cell r="C1170">
            <v>8.8849999999999988E-3</v>
          </cell>
          <cell r="D1170">
            <v>8.1300000000000001E-3</v>
          </cell>
          <cell r="E1170">
            <v>8.1459999999999987E-3</v>
          </cell>
          <cell r="F1170">
            <v>781979</v>
          </cell>
          <cell r="G1170">
            <v>288973588</v>
          </cell>
          <cell r="H1170">
            <v>-7.3467663380227907E-2</v>
          </cell>
        </row>
        <row r="1171">
          <cell r="A1171">
            <v>42659</v>
          </cell>
          <cell r="B1171">
            <v>8.1370000000000001E-3</v>
          </cell>
          <cell r="C1171">
            <v>8.2299999999999995E-3</v>
          </cell>
          <cell r="D1171">
            <v>8.0549999999999997E-3</v>
          </cell>
          <cell r="E1171">
            <v>8.0780000000000001E-3</v>
          </cell>
          <cell r="F1171">
            <v>608355</v>
          </cell>
          <cell r="G1171">
            <v>286570104</v>
          </cell>
          <cell r="H1171">
            <v>-8.3826920849995427E-3</v>
          </cell>
        </row>
        <row r="1172">
          <cell r="A1172">
            <v>42660</v>
          </cell>
          <cell r="B1172">
            <v>8.0790000000000011E-3</v>
          </cell>
          <cell r="C1172">
            <v>8.1440000000000002E-3</v>
          </cell>
          <cell r="D1172">
            <v>8.0110000000000008E-3</v>
          </cell>
          <cell r="E1172">
            <v>8.0299999999999989E-3</v>
          </cell>
          <cell r="F1172">
            <v>2485290</v>
          </cell>
          <cell r="G1172">
            <v>284885360</v>
          </cell>
          <cell r="H1172">
            <v>-5.9597891825509119E-3</v>
          </cell>
        </row>
        <row r="1173">
          <cell r="A1173">
            <v>42661</v>
          </cell>
          <cell r="B1173">
            <v>8.0319999999999992E-3</v>
          </cell>
          <cell r="C1173">
            <v>8.3499999999999998E-3</v>
          </cell>
          <cell r="D1173">
            <v>8.0260000000000001E-3</v>
          </cell>
          <cell r="E1173">
            <v>8.3499999999999998E-3</v>
          </cell>
          <cell r="F1173">
            <v>3782990</v>
          </cell>
          <cell r="G1173">
            <v>296223772</v>
          </cell>
          <cell r="H1173">
            <v>3.9077010904093962E-2</v>
          </cell>
        </row>
        <row r="1174">
          <cell r="A1174">
            <v>42662</v>
          </cell>
          <cell r="B1174">
            <v>8.3480000000000013E-3</v>
          </cell>
          <cell r="C1174">
            <v>8.6370000000000006E-3</v>
          </cell>
          <cell r="D1174">
            <v>8.3180000000000007E-3</v>
          </cell>
          <cell r="E1174">
            <v>8.6269999999999993E-3</v>
          </cell>
          <cell r="F1174">
            <v>3360180</v>
          </cell>
          <cell r="G1174">
            <v>306053399</v>
          </cell>
          <cell r="H1174">
            <v>3.263528123167754E-2</v>
          </cell>
        </row>
        <row r="1175">
          <cell r="A1175">
            <v>42663</v>
          </cell>
          <cell r="B1175">
            <v>8.6359999999999996E-3</v>
          </cell>
          <cell r="C1175">
            <v>9.1240000000000002E-3</v>
          </cell>
          <cell r="D1175">
            <v>8.6200000000000009E-3</v>
          </cell>
          <cell r="E1175">
            <v>9.0919999999999994E-3</v>
          </cell>
          <cell r="F1175">
            <v>5895540</v>
          </cell>
          <cell r="G1175">
            <v>322653788</v>
          </cell>
          <cell r="H1175">
            <v>5.2498085895855071E-2</v>
          </cell>
        </row>
        <row r="1176">
          <cell r="A1176">
            <v>42664</v>
          </cell>
          <cell r="B1176">
            <v>9.0900000000000009E-3</v>
          </cell>
          <cell r="C1176">
            <v>9.1280000000000007E-3</v>
          </cell>
          <cell r="D1176">
            <v>8.856000000000001E-3</v>
          </cell>
          <cell r="E1176">
            <v>9.0290000000000006E-3</v>
          </cell>
          <cell r="F1176">
            <v>4055710</v>
          </cell>
          <cell r="G1176">
            <v>320429035</v>
          </cell>
          <cell r="H1176">
            <v>-6.9532866649544859E-3</v>
          </cell>
        </row>
        <row r="1177">
          <cell r="A1177">
            <v>42665</v>
          </cell>
          <cell r="B1177">
            <v>9.0270000000000003E-3</v>
          </cell>
          <cell r="C1177">
            <v>9.0810000000000005E-3</v>
          </cell>
          <cell r="D1177">
            <v>8.8640000000000004E-3</v>
          </cell>
          <cell r="E1177">
            <v>8.9719999999999991E-3</v>
          </cell>
          <cell r="F1177">
            <v>1649580</v>
          </cell>
          <cell r="G1177">
            <v>318415081</v>
          </cell>
          <cell r="H1177">
            <v>-6.3330026673804338E-3</v>
          </cell>
        </row>
        <row r="1178">
          <cell r="A1178">
            <v>42666</v>
          </cell>
          <cell r="B1178">
            <v>8.9769999999999989E-3</v>
          </cell>
          <cell r="C1178">
            <v>9.4540000000000006E-3</v>
          </cell>
          <cell r="D1178">
            <v>8.915000000000001E-3</v>
          </cell>
          <cell r="E1178">
            <v>9.4540000000000006E-3</v>
          </cell>
          <cell r="F1178">
            <v>974189</v>
          </cell>
          <cell r="G1178">
            <v>335501923</v>
          </cell>
          <cell r="H1178">
            <v>5.2329315713082983E-2</v>
          </cell>
        </row>
        <row r="1179">
          <cell r="A1179">
            <v>42667</v>
          </cell>
          <cell r="B1179">
            <v>9.4319999999999994E-3</v>
          </cell>
          <cell r="C1179">
            <v>9.4849999999999986E-3</v>
          </cell>
          <cell r="D1179">
            <v>9.0540000000000013E-3</v>
          </cell>
          <cell r="E1179">
            <v>9.0650000000000001E-3</v>
          </cell>
          <cell r="F1179">
            <v>1717690</v>
          </cell>
          <cell r="G1179">
            <v>321697382</v>
          </cell>
          <cell r="H1179">
            <v>-4.2017088164230242E-2</v>
          </cell>
        </row>
        <row r="1180">
          <cell r="A1180">
            <v>42668</v>
          </cell>
          <cell r="B1180">
            <v>9.0650000000000001E-3</v>
          </cell>
          <cell r="C1180">
            <v>9.134999999999999E-3</v>
          </cell>
          <cell r="D1180">
            <v>8.8819999999999993E-3</v>
          </cell>
          <cell r="E1180">
            <v>8.8909999999999996E-3</v>
          </cell>
          <cell r="F1180">
            <v>2780690</v>
          </cell>
          <cell r="G1180">
            <v>315518182</v>
          </cell>
          <cell r="H1180">
            <v>-1.9381315067812491E-2</v>
          </cell>
        </row>
        <row r="1181">
          <cell r="A1181">
            <v>42669</v>
          </cell>
          <cell r="B1181">
            <v>8.8839999999999995E-3</v>
          </cell>
          <cell r="C1181">
            <v>8.9440000000000006E-3</v>
          </cell>
          <cell r="D1181">
            <v>8.8149999999999999E-3</v>
          </cell>
          <cell r="E1181">
            <v>8.8349999999999991E-3</v>
          </cell>
          <cell r="F1181">
            <v>2969280</v>
          </cell>
          <cell r="G1181">
            <v>313525877</v>
          </cell>
          <cell r="H1181">
            <v>-6.3184233673423172E-3</v>
          </cell>
        </row>
        <row r="1182">
          <cell r="A1182">
            <v>42670</v>
          </cell>
          <cell r="B1182">
            <v>8.8330000000000006E-3</v>
          </cell>
          <cell r="C1182">
            <v>8.8489999999999992E-3</v>
          </cell>
          <cell r="D1182">
            <v>8.4679999999999998E-3</v>
          </cell>
          <cell r="E1182">
            <v>8.4810000000000007E-3</v>
          </cell>
          <cell r="F1182">
            <v>4302920</v>
          </cell>
          <cell r="G1182">
            <v>301323830</v>
          </cell>
          <cell r="H1182">
            <v>-4.0892738392096575E-2</v>
          </cell>
        </row>
        <row r="1183">
          <cell r="A1183">
            <v>42671</v>
          </cell>
          <cell r="B1183">
            <v>8.4829999999999992E-3</v>
          </cell>
          <cell r="C1183">
            <v>8.4919999999999995E-3</v>
          </cell>
          <cell r="D1183">
            <v>8.0809999999999996E-3</v>
          </cell>
          <cell r="E1183">
            <v>8.1430000000000009E-3</v>
          </cell>
          <cell r="F1183">
            <v>3881320</v>
          </cell>
          <cell r="G1183">
            <v>289334577</v>
          </cell>
          <cell r="H1183">
            <v>-4.0669704894568739E-2</v>
          </cell>
        </row>
        <row r="1184">
          <cell r="A1184">
            <v>42672</v>
          </cell>
          <cell r="B1184">
            <v>8.1569999999999993E-3</v>
          </cell>
          <cell r="C1184">
            <v>8.1620000000000009E-3</v>
          </cell>
          <cell r="D1184">
            <v>7.6739999999999994E-3</v>
          </cell>
          <cell r="E1184">
            <v>7.7319999999999993E-3</v>
          </cell>
          <cell r="F1184">
            <v>3471390</v>
          </cell>
          <cell r="G1184">
            <v>274737698</v>
          </cell>
          <cell r="H1184">
            <v>-5.1791101138910001E-2</v>
          </cell>
        </row>
        <row r="1185">
          <cell r="A1185">
            <v>42673</v>
          </cell>
          <cell r="B1185">
            <v>7.7379999999999992E-3</v>
          </cell>
          <cell r="C1185">
            <v>8.0180000000000008E-3</v>
          </cell>
          <cell r="D1185">
            <v>7.7159999999999998E-3</v>
          </cell>
          <cell r="E1185">
            <v>8.0140000000000003E-3</v>
          </cell>
          <cell r="F1185">
            <v>2071780</v>
          </cell>
          <cell r="G1185">
            <v>284757107</v>
          </cell>
          <cell r="H1185">
            <v>3.5822450867868574E-2</v>
          </cell>
        </row>
        <row r="1186">
          <cell r="A1186">
            <v>42674</v>
          </cell>
          <cell r="B1186">
            <v>8.0140000000000003E-3</v>
          </cell>
          <cell r="C1186">
            <v>8.2609999999999992E-3</v>
          </cell>
          <cell r="D1186">
            <v>8.0140000000000003E-3</v>
          </cell>
          <cell r="E1186">
            <v>8.1960000000000002E-3</v>
          </cell>
          <cell r="F1186">
            <v>2515480</v>
          </cell>
          <cell r="G1186">
            <v>291210973</v>
          </cell>
          <cell r="H1186">
            <v>2.2456218162700565E-2</v>
          </cell>
        </row>
        <row r="1187">
          <cell r="A1187">
            <v>42675</v>
          </cell>
          <cell r="B1187">
            <v>8.1969999999999994E-3</v>
          </cell>
          <cell r="C1187">
            <v>8.2590000000000007E-3</v>
          </cell>
          <cell r="D1187">
            <v>8.0829999999999999E-3</v>
          </cell>
          <cell r="E1187">
            <v>8.1019999999999998E-3</v>
          </cell>
          <cell r="F1187">
            <v>1875440</v>
          </cell>
          <cell r="G1187">
            <v>287884553</v>
          </cell>
          <cell r="H1187">
            <v>-1.1535285596154521E-2</v>
          </cell>
        </row>
        <row r="1188">
          <cell r="A1188">
            <v>42676</v>
          </cell>
          <cell r="B1188">
            <v>8.1040000000000001E-3</v>
          </cell>
          <cell r="C1188">
            <v>8.2220000000000001E-3</v>
          </cell>
          <cell r="D1188">
            <v>8.0879999999999997E-3</v>
          </cell>
          <cell r="E1188">
            <v>8.2220000000000001E-3</v>
          </cell>
          <cell r="F1188">
            <v>1739300</v>
          </cell>
          <cell r="G1188">
            <v>292147928</v>
          </cell>
          <cell r="H1188">
            <v>1.470254369518784E-2</v>
          </cell>
        </row>
        <row r="1189">
          <cell r="A1189">
            <v>42677</v>
          </cell>
          <cell r="B1189">
            <v>8.2209999999999991E-3</v>
          </cell>
          <cell r="C1189">
            <v>8.2430000000000003E-3</v>
          </cell>
          <cell r="D1189">
            <v>7.9749999999999995E-3</v>
          </cell>
          <cell r="E1189">
            <v>8.0209999999999986E-3</v>
          </cell>
          <cell r="F1189">
            <v>3114110</v>
          </cell>
          <cell r="G1189">
            <v>285948762</v>
          </cell>
          <cell r="H1189">
            <v>-2.4750386090899339E-2</v>
          </cell>
        </row>
        <row r="1190">
          <cell r="A1190">
            <v>42678</v>
          </cell>
          <cell r="B1190">
            <v>8.0150000000000013E-3</v>
          </cell>
          <cell r="C1190">
            <v>8.1609999999999999E-3</v>
          </cell>
          <cell r="D1190">
            <v>8.0079999999999995E-3</v>
          </cell>
          <cell r="E1190">
            <v>8.1569999999999993E-3</v>
          </cell>
          <cell r="F1190">
            <v>2707110</v>
          </cell>
          <cell r="G1190">
            <v>290786409</v>
          </cell>
          <cell r="H1190">
            <v>1.6813351933656011E-2</v>
          </cell>
        </row>
        <row r="1191">
          <cell r="A1191">
            <v>42679</v>
          </cell>
          <cell r="B1191">
            <v>8.1569999999999993E-3</v>
          </cell>
          <cell r="C1191">
            <v>8.2609999999999992E-3</v>
          </cell>
          <cell r="D1191">
            <v>8.1549999999999991E-3</v>
          </cell>
          <cell r="E1191">
            <v>8.2299999999999995E-3</v>
          </cell>
          <cell r="F1191">
            <v>967011</v>
          </cell>
          <cell r="G1191">
            <v>293413782</v>
          </cell>
          <cell r="H1191">
            <v>8.9095603705351689E-3</v>
          </cell>
        </row>
        <row r="1192">
          <cell r="A1192">
            <v>42680</v>
          </cell>
          <cell r="B1192">
            <v>8.2299999999999995E-3</v>
          </cell>
          <cell r="C1192">
            <v>8.2769999999999996E-3</v>
          </cell>
          <cell r="D1192">
            <v>8.1869999999999998E-3</v>
          </cell>
          <cell r="E1192">
            <v>8.1930000000000006E-3</v>
          </cell>
          <cell r="F1192">
            <v>784787</v>
          </cell>
          <cell r="G1192">
            <v>292091183</v>
          </cell>
          <cell r="H1192">
            <v>-4.5058835293006298E-3</v>
          </cell>
        </row>
        <row r="1193">
          <cell r="A1193">
            <v>42681</v>
          </cell>
          <cell r="B1193">
            <v>8.1969999999999994E-3</v>
          </cell>
          <cell r="C1193">
            <v>8.1969999999999994E-3</v>
          </cell>
          <cell r="D1193">
            <v>8.0879999999999997E-3</v>
          </cell>
          <cell r="E1193">
            <v>8.1080000000000006E-3</v>
          </cell>
          <cell r="F1193">
            <v>2308500</v>
          </cell>
          <cell r="G1193">
            <v>289062752</v>
          </cell>
          <cell r="H1193">
            <v>-1.0428902569924042E-2</v>
          </cell>
        </row>
        <row r="1194">
          <cell r="A1194">
            <v>42682</v>
          </cell>
          <cell r="B1194">
            <v>8.1110000000000002E-3</v>
          </cell>
          <cell r="C1194">
            <v>8.2459999999999999E-3</v>
          </cell>
          <cell r="D1194">
            <v>8.1080000000000006E-3</v>
          </cell>
          <cell r="E1194">
            <v>8.2059999999999998E-3</v>
          </cell>
          <cell r="F1194">
            <v>2477080</v>
          </cell>
          <cell r="G1194">
            <v>292550350</v>
          </cell>
          <cell r="H1194">
            <v>1.2014365430240622E-2</v>
          </cell>
        </row>
        <row r="1195">
          <cell r="A1195">
            <v>42683</v>
          </cell>
          <cell r="B1195">
            <v>8.2050000000000005E-3</v>
          </cell>
          <cell r="C1195">
            <v>8.2220000000000001E-3</v>
          </cell>
          <cell r="D1195">
            <v>8.0739999999999996E-3</v>
          </cell>
          <cell r="E1195">
            <v>8.0790000000000011E-3</v>
          </cell>
          <cell r="F1195">
            <v>3575540</v>
          </cell>
          <cell r="G1195">
            <v>288005742</v>
          </cell>
          <cell r="H1195">
            <v>-1.5597491522422673E-2</v>
          </cell>
        </row>
        <row r="1196">
          <cell r="A1196">
            <v>42684</v>
          </cell>
          <cell r="B1196">
            <v>8.0809999999999996E-3</v>
          </cell>
          <cell r="C1196">
            <v>8.1379999999999994E-3</v>
          </cell>
          <cell r="D1196">
            <v>8.0430000000000015E-3</v>
          </cell>
          <cell r="E1196">
            <v>8.1359999999999991E-3</v>
          </cell>
          <cell r="F1196">
            <v>2600650</v>
          </cell>
          <cell r="G1196">
            <v>290984040</v>
          </cell>
          <cell r="H1196">
            <v>7.0305562486871224E-3</v>
          </cell>
        </row>
        <row r="1197">
          <cell r="A1197">
            <v>42685</v>
          </cell>
          <cell r="B1197">
            <v>8.1310000000000011E-3</v>
          </cell>
          <cell r="C1197">
            <v>8.1459999999999987E-3</v>
          </cell>
          <cell r="D1197">
            <v>8.0579999999999992E-3</v>
          </cell>
          <cell r="E1197">
            <v>8.065000000000001E-3</v>
          </cell>
          <cell r="F1197">
            <v>2039200</v>
          </cell>
          <cell r="G1197">
            <v>288449723</v>
          </cell>
          <cell r="H1197">
            <v>-8.7649471690863807E-3</v>
          </cell>
        </row>
        <row r="1198">
          <cell r="A1198">
            <v>42686</v>
          </cell>
          <cell r="B1198">
            <v>8.0610000000000005E-3</v>
          </cell>
          <cell r="C1198">
            <v>8.1049999999999994E-3</v>
          </cell>
          <cell r="D1198">
            <v>8.0190000000000001E-3</v>
          </cell>
          <cell r="E1198">
            <v>8.0439999999999991E-3</v>
          </cell>
          <cell r="F1198">
            <v>1708000</v>
          </cell>
          <cell r="G1198">
            <v>287694006</v>
          </cell>
          <cell r="H1198">
            <v>-2.6072396667667927E-3</v>
          </cell>
        </row>
        <row r="1199">
          <cell r="A1199">
            <v>42687</v>
          </cell>
          <cell r="B1199">
            <v>8.0389999999999993E-3</v>
          </cell>
          <cell r="C1199">
            <v>8.2579999999999997E-3</v>
          </cell>
          <cell r="D1199">
            <v>7.9680000000000011E-3</v>
          </cell>
          <cell r="E1199">
            <v>8.2569999999999987E-3</v>
          </cell>
          <cell r="F1199">
            <v>2201990</v>
          </cell>
          <cell r="G1199">
            <v>295328431</v>
          </cell>
          <cell r="H1199">
            <v>2.6134853524885867E-2</v>
          </cell>
        </row>
        <row r="1200">
          <cell r="A1200">
            <v>42688</v>
          </cell>
          <cell r="B1200">
            <v>8.2550000000000002E-3</v>
          </cell>
          <cell r="C1200">
            <v>8.3079999999999994E-3</v>
          </cell>
          <cell r="D1200">
            <v>8.0590000000000002E-3</v>
          </cell>
          <cell r="E1200">
            <v>8.098000000000001E-3</v>
          </cell>
          <cell r="F1200">
            <v>1283330</v>
          </cell>
          <cell r="G1200">
            <v>289608871</v>
          </cell>
          <cell r="H1200">
            <v>-1.9444207825321889E-2</v>
          </cell>
        </row>
        <row r="1201">
          <cell r="A1201">
            <v>42689</v>
          </cell>
          <cell r="B1201">
            <v>8.0990000000000003E-3</v>
          </cell>
          <cell r="C1201">
            <v>8.1150000000000007E-3</v>
          </cell>
          <cell r="D1201">
            <v>7.8760000000000011E-3</v>
          </cell>
          <cell r="E1201">
            <v>7.8810000000000009E-3</v>
          </cell>
          <cell r="F1201">
            <v>3078090</v>
          </cell>
          <cell r="G1201">
            <v>281847837</v>
          </cell>
          <cell r="H1201">
            <v>-2.7162318238456946E-2</v>
          </cell>
        </row>
        <row r="1202">
          <cell r="A1202">
            <v>42690</v>
          </cell>
          <cell r="B1202">
            <v>7.8879999999999992E-3</v>
          </cell>
          <cell r="C1202">
            <v>7.9439999999999997E-3</v>
          </cell>
          <cell r="D1202">
            <v>7.842E-3</v>
          </cell>
          <cell r="E1202">
            <v>7.842E-3</v>
          </cell>
          <cell r="F1202">
            <v>2905840</v>
          </cell>
          <cell r="G1202">
            <v>280456216</v>
          </cell>
          <cell r="H1202">
            <v>-4.9608955013726802E-3</v>
          </cell>
        </row>
        <row r="1203">
          <cell r="A1203">
            <v>42691</v>
          </cell>
          <cell r="B1203">
            <v>7.8510000000000003E-3</v>
          </cell>
          <cell r="C1203">
            <v>7.8670000000000007E-3</v>
          </cell>
          <cell r="D1203">
            <v>7.7210000000000004E-3</v>
          </cell>
          <cell r="E1203">
            <v>7.7269999999999986E-3</v>
          </cell>
          <cell r="F1203">
            <v>2401030</v>
          </cell>
          <cell r="G1203">
            <v>277116674</v>
          </cell>
          <cell r="H1203">
            <v>-1.47732149186933E-2</v>
          </cell>
        </row>
        <row r="1204">
          <cell r="A1204">
            <v>42692</v>
          </cell>
          <cell r="B1204">
            <v>7.7219999999999997E-3</v>
          </cell>
          <cell r="C1204">
            <v>7.7780000000000002E-3</v>
          </cell>
          <cell r="D1204">
            <v>7.7090000000000006E-3</v>
          </cell>
          <cell r="E1204">
            <v>7.7780000000000002E-3</v>
          </cell>
          <cell r="F1204">
            <v>2487390</v>
          </cell>
          <cell r="G1204">
            <v>278954043</v>
          </cell>
          <cell r="H1204">
            <v>6.5785467821088796E-3</v>
          </cell>
        </row>
        <row r="1205">
          <cell r="A1205">
            <v>42693</v>
          </cell>
          <cell r="B1205">
            <v>7.7780000000000002E-3</v>
          </cell>
          <cell r="C1205">
            <v>7.809E-3</v>
          </cell>
          <cell r="D1205">
            <v>7.7530000000000003E-3</v>
          </cell>
          <cell r="E1205">
            <v>7.7990000000000004E-3</v>
          </cell>
          <cell r="F1205">
            <v>1296770</v>
          </cell>
          <cell r="G1205">
            <v>279719046</v>
          </cell>
          <cell r="H1205">
            <v>2.6962846148055196E-3</v>
          </cell>
        </row>
        <row r="1206">
          <cell r="A1206">
            <v>42694</v>
          </cell>
          <cell r="B1206">
            <v>7.7990000000000004E-3</v>
          </cell>
          <cell r="C1206">
            <v>7.8059999999999996E-3</v>
          </cell>
          <cell r="D1206">
            <v>7.6260000000000008E-3</v>
          </cell>
          <cell r="E1206">
            <v>7.6510000000000007E-3</v>
          </cell>
          <cell r="F1206">
            <v>1875290</v>
          </cell>
          <cell r="G1206">
            <v>274408501</v>
          </cell>
          <cell r="H1206">
            <v>-1.9159162098646095E-2</v>
          </cell>
        </row>
        <row r="1207">
          <cell r="A1207">
            <v>42695</v>
          </cell>
          <cell r="B1207">
            <v>7.6490000000000004E-3</v>
          </cell>
          <cell r="C1207">
            <v>7.6510000000000007E-3</v>
          </cell>
          <cell r="D1207">
            <v>7.5659999999999998E-3</v>
          </cell>
          <cell r="E1207">
            <v>7.5659999999999998E-3</v>
          </cell>
          <cell r="F1207">
            <v>2594010</v>
          </cell>
          <cell r="G1207">
            <v>271366065</v>
          </cell>
          <cell r="H1207">
            <v>-1.1171832038877368E-2</v>
          </cell>
        </row>
        <row r="1208">
          <cell r="A1208">
            <v>42696</v>
          </cell>
          <cell r="B1208">
            <v>7.5669999999999999E-3</v>
          </cell>
          <cell r="C1208">
            <v>7.5669999999999999E-3</v>
          </cell>
          <cell r="D1208">
            <v>7.4310000000000001E-3</v>
          </cell>
          <cell r="E1208">
            <v>7.4340000000000014E-3</v>
          </cell>
          <cell r="F1208">
            <v>2400100</v>
          </cell>
          <cell r="G1208">
            <v>266617526</v>
          </cell>
          <cell r="H1208">
            <v>-1.7600454335776936E-2</v>
          </cell>
        </row>
        <row r="1209">
          <cell r="A1209">
            <v>42697</v>
          </cell>
          <cell r="B1209">
            <v>7.4340000000000014E-3</v>
          </cell>
          <cell r="C1209">
            <v>7.4349999999999998E-3</v>
          </cell>
          <cell r="D1209">
            <v>7.0349999999999996E-3</v>
          </cell>
          <cell r="E1209">
            <v>7.0609999999999996E-3</v>
          </cell>
          <cell r="F1209">
            <v>3730650</v>
          </cell>
          <cell r="G1209">
            <v>253252040</v>
          </cell>
          <cell r="H1209">
            <v>-5.1477387340850805E-2</v>
          </cell>
        </row>
        <row r="1210">
          <cell r="A1210">
            <v>42698</v>
          </cell>
          <cell r="B1210">
            <v>7.0620000000000006E-3</v>
          </cell>
          <cell r="C1210">
            <v>7.0689999999999998E-3</v>
          </cell>
          <cell r="D1210">
            <v>6.9450000000000007E-3</v>
          </cell>
          <cell r="E1210">
            <v>6.9499999999999996E-3</v>
          </cell>
          <cell r="F1210">
            <v>1845880</v>
          </cell>
          <cell r="G1210">
            <v>249325628</v>
          </cell>
          <cell r="H1210">
            <v>-1.5845024957509061E-2</v>
          </cell>
        </row>
        <row r="1211">
          <cell r="A1211">
            <v>42699</v>
          </cell>
          <cell r="B1211">
            <v>6.9480000000000002E-3</v>
          </cell>
          <cell r="C1211">
            <v>6.9790000000000008E-3</v>
          </cell>
          <cell r="D1211">
            <v>6.8879999999999992E-3</v>
          </cell>
          <cell r="E1211">
            <v>6.9019999999999993E-3</v>
          </cell>
          <cell r="F1211">
            <v>995869</v>
          </cell>
          <cell r="G1211">
            <v>247621847</v>
          </cell>
          <cell r="H1211">
            <v>-6.9304349008891576E-3</v>
          </cell>
        </row>
        <row r="1212">
          <cell r="A1212">
            <v>42700</v>
          </cell>
          <cell r="B1212">
            <v>6.8950000000000001E-3</v>
          </cell>
          <cell r="C1212">
            <v>7.3900000000000007E-3</v>
          </cell>
          <cell r="D1212">
            <v>6.8469999999999998E-3</v>
          </cell>
          <cell r="E1212">
            <v>7.3900000000000007E-3</v>
          </cell>
          <cell r="F1212">
            <v>560816</v>
          </cell>
          <cell r="G1212">
            <v>265121385</v>
          </cell>
          <cell r="H1212">
            <v>6.8316510284299012E-2</v>
          </cell>
        </row>
        <row r="1213">
          <cell r="A1213">
            <v>42701</v>
          </cell>
          <cell r="B1213">
            <v>7.3849999999999992E-3</v>
          </cell>
          <cell r="C1213">
            <v>7.4989999999999996E-3</v>
          </cell>
          <cell r="D1213">
            <v>7.0699999999999999E-3</v>
          </cell>
          <cell r="E1213">
            <v>7.0740000000000004E-3</v>
          </cell>
          <cell r="F1213">
            <v>525140</v>
          </cell>
          <cell r="G1213">
            <v>253777557</v>
          </cell>
          <cell r="H1213">
            <v>-4.3701644176821583E-2</v>
          </cell>
        </row>
        <row r="1214">
          <cell r="A1214">
            <v>42702</v>
          </cell>
          <cell r="B1214">
            <v>7.0819999999999989E-3</v>
          </cell>
          <cell r="C1214">
            <v>7.1139999999999997E-3</v>
          </cell>
          <cell r="D1214">
            <v>6.9470000000000001E-3</v>
          </cell>
          <cell r="E1214">
            <v>7.0079999999999986E-3</v>
          </cell>
          <cell r="F1214">
            <v>1818750</v>
          </cell>
          <cell r="G1214">
            <v>251422257</v>
          </cell>
          <cell r="H1214">
            <v>-9.3737371491988131E-3</v>
          </cell>
        </row>
        <row r="1215">
          <cell r="A1215">
            <v>42703</v>
          </cell>
          <cell r="B1215">
            <v>7.0089999999999996E-3</v>
          </cell>
          <cell r="C1215">
            <v>7.0420000000000014E-3</v>
          </cell>
          <cell r="D1215">
            <v>6.7799999999999996E-3</v>
          </cell>
          <cell r="E1215">
            <v>6.7799999999999996E-3</v>
          </cell>
          <cell r="F1215">
            <v>1551670</v>
          </cell>
          <cell r="G1215">
            <v>243251358</v>
          </cell>
          <cell r="H1215">
            <v>-3.3075251681785961E-2</v>
          </cell>
        </row>
        <row r="1216">
          <cell r="A1216">
            <v>42704</v>
          </cell>
          <cell r="B1216">
            <v>6.7790000000000003E-3</v>
          </cell>
          <cell r="C1216">
            <v>6.7840000000000001E-3</v>
          </cell>
          <cell r="D1216">
            <v>6.7200000000000003E-3</v>
          </cell>
          <cell r="E1216">
            <v>6.7230000000000007E-3</v>
          </cell>
          <cell r="F1216">
            <v>1495310</v>
          </cell>
          <cell r="G1216">
            <v>241184506</v>
          </cell>
          <cell r="H1216">
            <v>-8.442618465404365E-3</v>
          </cell>
        </row>
        <row r="1217">
          <cell r="A1217">
            <v>42705</v>
          </cell>
          <cell r="B1217">
            <v>6.7230000000000007E-3</v>
          </cell>
          <cell r="C1217">
            <v>6.7370000000000008E-3</v>
          </cell>
          <cell r="D1217">
            <v>6.7019999999999996E-3</v>
          </cell>
          <cell r="E1217">
            <v>6.7019999999999996E-3</v>
          </cell>
          <cell r="F1217">
            <v>1142000</v>
          </cell>
          <cell r="G1217">
            <v>241195305</v>
          </cell>
          <cell r="H1217">
            <v>-3.1284941717810927E-3</v>
          </cell>
        </row>
        <row r="1218">
          <cell r="A1218">
            <v>42706</v>
          </cell>
          <cell r="B1218">
            <v>6.7069999999999994E-3</v>
          </cell>
          <cell r="C1218">
            <v>6.9059999999999998E-3</v>
          </cell>
          <cell r="D1218">
            <v>6.6150000000000002E-3</v>
          </cell>
          <cell r="E1218">
            <v>6.6599999999999993E-3</v>
          </cell>
          <cell r="F1218">
            <v>1756030</v>
          </cell>
          <cell r="G1218">
            <v>239694615</v>
          </cell>
          <cell r="H1218">
            <v>-6.2865047628209488E-3</v>
          </cell>
        </row>
        <row r="1219">
          <cell r="A1219">
            <v>42707</v>
          </cell>
          <cell r="B1219">
            <v>6.7120000000000001E-3</v>
          </cell>
          <cell r="C1219">
            <v>6.8900000000000003E-3</v>
          </cell>
          <cell r="D1219">
            <v>6.5879999999999992E-3</v>
          </cell>
          <cell r="E1219">
            <v>6.5879999999999992E-3</v>
          </cell>
          <cell r="F1219">
            <v>1213480</v>
          </cell>
          <cell r="G1219">
            <v>237099899</v>
          </cell>
          <cell r="H1219">
            <v>-1.0869672236903879E-2</v>
          </cell>
        </row>
        <row r="1220">
          <cell r="A1220">
            <v>42708</v>
          </cell>
          <cell r="B1220">
            <v>6.5919999999999998E-3</v>
          </cell>
          <cell r="C1220">
            <v>6.5950000000000002E-3</v>
          </cell>
          <cell r="D1220">
            <v>6.5189999999999996E-3</v>
          </cell>
          <cell r="E1220">
            <v>6.5269999999999998E-3</v>
          </cell>
          <cell r="F1220">
            <v>1167110</v>
          </cell>
          <cell r="G1220">
            <v>234887732</v>
          </cell>
          <cell r="H1220">
            <v>-9.3023926623134485E-3</v>
          </cell>
        </row>
        <row r="1221">
          <cell r="A1221">
            <v>42709</v>
          </cell>
          <cell r="B1221">
            <v>6.5250000000000004E-3</v>
          </cell>
          <cell r="C1221">
            <v>6.7609999999999996E-3</v>
          </cell>
          <cell r="D1221">
            <v>6.4189999999999994E-3</v>
          </cell>
          <cell r="E1221">
            <v>6.4339999999999996E-3</v>
          </cell>
          <cell r="F1221">
            <v>867666</v>
          </cell>
          <cell r="G1221">
            <v>231528275</v>
          </cell>
          <cell r="H1221">
            <v>-1.4350990836245754E-2</v>
          </cell>
        </row>
        <row r="1222">
          <cell r="A1222">
            <v>42710</v>
          </cell>
          <cell r="B1222">
            <v>6.4349999999999997E-3</v>
          </cell>
          <cell r="C1222">
            <v>6.6549999999999986E-3</v>
          </cell>
          <cell r="D1222">
            <v>6.417E-3</v>
          </cell>
          <cell r="E1222">
            <v>6.6549999999999986E-3</v>
          </cell>
          <cell r="F1222">
            <v>1396500</v>
          </cell>
          <cell r="G1222">
            <v>239510358</v>
          </cell>
          <cell r="H1222">
            <v>3.3772023030240246E-2</v>
          </cell>
        </row>
        <row r="1223">
          <cell r="A1223">
            <v>42711</v>
          </cell>
          <cell r="B1223">
            <v>6.6530000000000001E-3</v>
          </cell>
          <cell r="C1223">
            <v>6.8510000000000003E-3</v>
          </cell>
          <cell r="D1223">
            <v>6.5650000000000014E-3</v>
          </cell>
          <cell r="E1223">
            <v>6.8510000000000003E-3</v>
          </cell>
          <cell r="F1223">
            <v>2805260</v>
          </cell>
          <cell r="G1223">
            <v>246553161</v>
          </cell>
          <cell r="H1223">
            <v>2.902617517368733E-2</v>
          </cell>
        </row>
        <row r="1224">
          <cell r="A1224">
            <v>42712</v>
          </cell>
          <cell r="B1224">
            <v>6.8489999999999992E-3</v>
          </cell>
          <cell r="C1224">
            <v>7.156E-3</v>
          </cell>
          <cell r="D1224">
            <v>6.8290000000000009E-3</v>
          </cell>
          <cell r="E1224">
            <v>7.097E-3</v>
          </cell>
          <cell r="F1224">
            <v>2789540</v>
          </cell>
          <cell r="G1224">
            <v>255463823</v>
          </cell>
          <cell r="H1224">
            <v>3.5277532522083904E-2</v>
          </cell>
        </row>
        <row r="1225">
          <cell r="A1225">
            <v>42713</v>
          </cell>
          <cell r="B1225">
            <v>7.0910000000000001E-3</v>
          </cell>
          <cell r="C1225">
            <v>7.1620000000000008E-3</v>
          </cell>
          <cell r="D1225">
            <v>7.0069999999999993E-3</v>
          </cell>
          <cell r="E1225">
            <v>7.1349999999999998E-3</v>
          </cell>
          <cell r="F1225">
            <v>2421860</v>
          </cell>
          <cell r="G1225">
            <v>256809661</v>
          </cell>
          <cell r="H1225">
            <v>5.3400913859538513E-3</v>
          </cell>
        </row>
        <row r="1226">
          <cell r="A1226">
            <v>42714</v>
          </cell>
          <cell r="B1226">
            <v>7.1379999999999994E-3</v>
          </cell>
          <cell r="C1226">
            <v>7.1450000000000003E-3</v>
          </cell>
          <cell r="D1226">
            <v>6.816E-3</v>
          </cell>
          <cell r="E1226">
            <v>6.816E-3</v>
          </cell>
          <cell r="F1226">
            <v>1297860</v>
          </cell>
          <cell r="G1226">
            <v>245331700</v>
          </cell>
          <cell r="H1226">
            <v>-4.573946140178508E-2</v>
          </cell>
        </row>
        <row r="1227">
          <cell r="A1227">
            <v>42715</v>
          </cell>
          <cell r="B1227">
            <v>6.816E-3</v>
          </cell>
          <cell r="C1227">
            <v>6.9980000000000007E-3</v>
          </cell>
          <cell r="D1227">
            <v>6.731E-3</v>
          </cell>
          <cell r="E1227">
            <v>6.744E-3</v>
          </cell>
          <cell r="F1227">
            <v>978511</v>
          </cell>
          <cell r="G1227">
            <v>242740088</v>
          </cell>
          <cell r="H1227">
            <v>-1.0619568827460261E-2</v>
          </cell>
        </row>
        <row r="1228">
          <cell r="A1228">
            <v>42716</v>
          </cell>
          <cell r="B1228">
            <v>6.744E-3</v>
          </cell>
          <cell r="C1228">
            <v>6.8089999999999999E-3</v>
          </cell>
          <cell r="D1228">
            <v>6.7430000000000007E-3</v>
          </cell>
          <cell r="E1228">
            <v>6.7780000000000002E-3</v>
          </cell>
          <cell r="F1228">
            <v>1449640</v>
          </cell>
          <cell r="G1228">
            <v>243965345</v>
          </cell>
          <cell r="H1228">
            <v>5.0288524853052173E-3</v>
          </cell>
        </row>
        <row r="1229">
          <cell r="A1229">
            <v>42717</v>
          </cell>
          <cell r="B1229">
            <v>6.7799999999999996E-3</v>
          </cell>
          <cell r="C1229">
            <v>6.7810000000000006E-3</v>
          </cell>
          <cell r="D1229">
            <v>6.6779999999999999E-3</v>
          </cell>
          <cell r="E1229">
            <v>6.7080000000000004E-3</v>
          </cell>
          <cell r="F1229">
            <v>1946660</v>
          </cell>
          <cell r="G1229">
            <v>241460120</v>
          </cell>
          <cell r="H1229">
            <v>-1.0381229223897127E-2</v>
          </cell>
        </row>
        <row r="1230">
          <cell r="A1230">
            <v>42718</v>
          </cell>
          <cell r="B1230">
            <v>6.7040000000000008E-3</v>
          </cell>
          <cell r="C1230">
            <v>6.7530000000000003E-3</v>
          </cell>
          <cell r="D1230">
            <v>6.6900000000000006E-3</v>
          </cell>
          <cell r="E1230">
            <v>6.705E-3</v>
          </cell>
          <cell r="F1230">
            <v>2002770</v>
          </cell>
          <cell r="G1230">
            <v>241329460</v>
          </cell>
          <cell r="H1230">
            <v>-4.473272273206576E-4</v>
          </cell>
        </row>
        <row r="1231">
          <cell r="A1231">
            <v>42719</v>
          </cell>
          <cell r="B1231">
            <v>6.6989999999999992E-3</v>
          </cell>
          <cell r="C1231">
            <v>6.6989999999999992E-3</v>
          </cell>
          <cell r="D1231">
            <v>6.6059999999999999E-3</v>
          </cell>
          <cell r="E1231">
            <v>6.6620000000000004E-3</v>
          </cell>
          <cell r="F1231">
            <v>1050570</v>
          </cell>
          <cell r="G1231">
            <v>238465987</v>
          </cell>
          <cell r="H1231">
            <v>-6.43377696215387E-3</v>
          </cell>
        </row>
        <row r="1232">
          <cell r="A1232">
            <v>42720</v>
          </cell>
          <cell r="B1232">
            <v>6.6620000000000004E-3</v>
          </cell>
          <cell r="C1232">
            <v>6.7909999999999993E-3</v>
          </cell>
          <cell r="D1232">
            <v>6.6610000000000003E-3</v>
          </cell>
          <cell r="E1232">
            <v>6.7099999999999998E-3</v>
          </cell>
          <cell r="F1232">
            <v>2575390</v>
          </cell>
          <cell r="G1232">
            <v>240187706</v>
          </cell>
          <cell r="H1232">
            <v>7.1792112121023197E-3</v>
          </cell>
        </row>
        <row r="1233">
          <cell r="A1233">
            <v>42721</v>
          </cell>
          <cell r="B1233">
            <v>6.7040000000000008E-3</v>
          </cell>
          <cell r="C1233">
            <v>6.711E-3</v>
          </cell>
          <cell r="D1233">
            <v>6.5349999999999991E-3</v>
          </cell>
          <cell r="E1233">
            <v>6.5409999999999999E-3</v>
          </cell>
          <cell r="F1233">
            <v>1838990</v>
          </cell>
          <cell r="G1233">
            <v>234116946</v>
          </cell>
          <cell r="H1233">
            <v>-2.5508892004514682E-2</v>
          </cell>
        </row>
        <row r="1234">
          <cell r="A1234">
            <v>42722</v>
          </cell>
          <cell r="B1234">
            <v>6.5409999999999999E-3</v>
          </cell>
          <cell r="C1234">
            <v>6.5799999999999999E-3</v>
          </cell>
          <cell r="D1234">
            <v>6.5329999999999997E-3</v>
          </cell>
          <cell r="E1234">
            <v>6.5739999999999991E-3</v>
          </cell>
          <cell r="F1234">
            <v>1194400</v>
          </cell>
          <cell r="G1234">
            <v>235319644</v>
          </cell>
          <cell r="H1234">
            <v>5.0324162629518518E-3</v>
          </cell>
        </row>
        <row r="1235">
          <cell r="A1235">
            <v>42723</v>
          </cell>
          <cell r="B1235">
            <v>6.5819999999999993E-3</v>
          </cell>
          <cell r="C1235">
            <v>6.5819999999999993E-3</v>
          </cell>
          <cell r="D1235">
            <v>6.5340000000000007E-3</v>
          </cell>
          <cell r="E1235">
            <v>6.5449999999999996E-3</v>
          </cell>
          <cell r="F1235">
            <v>1109670</v>
          </cell>
          <cell r="G1235">
            <v>234261556</v>
          </cell>
          <cell r="H1235">
            <v>-4.4210758801643294E-3</v>
          </cell>
        </row>
        <row r="1236">
          <cell r="A1236">
            <v>42724</v>
          </cell>
          <cell r="B1236">
            <v>6.5400000000000007E-3</v>
          </cell>
          <cell r="C1236">
            <v>6.5430000000000011E-3</v>
          </cell>
          <cell r="D1236">
            <v>6.4810000000000006E-3</v>
          </cell>
          <cell r="E1236">
            <v>6.4999999999999997E-3</v>
          </cell>
          <cell r="F1236">
            <v>2284690</v>
          </cell>
          <cell r="G1236">
            <v>232649010</v>
          </cell>
          <cell r="H1236">
            <v>-6.8992224602718207E-3</v>
          </cell>
        </row>
        <row r="1237">
          <cell r="A1237">
            <v>42725</v>
          </cell>
          <cell r="B1237">
            <v>6.4980000000000003E-3</v>
          </cell>
          <cell r="C1237">
            <v>6.4980000000000003E-3</v>
          </cell>
          <cell r="D1237">
            <v>6.417E-3</v>
          </cell>
          <cell r="E1237">
            <v>6.4450000000000002E-3</v>
          </cell>
          <cell r="F1237">
            <v>2300840</v>
          </cell>
          <cell r="G1237">
            <v>230703575</v>
          </cell>
          <cell r="H1237">
            <v>-8.4975405104406633E-3</v>
          </cell>
        </row>
        <row r="1238">
          <cell r="A1238">
            <v>42726</v>
          </cell>
          <cell r="B1238">
            <v>6.4519999999999994E-3</v>
          </cell>
          <cell r="C1238">
            <v>6.4660000000000004E-3</v>
          </cell>
          <cell r="D1238">
            <v>6.3240000000000006E-3</v>
          </cell>
          <cell r="E1238">
            <v>6.3630000000000006E-3</v>
          </cell>
          <cell r="F1238">
            <v>2897110</v>
          </cell>
          <cell r="G1238">
            <v>229098085</v>
          </cell>
          <cell r="H1238">
            <v>-1.2804672140495611E-2</v>
          </cell>
        </row>
        <row r="1239">
          <cell r="A1239">
            <v>42727</v>
          </cell>
          <cell r="B1239">
            <v>6.3619999999999996E-3</v>
          </cell>
          <cell r="C1239">
            <v>6.4359999999999999E-3</v>
          </cell>
          <cell r="D1239">
            <v>6.2810000000000001E-3</v>
          </cell>
          <cell r="E1239">
            <v>6.2859999999999999E-3</v>
          </cell>
          <cell r="F1239">
            <v>3514540</v>
          </cell>
          <cell r="G1239">
            <v>226316807</v>
          </cell>
          <cell r="H1239">
            <v>-1.2175025875279305E-2</v>
          </cell>
        </row>
        <row r="1240">
          <cell r="A1240">
            <v>42728</v>
          </cell>
          <cell r="B1240">
            <v>6.2750000000000002E-3</v>
          </cell>
          <cell r="C1240">
            <v>6.3709999999999999E-3</v>
          </cell>
          <cell r="D1240">
            <v>6.234E-3</v>
          </cell>
          <cell r="E1240">
            <v>6.3489999999999996E-3</v>
          </cell>
          <cell r="F1240">
            <v>2495670</v>
          </cell>
          <cell r="G1240">
            <v>228603756</v>
          </cell>
          <cell r="H1240">
            <v>9.972381812937043E-3</v>
          </cell>
        </row>
        <row r="1241">
          <cell r="A1241">
            <v>42729</v>
          </cell>
          <cell r="B1241">
            <v>6.3499999999999997E-3</v>
          </cell>
          <cell r="C1241">
            <v>6.4530000000000004E-3</v>
          </cell>
          <cell r="D1241">
            <v>6.3340000000000002E-3</v>
          </cell>
          <cell r="E1241">
            <v>6.4440000000000001E-3</v>
          </cell>
          <cell r="F1241">
            <v>2188780</v>
          </cell>
          <cell r="G1241">
            <v>232006456</v>
          </cell>
          <cell r="H1241">
            <v>1.485214512641527E-2</v>
          </cell>
        </row>
        <row r="1242">
          <cell r="A1242">
            <v>42730</v>
          </cell>
          <cell r="B1242">
            <v>6.4430000000000008E-3</v>
          </cell>
          <cell r="C1242">
            <v>6.4810000000000006E-3</v>
          </cell>
          <cell r="D1242">
            <v>6.3229999999999996E-3</v>
          </cell>
          <cell r="E1242">
            <v>6.326E-3</v>
          </cell>
          <cell r="F1242">
            <v>1640840</v>
          </cell>
          <cell r="G1242">
            <v>227749030</v>
          </cell>
          <cell r="H1242">
            <v>-1.8481340431270799E-2</v>
          </cell>
        </row>
        <row r="1243">
          <cell r="A1243">
            <v>42731</v>
          </cell>
          <cell r="B1243">
            <v>6.326E-3</v>
          </cell>
          <cell r="C1243">
            <v>6.326E-3</v>
          </cell>
          <cell r="D1243">
            <v>6.1879999999999999E-3</v>
          </cell>
          <cell r="E1243">
            <v>6.1990000000000014E-3</v>
          </cell>
          <cell r="F1243">
            <v>2471000</v>
          </cell>
          <cell r="G1243">
            <v>223193135</v>
          </cell>
          <cell r="H1243">
            <v>-2.0280136163674529E-2</v>
          </cell>
        </row>
        <row r="1244">
          <cell r="A1244">
            <v>42732</v>
          </cell>
          <cell r="B1244">
            <v>6.1929999999999997E-3</v>
          </cell>
          <cell r="C1244">
            <v>6.3359999999999996E-3</v>
          </cell>
          <cell r="D1244">
            <v>6.1260000000000004E-3</v>
          </cell>
          <cell r="E1244">
            <v>6.1729999999999997E-3</v>
          </cell>
          <cell r="F1244">
            <v>2064130</v>
          </cell>
          <cell r="G1244">
            <v>222244080</v>
          </cell>
          <cell r="H1244">
            <v>-4.2030453080237878E-3</v>
          </cell>
        </row>
        <row r="1245">
          <cell r="A1245">
            <v>42733</v>
          </cell>
          <cell r="B1245">
            <v>6.1799999999999997E-3</v>
          </cell>
          <cell r="C1245">
            <v>6.3540000000000003E-3</v>
          </cell>
          <cell r="D1245">
            <v>6.1669999999999997E-3</v>
          </cell>
          <cell r="E1245">
            <v>6.3409999999999994E-3</v>
          </cell>
          <cell r="F1245">
            <v>1345050</v>
          </cell>
          <cell r="G1245">
            <v>230400639</v>
          </cell>
          <cell r="H1245">
            <v>2.6851541306135596E-2</v>
          </cell>
        </row>
        <row r="1246">
          <cell r="A1246">
            <v>42734</v>
          </cell>
          <cell r="B1246">
            <v>6.352E-3</v>
          </cell>
          <cell r="C1246">
            <v>6.4549999999999998E-3</v>
          </cell>
          <cell r="D1246">
            <v>6.3379999999999999E-3</v>
          </cell>
          <cell r="E1246">
            <v>6.4260000000000003E-3</v>
          </cell>
          <cell r="F1246">
            <v>1379470</v>
          </cell>
          <cell r="G1246">
            <v>233518379</v>
          </cell>
          <cell r="H1246">
            <v>1.3315775975772375E-2</v>
          </cell>
        </row>
        <row r="1247">
          <cell r="A1247">
            <v>42735</v>
          </cell>
          <cell r="B1247">
            <v>6.417E-3</v>
          </cell>
          <cell r="C1247">
            <v>6.5380000000000004E-3</v>
          </cell>
          <cell r="D1247">
            <v>6.3869999999999986E-3</v>
          </cell>
          <cell r="E1247">
            <v>6.4489999999999999E-3</v>
          </cell>
          <cell r="F1247">
            <v>272884</v>
          </cell>
          <cell r="G1247">
            <v>234334879</v>
          </cell>
          <cell r="H1247">
            <v>3.5728193345735248E-3</v>
          </cell>
        </row>
        <row r="1248">
          <cell r="A1248">
            <v>42736</v>
          </cell>
          <cell r="B1248">
            <v>6.5230000000000002E-3</v>
          </cell>
          <cell r="C1248">
            <v>6.7019999999999996E-3</v>
          </cell>
          <cell r="D1248">
            <v>6.3340000000000002E-3</v>
          </cell>
          <cell r="E1248">
            <v>6.3680000000000004E-3</v>
          </cell>
          <cell r="F1248">
            <v>418978</v>
          </cell>
          <cell r="G1248">
            <v>231408636</v>
          </cell>
          <cell r="H1248">
            <v>-1.2639631486158376E-2</v>
          </cell>
        </row>
        <row r="1249">
          <cell r="A1249">
            <v>42737</v>
          </cell>
          <cell r="B1249">
            <v>6.3860000000000002E-3</v>
          </cell>
          <cell r="C1249">
            <v>6.4370000000000009E-3</v>
          </cell>
          <cell r="D1249">
            <v>6.2810000000000001E-3</v>
          </cell>
          <cell r="E1249">
            <v>6.3109999999999998E-3</v>
          </cell>
          <cell r="F1249">
            <v>1046250</v>
          </cell>
          <cell r="G1249">
            <v>229312700</v>
          </cell>
          <cell r="H1249">
            <v>-8.9913059399794777E-3</v>
          </cell>
        </row>
        <row r="1250">
          <cell r="A1250">
            <v>42738</v>
          </cell>
          <cell r="B1250">
            <v>6.2899999999999996E-3</v>
          </cell>
          <cell r="C1250">
            <v>6.3920000000000001E-3</v>
          </cell>
          <cell r="D1250">
            <v>6.2779999999999997E-3</v>
          </cell>
          <cell r="E1250">
            <v>6.3860000000000002E-3</v>
          </cell>
          <cell r="F1250">
            <v>1014830</v>
          </cell>
          <cell r="G1250">
            <v>232046355</v>
          </cell>
          <cell r="H1250">
            <v>1.1813951690487956E-2</v>
          </cell>
        </row>
        <row r="1251">
          <cell r="A1251">
            <v>42739</v>
          </cell>
          <cell r="B1251">
            <v>6.3850000000000001E-3</v>
          </cell>
          <cell r="C1251">
            <v>6.6559999999999996E-3</v>
          </cell>
          <cell r="D1251">
            <v>6.3850000000000001E-3</v>
          </cell>
          <cell r="E1251">
            <v>6.5700000000000003E-3</v>
          </cell>
          <cell r="F1251">
            <v>1642730</v>
          </cell>
          <cell r="G1251">
            <v>238734599</v>
          </cell>
          <cell r="H1251">
            <v>2.8405738203928815E-2</v>
          </cell>
        </row>
        <row r="1252">
          <cell r="A1252">
            <v>42740</v>
          </cell>
          <cell r="B1252">
            <v>6.5719999999999997E-3</v>
          </cell>
          <cell r="C1252">
            <v>6.5799999999999999E-3</v>
          </cell>
          <cell r="D1252">
            <v>6.0309999999999999E-3</v>
          </cell>
          <cell r="E1252">
            <v>6.2009999999999999E-3</v>
          </cell>
          <cell r="F1252">
            <v>4058170</v>
          </cell>
          <cell r="G1252">
            <v>225333042</v>
          </cell>
          <cell r="H1252">
            <v>-5.7803263128778294E-2</v>
          </cell>
        </row>
        <row r="1253">
          <cell r="A1253">
            <v>42741</v>
          </cell>
          <cell r="B1253">
            <v>6.1970000000000003E-3</v>
          </cell>
          <cell r="C1253">
            <v>6.3940000000000004E-3</v>
          </cell>
          <cell r="D1253">
            <v>6.1090000000000007E-3</v>
          </cell>
          <cell r="E1253">
            <v>6.3149999999999994E-3</v>
          </cell>
          <cell r="F1253">
            <v>1746150</v>
          </cell>
          <cell r="G1253">
            <v>229462513</v>
          </cell>
          <cell r="H1253">
            <v>1.8217186434713394E-2</v>
          </cell>
        </row>
        <row r="1254">
          <cell r="A1254">
            <v>42742</v>
          </cell>
          <cell r="B1254">
            <v>6.3509999999999999E-3</v>
          </cell>
          <cell r="C1254">
            <v>6.4040000000000008E-3</v>
          </cell>
          <cell r="D1254">
            <v>6.1330000000000004E-3</v>
          </cell>
          <cell r="E1254">
            <v>6.3659999999999993E-3</v>
          </cell>
          <cell r="F1254">
            <v>1351030</v>
          </cell>
          <cell r="G1254">
            <v>231335019</v>
          </cell>
          <cell r="H1254">
            <v>8.0435730574465909E-3</v>
          </cell>
        </row>
        <row r="1255">
          <cell r="A1255">
            <v>42743</v>
          </cell>
          <cell r="B1255">
            <v>6.3829999999999998E-3</v>
          </cell>
          <cell r="C1255">
            <v>6.3829999999999998E-3</v>
          </cell>
          <cell r="D1255">
            <v>6.2319999999999997E-3</v>
          </cell>
          <cell r="E1255">
            <v>6.2329999999999998E-3</v>
          </cell>
          <cell r="F1255">
            <v>554133</v>
          </cell>
          <cell r="G1255">
            <v>226499134</v>
          </cell>
          <cell r="H1255">
            <v>-2.1113571033187478E-2</v>
          </cell>
        </row>
        <row r="1256">
          <cell r="A1256">
            <v>42744</v>
          </cell>
          <cell r="B1256">
            <v>6.2389999999999998E-3</v>
          </cell>
          <cell r="C1256">
            <v>6.2940000000000001E-3</v>
          </cell>
          <cell r="D1256">
            <v>6.1270000000000014E-3</v>
          </cell>
          <cell r="E1256">
            <v>6.1669999999999997E-3</v>
          </cell>
          <cell r="F1256">
            <v>702255</v>
          </cell>
          <cell r="G1256">
            <v>224080102</v>
          </cell>
          <cell r="H1256">
            <v>-1.0645261817357837E-2</v>
          </cell>
        </row>
        <row r="1257">
          <cell r="A1257">
            <v>42745</v>
          </cell>
          <cell r="B1257">
            <v>6.1570000000000001E-3</v>
          </cell>
          <cell r="C1257">
            <v>6.8150000000000007E-3</v>
          </cell>
          <cell r="D1257">
            <v>6.1479999999999998E-3</v>
          </cell>
          <cell r="E1257">
            <v>6.6980000000000008E-3</v>
          </cell>
          <cell r="F1257">
            <v>2510530</v>
          </cell>
          <cell r="G1257">
            <v>243404745</v>
          </cell>
          <cell r="H1257">
            <v>8.2596478362657183E-2</v>
          </cell>
        </row>
        <row r="1258">
          <cell r="A1258">
            <v>42746</v>
          </cell>
          <cell r="B1258">
            <v>6.7080000000000004E-3</v>
          </cell>
          <cell r="C1258">
            <v>6.7210000000000004E-3</v>
          </cell>
          <cell r="D1258">
            <v>6.3119999999999999E-3</v>
          </cell>
          <cell r="E1258">
            <v>6.411E-3</v>
          </cell>
          <cell r="F1258">
            <v>3436270</v>
          </cell>
          <cell r="G1258">
            <v>232965876</v>
          </cell>
          <cell r="H1258">
            <v>-4.3793709366892739E-2</v>
          </cell>
        </row>
        <row r="1259">
          <cell r="A1259">
            <v>42747</v>
          </cell>
          <cell r="B1259">
            <v>6.417E-3</v>
          </cell>
          <cell r="C1259">
            <v>6.8510000000000003E-3</v>
          </cell>
          <cell r="D1259">
            <v>6.3509999999999999E-3</v>
          </cell>
          <cell r="E1259">
            <v>6.4230000000000008E-3</v>
          </cell>
          <cell r="F1259">
            <v>5013190</v>
          </cell>
          <cell r="G1259">
            <v>236179631</v>
          </cell>
          <cell r="H1259">
            <v>1.8700332705353661E-3</v>
          </cell>
        </row>
        <row r="1260">
          <cell r="A1260">
            <v>42748</v>
          </cell>
          <cell r="B1260">
            <v>6.4339999999999996E-3</v>
          </cell>
          <cell r="C1260">
            <v>6.6639999999999998E-3</v>
          </cell>
          <cell r="D1260">
            <v>6.3959999999999998E-3</v>
          </cell>
          <cell r="E1260">
            <v>6.5959999999999994E-3</v>
          </cell>
          <cell r="F1260">
            <v>2059340</v>
          </cell>
          <cell r="G1260">
            <v>242560559</v>
          </cell>
          <cell r="H1260">
            <v>2.6578106421696824E-2</v>
          </cell>
        </row>
        <row r="1261">
          <cell r="A1261">
            <v>42749</v>
          </cell>
          <cell r="B1261">
            <v>6.6100000000000004E-3</v>
          </cell>
          <cell r="C1261">
            <v>6.8719999999999996E-3</v>
          </cell>
          <cell r="D1261">
            <v>6.5849999999999997E-3</v>
          </cell>
          <cell r="E1261">
            <v>6.8629999999999993E-3</v>
          </cell>
          <cell r="F1261">
            <v>1307810</v>
          </cell>
          <cell r="G1261">
            <v>252379605</v>
          </cell>
          <cell r="H1261">
            <v>3.968125922914522E-2</v>
          </cell>
        </row>
        <row r="1262">
          <cell r="A1262">
            <v>42750</v>
          </cell>
          <cell r="B1262">
            <v>6.8669999999999998E-3</v>
          </cell>
          <cell r="C1262">
            <v>6.9249999999999997E-3</v>
          </cell>
          <cell r="D1262">
            <v>6.7260000000000002E-3</v>
          </cell>
          <cell r="E1262">
            <v>6.7260000000000002E-3</v>
          </cell>
          <cell r="F1262">
            <v>780822</v>
          </cell>
          <cell r="G1262">
            <v>247328329</v>
          </cell>
          <cell r="H1262">
            <v>-2.0164050608419616E-2</v>
          </cell>
        </row>
        <row r="1263">
          <cell r="A1263">
            <v>42751</v>
          </cell>
          <cell r="B1263">
            <v>6.7470000000000004E-3</v>
          </cell>
          <cell r="C1263">
            <v>6.8360000000000001E-3</v>
          </cell>
          <cell r="D1263">
            <v>6.7169999999999999E-3</v>
          </cell>
          <cell r="E1263">
            <v>6.7879999999999998E-3</v>
          </cell>
          <cell r="F1263">
            <v>699284</v>
          </cell>
          <cell r="G1263">
            <v>249604106</v>
          </cell>
          <cell r="H1263">
            <v>9.1757340539020144E-3</v>
          </cell>
        </row>
        <row r="1264">
          <cell r="A1264">
            <v>42752</v>
          </cell>
          <cell r="B1264">
            <v>6.7720000000000002E-3</v>
          </cell>
          <cell r="C1264">
            <v>6.8480000000000008E-3</v>
          </cell>
          <cell r="D1264">
            <v>6.6120000000000007E-3</v>
          </cell>
          <cell r="E1264">
            <v>6.7999999999999996E-3</v>
          </cell>
          <cell r="F1264">
            <v>1842150</v>
          </cell>
          <cell r="G1264">
            <v>250063012</v>
          </cell>
          <cell r="H1264">
            <v>1.7662648100810682E-3</v>
          </cell>
        </row>
        <row r="1265">
          <cell r="A1265">
            <v>42753</v>
          </cell>
          <cell r="B1265">
            <v>6.7900000000000009E-3</v>
          </cell>
          <cell r="C1265">
            <v>7.1250000000000003E-3</v>
          </cell>
          <cell r="D1265">
            <v>6.659E-3</v>
          </cell>
          <cell r="E1265">
            <v>6.7090000000000014E-3</v>
          </cell>
          <cell r="F1265">
            <v>1342730</v>
          </cell>
          <cell r="G1265">
            <v>246714248</v>
          </cell>
          <cell r="H1265">
            <v>-1.3472703601309722E-2</v>
          </cell>
        </row>
        <row r="1266">
          <cell r="A1266">
            <v>42754</v>
          </cell>
          <cell r="B1266">
            <v>6.7129999999999993E-3</v>
          </cell>
          <cell r="C1266">
            <v>7.0400000000000003E-3</v>
          </cell>
          <cell r="D1266">
            <v>6.670999999999999E-3</v>
          </cell>
          <cell r="E1266">
            <v>7.0340000000000003E-3</v>
          </cell>
          <cell r="F1266">
            <v>760684</v>
          </cell>
          <cell r="G1266">
            <v>259231566</v>
          </cell>
          <cell r="H1266">
            <v>4.7305625471039545E-2</v>
          </cell>
        </row>
        <row r="1267">
          <cell r="A1267">
            <v>42755</v>
          </cell>
          <cell r="B1267">
            <v>7.0319999999999992E-3</v>
          </cell>
          <cell r="C1267">
            <v>7.1599999999999997E-3</v>
          </cell>
          <cell r="D1267">
            <v>6.6100000000000004E-3</v>
          </cell>
          <cell r="E1267">
            <v>6.6750000000000004E-3</v>
          </cell>
          <cell r="F1267">
            <v>620052</v>
          </cell>
          <cell r="G1267">
            <v>246023864</v>
          </cell>
          <cell r="H1267">
            <v>-5.2386329765477496E-2</v>
          </cell>
        </row>
        <row r="1268">
          <cell r="A1268">
            <v>42756</v>
          </cell>
          <cell r="B1268">
            <v>6.6939999999999994E-3</v>
          </cell>
          <cell r="C1268">
            <v>6.8239999999999993E-3</v>
          </cell>
          <cell r="D1268">
            <v>6.6779999999999999E-3</v>
          </cell>
          <cell r="E1268">
            <v>6.7060000000000002E-3</v>
          </cell>
          <cell r="F1268">
            <v>553724</v>
          </cell>
          <cell r="G1268">
            <v>247138388</v>
          </cell>
          <cell r="H1268">
            <v>4.6334437577235732E-3</v>
          </cell>
        </row>
        <row r="1269">
          <cell r="A1269">
            <v>42757</v>
          </cell>
          <cell r="B1269">
            <v>6.7060000000000002E-3</v>
          </cell>
          <cell r="C1269">
            <v>6.7590000000000003E-3</v>
          </cell>
          <cell r="D1269">
            <v>6.6530000000000001E-3</v>
          </cell>
          <cell r="E1269">
            <v>6.7129999999999993E-3</v>
          </cell>
          <cell r="F1269">
            <v>362422</v>
          </cell>
          <cell r="G1269">
            <v>247414439</v>
          </cell>
          <cell r="H1269">
            <v>1.0432969125774457E-3</v>
          </cell>
        </row>
        <row r="1270">
          <cell r="A1270">
            <v>42758</v>
          </cell>
          <cell r="B1270">
            <v>6.7180000000000009E-3</v>
          </cell>
          <cell r="C1270">
            <v>6.7349999999999997E-3</v>
          </cell>
          <cell r="D1270">
            <v>6.6620000000000004E-3</v>
          </cell>
          <cell r="E1270">
            <v>6.6969999999999998E-3</v>
          </cell>
          <cell r="F1270">
            <v>309838</v>
          </cell>
          <cell r="G1270">
            <v>246835064</v>
          </cell>
          <cell r="H1270">
            <v>-2.3862800287012998E-3</v>
          </cell>
        </row>
        <row r="1271">
          <cell r="A1271">
            <v>42759</v>
          </cell>
          <cell r="B1271">
            <v>6.7080000000000004E-3</v>
          </cell>
          <cell r="C1271">
            <v>6.7180000000000009E-3</v>
          </cell>
          <cell r="D1271">
            <v>6.5340000000000007E-3</v>
          </cell>
          <cell r="E1271">
            <v>6.5400000000000007E-3</v>
          </cell>
          <cell r="F1271">
            <v>509262</v>
          </cell>
          <cell r="G1271">
            <v>241037252</v>
          </cell>
          <cell r="H1271">
            <v>-2.3722499458805626E-2</v>
          </cell>
        </row>
        <row r="1272">
          <cell r="A1272">
            <v>42760</v>
          </cell>
          <cell r="B1272">
            <v>6.5269999999999998E-3</v>
          </cell>
          <cell r="C1272">
            <v>6.594E-3</v>
          </cell>
          <cell r="D1272">
            <v>6.490000000000001E-3</v>
          </cell>
          <cell r="E1272">
            <v>6.5129999999999997E-3</v>
          </cell>
          <cell r="F1272">
            <v>522497</v>
          </cell>
          <cell r="G1272">
            <v>240038824</v>
          </cell>
          <cell r="H1272">
            <v>-4.1369859048429481E-3</v>
          </cell>
        </row>
        <row r="1273">
          <cell r="A1273">
            <v>42761</v>
          </cell>
          <cell r="B1273">
            <v>6.5110000000000003E-3</v>
          </cell>
          <cell r="C1273">
            <v>7.0730000000000003E-3</v>
          </cell>
          <cell r="D1273">
            <v>6.4250000000000002E-3</v>
          </cell>
          <cell r="E1273">
            <v>6.6900000000000006E-3</v>
          </cell>
          <cell r="F1273">
            <v>1446950</v>
          </cell>
          <cell r="G1273">
            <v>246557247</v>
          </cell>
          <cell r="H1273">
            <v>2.6813694575872835E-2</v>
          </cell>
        </row>
        <row r="1274">
          <cell r="A1274">
            <v>42762</v>
          </cell>
          <cell r="B1274">
            <v>6.6860000000000001E-3</v>
          </cell>
          <cell r="C1274">
            <v>6.8150000000000007E-3</v>
          </cell>
          <cell r="D1274">
            <v>6.3309999999999998E-3</v>
          </cell>
          <cell r="E1274">
            <v>6.4150000000000014E-3</v>
          </cell>
          <cell r="F1274">
            <v>924745</v>
          </cell>
          <cell r="G1274">
            <v>236445291</v>
          </cell>
          <cell r="H1274">
            <v>-4.1974876072537144E-2</v>
          </cell>
        </row>
        <row r="1275">
          <cell r="A1275">
            <v>42763</v>
          </cell>
          <cell r="B1275">
            <v>6.4090000000000006E-3</v>
          </cell>
          <cell r="C1275">
            <v>6.4189999999999994E-3</v>
          </cell>
          <cell r="D1275">
            <v>6.3229999999999996E-3</v>
          </cell>
          <cell r="E1275">
            <v>6.3420000000000004E-3</v>
          </cell>
          <cell r="F1275">
            <v>241491</v>
          </cell>
          <cell r="G1275">
            <v>233731913</v>
          </cell>
          <cell r="H1275">
            <v>-1.1444821951444353E-2</v>
          </cell>
        </row>
        <row r="1276">
          <cell r="A1276">
            <v>42764</v>
          </cell>
          <cell r="B1276">
            <v>6.3560000000000014E-3</v>
          </cell>
          <cell r="C1276">
            <v>6.4930000000000014E-3</v>
          </cell>
          <cell r="D1276">
            <v>6.2870000000000001E-3</v>
          </cell>
          <cell r="E1276">
            <v>6.4019999999999997E-3</v>
          </cell>
          <cell r="F1276">
            <v>325176</v>
          </cell>
          <cell r="G1276">
            <v>235949571</v>
          </cell>
          <cell r="H1276">
            <v>9.4162654315156861E-3</v>
          </cell>
        </row>
        <row r="1277">
          <cell r="A1277">
            <v>42765</v>
          </cell>
          <cell r="B1277">
            <v>6.4019999999999997E-3</v>
          </cell>
          <cell r="C1277">
            <v>6.4680000000000007E-3</v>
          </cell>
          <cell r="D1277">
            <v>6.3530000000000001E-3</v>
          </cell>
          <cell r="E1277">
            <v>6.3810000000000004E-3</v>
          </cell>
          <cell r="F1277">
            <v>391822</v>
          </cell>
          <cell r="G1277">
            <v>235163421</v>
          </cell>
          <cell r="H1277">
            <v>-3.2856166614613821E-3</v>
          </cell>
        </row>
        <row r="1278">
          <cell r="A1278">
            <v>42766</v>
          </cell>
          <cell r="B1278">
            <v>6.3899999999999998E-3</v>
          </cell>
          <cell r="C1278">
            <v>6.411E-3</v>
          </cell>
          <cell r="D1278">
            <v>6.2969999999999996E-3</v>
          </cell>
          <cell r="E1278">
            <v>6.3140000000000002E-3</v>
          </cell>
          <cell r="F1278">
            <v>661444</v>
          </cell>
          <cell r="G1278">
            <v>232723519</v>
          </cell>
          <cell r="H1278">
            <v>-1.0555434750409903E-2</v>
          </cell>
        </row>
        <row r="1279">
          <cell r="A1279">
            <v>42767</v>
          </cell>
          <cell r="B1279">
            <v>6.3109999999999998E-3</v>
          </cell>
          <cell r="C1279">
            <v>6.6420000000000003E-3</v>
          </cell>
          <cell r="D1279">
            <v>6.2490000000000002E-3</v>
          </cell>
          <cell r="E1279">
            <v>6.5400000000000007E-3</v>
          </cell>
          <cell r="F1279">
            <v>1836820</v>
          </cell>
          <cell r="G1279">
            <v>241024345</v>
          </cell>
          <cell r="H1279">
            <v>3.5167775333307567E-2</v>
          </cell>
        </row>
        <row r="1280">
          <cell r="A1280">
            <v>42768</v>
          </cell>
          <cell r="B1280">
            <v>6.5400000000000007E-3</v>
          </cell>
          <cell r="C1280">
            <v>6.6299999999999996E-3</v>
          </cell>
          <cell r="D1280">
            <v>6.3810000000000004E-3</v>
          </cell>
          <cell r="E1280">
            <v>6.4689999999999999E-3</v>
          </cell>
          <cell r="F1280">
            <v>670888</v>
          </cell>
          <cell r="G1280">
            <v>238429576</v>
          </cell>
          <cell r="H1280">
            <v>-1.0915628407259074E-2</v>
          </cell>
        </row>
        <row r="1281">
          <cell r="A1281">
            <v>42769</v>
          </cell>
          <cell r="B1281">
            <v>6.4660000000000004E-3</v>
          </cell>
          <cell r="C1281">
            <v>6.5099999999999993E-3</v>
          </cell>
          <cell r="D1281">
            <v>6.4009999999999996E-3</v>
          </cell>
          <cell r="E1281">
            <v>6.4739999999999997E-3</v>
          </cell>
          <cell r="F1281">
            <v>548263</v>
          </cell>
          <cell r="G1281">
            <v>238606119</v>
          </cell>
          <cell r="H1281">
            <v>7.7261844220421984E-4</v>
          </cell>
        </row>
        <row r="1282">
          <cell r="A1282">
            <v>42770</v>
          </cell>
          <cell r="B1282">
            <v>6.4870000000000006E-3</v>
          </cell>
          <cell r="C1282">
            <v>6.5279999999999999E-3</v>
          </cell>
          <cell r="D1282">
            <v>6.4290000000000007E-3</v>
          </cell>
          <cell r="E1282">
            <v>6.4920000000000004E-3</v>
          </cell>
          <cell r="F1282">
            <v>314187</v>
          </cell>
          <cell r="G1282">
            <v>239277644</v>
          </cell>
          <cell r="H1282">
            <v>2.7764941482922231E-3</v>
          </cell>
        </row>
        <row r="1283">
          <cell r="A1283">
            <v>42771</v>
          </cell>
          <cell r="B1283">
            <v>6.4939999999999998E-3</v>
          </cell>
          <cell r="C1283">
            <v>6.5629999999999994E-3</v>
          </cell>
          <cell r="D1283">
            <v>6.4029999999999998E-3</v>
          </cell>
          <cell r="E1283">
            <v>6.4419999999999998E-3</v>
          </cell>
          <cell r="F1283">
            <v>367001</v>
          </cell>
          <cell r="G1283">
            <v>237439242</v>
          </cell>
          <cell r="H1283">
            <v>-7.7315987433377578E-3</v>
          </cell>
        </row>
        <row r="1284">
          <cell r="A1284">
            <v>42772</v>
          </cell>
          <cell r="B1284">
            <v>6.4390000000000003E-3</v>
          </cell>
          <cell r="C1284">
            <v>6.4939999999999998E-3</v>
          </cell>
          <cell r="D1284">
            <v>6.3969999999999999E-3</v>
          </cell>
          <cell r="E1284">
            <v>6.45E-3</v>
          </cell>
          <cell r="F1284">
            <v>386766</v>
          </cell>
          <cell r="G1284">
            <v>237707557</v>
          </cell>
          <cell r="H1284">
            <v>1.2410798986740089E-3</v>
          </cell>
        </row>
        <row r="1285">
          <cell r="A1285">
            <v>42773</v>
          </cell>
          <cell r="B1285">
            <v>6.4370000000000009E-3</v>
          </cell>
          <cell r="C1285">
            <v>6.509E-3</v>
          </cell>
          <cell r="D1285">
            <v>6.378E-3</v>
          </cell>
          <cell r="E1285">
            <v>6.4070000000000004E-3</v>
          </cell>
          <cell r="F1285">
            <v>945440</v>
          </cell>
          <cell r="G1285">
            <v>236127887</v>
          </cell>
          <cell r="H1285">
            <v>-6.6889881507965401E-3</v>
          </cell>
        </row>
        <row r="1286">
          <cell r="A1286">
            <v>42774</v>
          </cell>
          <cell r="B1286">
            <v>6.4070000000000004E-3</v>
          </cell>
          <cell r="C1286">
            <v>7.8329999999999997E-3</v>
          </cell>
          <cell r="D1286">
            <v>6.4019999999999997E-3</v>
          </cell>
          <cell r="E1286">
            <v>6.4379999999999993E-3</v>
          </cell>
          <cell r="F1286">
            <v>860217</v>
          </cell>
          <cell r="G1286">
            <v>237281127</v>
          </cell>
          <cell r="H1286">
            <v>4.8267902197317233E-3</v>
          </cell>
        </row>
        <row r="1287">
          <cell r="A1287">
            <v>42775</v>
          </cell>
          <cell r="B1287">
            <v>6.4329999999999986E-3</v>
          </cell>
          <cell r="C1287">
            <v>6.4840000000000002E-3</v>
          </cell>
          <cell r="D1287">
            <v>6.1929999999999997E-3</v>
          </cell>
          <cell r="E1287">
            <v>6.3740000000000003E-3</v>
          </cell>
          <cell r="F1287">
            <v>1700680</v>
          </cell>
          <cell r="G1287">
            <v>236118153</v>
          </cell>
          <cell r="H1287">
            <v>-9.9907168814716181E-3</v>
          </cell>
        </row>
        <row r="1288">
          <cell r="A1288">
            <v>42776</v>
          </cell>
          <cell r="B1288">
            <v>6.3670000000000003E-3</v>
          </cell>
          <cell r="C1288">
            <v>6.7000000000000002E-3</v>
          </cell>
          <cell r="D1288">
            <v>6.1919999999999996E-3</v>
          </cell>
          <cell r="E1288">
            <v>6.2890000000000003E-3</v>
          </cell>
          <cell r="F1288">
            <v>808768</v>
          </cell>
          <cell r="G1288">
            <v>232977147</v>
          </cell>
          <cell r="H1288">
            <v>-1.3425140433778378E-2</v>
          </cell>
        </row>
        <row r="1289">
          <cell r="A1289">
            <v>42777</v>
          </cell>
          <cell r="B1289">
            <v>6.2899999999999996E-3</v>
          </cell>
          <cell r="C1289">
            <v>6.3950000000000014E-3</v>
          </cell>
          <cell r="D1289">
            <v>6.2729999999999999E-3</v>
          </cell>
          <cell r="E1289">
            <v>6.3330000000000001E-3</v>
          </cell>
          <cell r="F1289">
            <v>334607</v>
          </cell>
          <cell r="G1289">
            <v>234593030</v>
          </cell>
          <cell r="H1289">
            <v>6.9719819729269173E-3</v>
          </cell>
        </row>
        <row r="1290">
          <cell r="A1290">
            <v>42778</v>
          </cell>
          <cell r="B1290">
            <v>6.3280000000000003E-3</v>
          </cell>
          <cell r="C1290">
            <v>6.3639999999999999E-3</v>
          </cell>
          <cell r="D1290">
            <v>6.2689999999999994E-3</v>
          </cell>
          <cell r="E1290">
            <v>6.2689999999999994E-3</v>
          </cell>
          <cell r="F1290">
            <v>230479</v>
          </cell>
          <cell r="G1290">
            <v>232223661</v>
          </cell>
          <cell r="H1290">
            <v>-1.0157205242461866E-2</v>
          </cell>
        </row>
        <row r="1291">
          <cell r="A1291">
            <v>42779</v>
          </cell>
          <cell r="B1291">
            <v>6.267E-3</v>
          </cell>
          <cell r="C1291">
            <v>6.3379999999999999E-3</v>
          </cell>
          <cell r="D1291">
            <v>6.228E-3</v>
          </cell>
          <cell r="E1291">
            <v>6.2509999999999996E-3</v>
          </cell>
          <cell r="F1291">
            <v>462843</v>
          </cell>
          <cell r="G1291">
            <v>231580939</v>
          </cell>
          <cell r="H1291">
            <v>-2.8754013421560865E-3</v>
          </cell>
        </row>
        <row r="1292">
          <cell r="A1292">
            <v>42780</v>
          </cell>
          <cell r="B1292">
            <v>6.2399999999999999E-3</v>
          </cell>
          <cell r="C1292">
            <v>6.352E-3</v>
          </cell>
          <cell r="D1292">
            <v>6.2399999999999999E-3</v>
          </cell>
          <cell r="E1292">
            <v>6.2779999999999997E-3</v>
          </cell>
          <cell r="F1292">
            <v>671150</v>
          </cell>
          <cell r="G1292">
            <v>232582623</v>
          </cell>
          <cell r="H1292">
            <v>4.3100074700866166E-3</v>
          </cell>
        </row>
        <row r="1293">
          <cell r="A1293">
            <v>42781</v>
          </cell>
          <cell r="B1293">
            <v>6.2789999999999999E-3</v>
          </cell>
          <cell r="C1293">
            <v>6.3020000000000003E-3</v>
          </cell>
          <cell r="D1293">
            <v>6.0950000000000006E-3</v>
          </cell>
          <cell r="E1293">
            <v>6.1469999999999997E-3</v>
          </cell>
          <cell r="F1293">
            <v>813299</v>
          </cell>
          <cell r="G1293">
            <v>227727196</v>
          </cell>
          <cell r="H1293">
            <v>-2.1087300494889463E-2</v>
          </cell>
        </row>
        <row r="1294">
          <cell r="A1294">
            <v>42782</v>
          </cell>
          <cell r="B1294">
            <v>6.1380000000000002E-3</v>
          </cell>
          <cell r="C1294">
            <v>6.2440000000000004E-3</v>
          </cell>
          <cell r="D1294">
            <v>5.9880000000000003E-3</v>
          </cell>
          <cell r="E1294">
            <v>6.0270000000000002E-3</v>
          </cell>
          <cell r="F1294">
            <v>1355840</v>
          </cell>
          <cell r="G1294">
            <v>223279049</v>
          </cell>
          <cell r="H1294">
            <v>-1.9714783423965227E-2</v>
          </cell>
        </row>
        <row r="1295">
          <cell r="A1295">
            <v>42783</v>
          </cell>
          <cell r="B1295">
            <v>5.9389999999999998E-3</v>
          </cell>
          <cell r="C1295">
            <v>6.0950000000000006E-3</v>
          </cell>
          <cell r="D1295">
            <v>5.8719999999999996E-3</v>
          </cell>
          <cell r="E1295">
            <v>5.9350000000000002E-3</v>
          </cell>
          <cell r="F1295">
            <v>1160600</v>
          </cell>
          <cell r="G1295">
            <v>219877982</v>
          </cell>
          <cell r="H1295">
            <v>-1.5382346439275727E-2</v>
          </cell>
        </row>
        <row r="1296">
          <cell r="A1296">
            <v>42784</v>
          </cell>
          <cell r="B1296">
            <v>5.9490000000000003E-3</v>
          </cell>
          <cell r="C1296">
            <v>6.0140000000000002E-3</v>
          </cell>
          <cell r="D1296">
            <v>5.4270000000000004E-3</v>
          </cell>
          <cell r="E1296">
            <v>5.5690000000000002E-3</v>
          </cell>
          <cell r="F1296">
            <v>1866850</v>
          </cell>
          <cell r="G1296">
            <v>206294830</v>
          </cell>
          <cell r="H1296">
            <v>-6.3651523454099829E-2</v>
          </cell>
        </row>
        <row r="1297">
          <cell r="A1297">
            <v>42785</v>
          </cell>
          <cell r="B1297">
            <v>5.5890000000000002E-3</v>
          </cell>
          <cell r="C1297">
            <v>5.8920000000000014E-3</v>
          </cell>
          <cell r="D1297">
            <v>5.5700000000000003E-3</v>
          </cell>
          <cell r="E1297">
            <v>5.8780000000000004E-3</v>
          </cell>
          <cell r="F1297">
            <v>896856</v>
          </cell>
          <cell r="G1297">
            <v>217744953</v>
          </cell>
          <cell r="H1297">
            <v>5.4001063389193998E-2</v>
          </cell>
        </row>
        <row r="1298">
          <cell r="A1298">
            <v>42786</v>
          </cell>
          <cell r="B1298">
            <v>5.8789999999999997E-3</v>
          </cell>
          <cell r="C1298">
            <v>5.9490000000000003E-3</v>
          </cell>
          <cell r="D1298">
            <v>5.7399999999999986E-3</v>
          </cell>
          <cell r="E1298">
            <v>5.8729999999999997E-3</v>
          </cell>
          <cell r="F1298">
            <v>880117</v>
          </cell>
          <cell r="G1298">
            <v>217573065</v>
          </cell>
          <cell r="H1298">
            <v>-8.509914563433154E-4</v>
          </cell>
        </row>
        <row r="1299">
          <cell r="A1299">
            <v>42787</v>
          </cell>
          <cell r="B1299">
            <v>5.8710000000000004E-3</v>
          </cell>
          <cell r="C1299">
            <v>5.9090000000000002E-3</v>
          </cell>
          <cell r="D1299">
            <v>5.7350000000000014E-3</v>
          </cell>
          <cell r="E1299">
            <v>5.8320000000000004E-3</v>
          </cell>
          <cell r="F1299">
            <v>653081</v>
          </cell>
          <cell r="G1299">
            <v>216037936</v>
          </cell>
          <cell r="H1299">
            <v>-7.0055818340253361E-3</v>
          </cell>
        </row>
        <row r="1300">
          <cell r="A1300">
            <v>42788</v>
          </cell>
          <cell r="B1300">
            <v>5.849E-3</v>
          </cell>
          <cell r="C1300">
            <v>5.8869999999999999E-3</v>
          </cell>
          <cell r="D1300">
            <v>5.8170000000000001E-3</v>
          </cell>
          <cell r="E1300">
            <v>5.8599999999999998E-3</v>
          </cell>
          <cell r="F1300">
            <v>500712</v>
          </cell>
          <cell r="G1300">
            <v>217065184</v>
          </cell>
          <cell r="H1300">
            <v>4.7896088825640721E-3</v>
          </cell>
        </row>
        <row r="1301">
          <cell r="A1301">
            <v>42789</v>
          </cell>
          <cell r="B1301">
            <v>5.8560000000000001E-3</v>
          </cell>
          <cell r="C1301">
            <v>5.9430000000000004E-3</v>
          </cell>
          <cell r="D1301">
            <v>5.7979999999999993E-3</v>
          </cell>
          <cell r="E1301">
            <v>5.8950000000000001E-3</v>
          </cell>
          <cell r="F1301">
            <v>750533</v>
          </cell>
          <cell r="G1301">
            <v>218956299</v>
          </cell>
          <cell r="H1301">
            <v>5.954930400413035E-3</v>
          </cell>
        </row>
        <row r="1302">
          <cell r="A1302">
            <v>42790</v>
          </cell>
          <cell r="B1302">
            <v>5.8830000000000002E-3</v>
          </cell>
          <cell r="C1302">
            <v>5.9189999999999998E-3</v>
          </cell>
          <cell r="D1302">
            <v>5.6439999999999997E-3</v>
          </cell>
          <cell r="E1302">
            <v>5.7009999999999986E-3</v>
          </cell>
          <cell r="F1302">
            <v>1343690</v>
          </cell>
          <cell r="G1302">
            <v>211743658</v>
          </cell>
          <cell r="H1302">
            <v>-3.3462935939889742E-2</v>
          </cell>
        </row>
        <row r="1303">
          <cell r="A1303">
            <v>42791</v>
          </cell>
          <cell r="B1303">
            <v>5.7000000000000002E-3</v>
          </cell>
          <cell r="C1303">
            <v>5.7429999999999998E-3</v>
          </cell>
          <cell r="D1303">
            <v>5.6280000000000002E-3</v>
          </cell>
          <cell r="E1303">
            <v>5.6649999999999999E-3</v>
          </cell>
          <cell r="F1303">
            <v>684577</v>
          </cell>
          <cell r="G1303">
            <v>210432471</v>
          </cell>
          <cell r="H1303">
            <v>-6.334703569474907E-3</v>
          </cell>
        </row>
        <row r="1304">
          <cell r="A1304">
            <v>42792</v>
          </cell>
          <cell r="B1304">
            <v>5.6639999999999998E-3</v>
          </cell>
          <cell r="C1304">
            <v>5.7330000000000002E-3</v>
          </cell>
          <cell r="D1304">
            <v>5.6509999999999998E-3</v>
          </cell>
          <cell r="E1304">
            <v>5.6709999999999998E-3</v>
          </cell>
          <cell r="F1304">
            <v>258373</v>
          </cell>
          <cell r="G1304">
            <v>210650136</v>
          </cell>
          <cell r="H1304">
            <v>1.0585745519213054E-3</v>
          </cell>
        </row>
        <row r="1305">
          <cell r="A1305">
            <v>42793</v>
          </cell>
          <cell r="B1305">
            <v>5.6649999999999999E-3</v>
          </cell>
          <cell r="C1305">
            <v>5.6959999999999997E-3</v>
          </cell>
          <cell r="D1305">
            <v>5.6080000000000001E-3</v>
          </cell>
          <cell r="E1305">
            <v>5.6090000000000003E-3</v>
          </cell>
          <cell r="F1305">
            <v>641126</v>
          </cell>
          <cell r="G1305">
            <v>208327144</v>
          </cell>
          <cell r="H1305">
            <v>-1.0993018505691036E-2</v>
          </cell>
        </row>
        <row r="1306">
          <cell r="A1306">
            <v>42794</v>
          </cell>
          <cell r="B1306">
            <v>5.6080000000000001E-3</v>
          </cell>
          <cell r="C1306">
            <v>5.6310000000000006E-3</v>
          </cell>
          <cell r="D1306">
            <v>5.4380000000000001E-3</v>
          </cell>
          <cell r="E1306">
            <v>5.5360000000000001E-3</v>
          </cell>
          <cell r="F1306">
            <v>1693350</v>
          </cell>
          <cell r="G1306">
            <v>205616367</v>
          </cell>
          <cell r="H1306">
            <v>-1.3100232210831468E-2</v>
          </cell>
        </row>
        <row r="1307">
          <cell r="A1307">
            <v>42795</v>
          </cell>
          <cell r="B1307">
            <v>5.5250000000000004E-3</v>
          </cell>
          <cell r="C1307">
            <v>5.5469999999999998E-3</v>
          </cell>
          <cell r="D1307">
            <v>5.372E-3</v>
          </cell>
          <cell r="E1307">
            <v>5.4079999999999996E-3</v>
          </cell>
          <cell r="F1307">
            <v>1630460</v>
          </cell>
          <cell r="G1307">
            <v>200868980</v>
          </cell>
          <cell r="H1307">
            <v>-2.3392879574705577E-2</v>
          </cell>
        </row>
        <row r="1308">
          <cell r="A1308">
            <v>42796</v>
          </cell>
          <cell r="B1308">
            <v>5.4190000000000002E-3</v>
          </cell>
          <cell r="C1308">
            <v>6.2170000000000003E-3</v>
          </cell>
          <cell r="D1308">
            <v>5.4079999999999996E-3</v>
          </cell>
          <cell r="E1308">
            <v>5.9909999999999998E-3</v>
          </cell>
          <cell r="F1308">
            <v>3811500</v>
          </cell>
          <cell r="G1308">
            <v>224099076</v>
          </cell>
          <cell r="H1308">
            <v>0.10237900436112483</v>
          </cell>
        </row>
        <row r="1309">
          <cell r="A1309">
            <v>42797</v>
          </cell>
          <cell r="B1309">
            <v>5.9880000000000003E-3</v>
          </cell>
          <cell r="C1309">
            <v>6.3460000000000001E-3</v>
          </cell>
          <cell r="D1309">
            <v>5.9680000000000002E-3</v>
          </cell>
          <cell r="E1309">
            <v>6.339E-3</v>
          </cell>
          <cell r="F1309">
            <v>2703850</v>
          </cell>
          <cell r="G1309">
            <v>237138723</v>
          </cell>
          <cell r="H1309">
            <v>5.6462684200241621E-2</v>
          </cell>
        </row>
        <row r="1310">
          <cell r="A1310">
            <v>42798</v>
          </cell>
          <cell r="B1310">
            <v>6.3540000000000003E-3</v>
          </cell>
          <cell r="C1310">
            <v>6.4970000000000002E-3</v>
          </cell>
          <cell r="D1310">
            <v>6.2779999999999997E-3</v>
          </cell>
          <cell r="E1310">
            <v>6.2989999999999999E-3</v>
          </cell>
          <cell r="F1310">
            <v>1372440</v>
          </cell>
          <cell r="G1310">
            <v>235639831</v>
          </cell>
          <cell r="H1310">
            <v>-6.3301366622373545E-3</v>
          </cell>
        </row>
        <row r="1311">
          <cell r="A1311">
            <v>42799</v>
          </cell>
          <cell r="B1311">
            <v>6.2899999999999996E-3</v>
          </cell>
          <cell r="C1311">
            <v>6.3889999999999997E-3</v>
          </cell>
          <cell r="D1311">
            <v>6.1289999999999999E-3</v>
          </cell>
          <cell r="E1311">
            <v>6.1289999999999999E-3</v>
          </cell>
          <cell r="F1311">
            <v>1044760</v>
          </cell>
          <cell r="G1311">
            <v>229273937</v>
          </cell>
          <cell r="H1311">
            <v>-2.7359286136197272E-2</v>
          </cell>
        </row>
        <row r="1312">
          <cell r="A1312">
            <v>42800</v>
          </cell>
          <cell r="B1312">
            <v>6.1289999999999999E-3</v>
          </cell>
          <cell r="C1312">
            <v>6.221E-3</v>
          </cell>
          <cell r="D1312">
            <v>6.0470000000000003E-3</v>
          </cell>
          <cell r="E1312">
            <v>6.0569999999999999E-3</v>
          </cell>
          <cell r="F1312">
            <v>1023500</v>
          </cell>
          <cell r="G1312">
            <v>226571294</v>
          </cell>
          <cell r="H1312">
            <v>-1.1816976504784542E-2</v>
          </cell>
        </row>
        <row r="1313">
          <cell r="A1313">
            <v>42801</v>
          </cell>
          <cell r="B1313">
            <v>6.0569999999999999E-3</v>
          </cell>
          <cell r="C1313">
            <v>6.5770000000000004E-3</v>
          </cell>
          <cell r="D1313">
            <v>5.9740000000000001E-3</v>
          </cell>
          <cell r="E1313">
            <v>6.5340000000000007E-3</v>
          </cell>
          <cell r="F1313">
            <v>2901920</v>
          </cell>
          <cell r="G1313">
            <v>244428566</v>
          </cell>
          <cell r="H1313">
            <v>7.5804685180068443E-2</v>
          </cell>
        </row>
        <row r="1314">
          <cell r="A1314">
            <v>42802</v>
          </cell>
          <cell r="B1314">
            <v>6.5510000000000004E-3</v>
          </cell>
          <cell r="C1314">
            <v>6.7760000000000008E-3</v>
          </cell>
          <cell r="D1314">
            <v>6.3630000000000006E-3</v>
          </cell>
          <cell r="E1314">
            <v>6.509E-3</v>
          </cell>
          <cell r="F1314">
            <v>3432500</v>
          </cell>
          <cell r="G1314">
            <v>243479929</v>
          </cell>
          <cell r="H1314">
            <v>-3.8334785886282754E-3</v>
          </cell>
        </row>
        <row r="1315">
          <cell r="A1315">
            <v>42803</v>
          </cell>
          <cell r="B1315">
            <v>6.4849999999999986E-3</v>
          </cell>
          <cell r="C1315">
            <v>6.6059999999999999E-3</v>
          </cell>
          <cell r="D1315">
            <v>6.4230000000000008E-3</v>
          </cell>
          <cell r="E1315">
            <v>6.4980000000000003E-3</v>
          </cell>
          <cell r="F1315">
            <v>2064660</v>
          </cell>
          <cell r="G1315">
            <v>242319059</v>
          </cell>
          <cell r="H1315">
            <v>-1.6913973433416282E-3</v>
          </cell>
        </row>
        <row r="1316">
          <cell r="A1316">
            <v>42804</v>
          </cell>
          <cell r="B1316">
            <v>6.5030000000000001E-3</v>
          </cell>
          <cell r="C1316">
            <v>6.5459999999999997E-3</v>
          </cell>
          <cell r="D1316">
            <v>6.0499999999999998E-3</v>
          </cell>
          <cell r="E1316">
            <v>6.2269999999999999E-3</v>
          </cell>
          <cell r="F1316">
            <v>3144440</v>
          </cell>
          <cell r="G1316">
            <v>232222991</v>
          </cell>
          <cell r="H1316">
            <v>-4.2599761356593692E-2</v>
          </cell>
        </row>
        <row r="1317">
          <cell r="A1317">
            <v>42805</v>
          </cell>
          <cell r="B1317">
            <v>6.2290000000000002E-3</v>
          </cell>
          <cell r="C1317">
            <v>6.3829999999999998E-3</v>
          </cell>
          <cell r="D1317">
            <v>6.13E-3</v>
          </cell>
          <cell r="E1317">
            <v>6.2379999999999996E-3</v>
          </cell>
          <cell r="F1317">
            <v>1818590</v>
          </cell>
          <cell r="G1317">
            <v>232626476</v>
          </cell>
          <cell r="H1317">
            <v>1.764942295296482E-3</v>
          </cell>
        </row>
        <row r="1318">
          <cell r="A1318">
            <v>42806</v>
          </cell>
          <cell r="B1318">
            <v>6.2139999999999999E-3</v>
          </cell>
          <cell r="C1318">
            <v>6.313E-3</v>
          </cell>
          <cell r="D1318">
            <v>6.0860000000000003E-3</v>
          </cell>
          <cell r="E1318">
            <v>6.2550000000000001E-3</v>
          </cell>
          <cell r="F1318">
            <v>1531030</v>
          </cell>
          <cell r="G1318">
            <v>233249975</v>
          </cell>
          <cell r="H1318">
            <v>2.7215257332630204E-3</v>
          </cell>
        </row>
        <row r="1319">
          <cell r="A1319">
            <v>42807</v>
          </cell>
          <cell r="B1319">
            <v>6.2709999999999997E-3</v>
          </cell>
          <cell r="C1319">
            <v>6.4290000000000007E-3</v>
          </cell>
          <cell r="D1319">
            <v>6.156E-3</v>
          </cell>
          <cell r="E1319">
            <v>6.3850000000000001E-3</v>
          </cell>
          <cell r="F1319">
            <v>2561890</v>
          </cell>
          <cell r="G1319">
            <v>238098132</v>
          </cell>
          <cell r="H1319">
            <v>2.057034556562817E-2</v>
          </cell>
        </row>
        <row r="1320">
          <cell r="A1320">
            <v>42808</v>
          </cell>
          <cell r="B1320">
            <v>6.3460000000000001E-3</v>
          </cell>
          <cell r="C1320">
            <v>6.4060000000000002E-3</v>
          </cell>
          <cell r="D1320">
            <v>6.2769999999999996E-3</v>
          </cell>
          <cell r="E1320">
            <v>6.3810000000000004E-3</v>
          </cell>
          <cell r="F1320">
            <v>1358830</v>
          </cell>
          <cell r="G1320">
            <v>237960156</v>
          </cell>
          <cell r="H1320">
            <v>-6.2666459829269433E-4</v>
          </cell>
        </row>
        <row r="1321">
          <cell r="A1321">
            <v>42809</v>
          </cell>
          <cell r="B1321">
            <v>6.3700000000000007E-3</v>
          </cell>
          <cell r="C1321">
            <v>6.4999999999999997E-3</v>
          </cell>
          <cell r="D1321">
            <v>6.3010000000000002E-3</v>
          </cell>
          <cell r="E1321">
            <v>6.3140000000000002E-3</v>
          </cell>
          <cell r="F1321">
            <v>1376090</v>
          </cell>
          <cell r="G1321">
            <v>235454225</v>
          </cell>
          <cell r="H1321">
            <v>-1.0555434750409903E-2</v>
          </cell>
        </row>
        <row r="1322">
          <cell r="A1322">
            <v>42810</v>
          </cell>
          <cell r="B1322">
            <v>6.319E-3</v>
          </cell>
          <cell r="C1322">
            <v>6.4090000000000006E-3</v>
          </cell>
          <cell r="D1322">
            <v>6.2130000000000006E-3</v>
          </cell>
          <cell r="E1322">
            <v>6.3940000000000004E-3</v>
          </cell>
          <cell r="F1322">
            <v>3860210</v>
          </cell>
          <cell r="G1322">
            <v>238733559</v>
          </cell>
          <cell r="H1322">
            <v>1.2590660501849911E-2</v>
          </cell>
        </row>
        <row r="1323">
          <cell r="A1323">
            <v>42811</v>
          </cell>
          <cell r="B1323">
            <v>6.4060000000000002E-3</v>
          </cell>
          <cell r="C1323">
            <v>6.4060000000000002E-3</v>
          </cell>
          <cell r="D1323">
            <v>5.9699999999999996E-3</v>
          </cell>
          <cell r="E1323">
            <v>6.1159999999999999E-3</v>
          </cell>
          <cell r="F1323">
            <v>3442010</v>
          </cell>
          <cell r="G1323">
            <v>228362151</v>
          </cell>
          <cell r="H1323">
            <v>-4.4451762570833921E-2</v>
          </cell>
        </row>
        <row r="1324">
          <cell r="A1324">
            <v>42812</v>
          </cell>
          <cell r="B1324">
            <v>6.1370000000000001E-3</v>
          </cell>
          <cell r="C1324">
            <v>7.3959999999999998E-3</v>
          </cell>
          <cell r="D1324">
            <v>6.1180000000000002E-3</v>
          </cell>
          <cell r="E1324">
            <v>6.7099999999999998E-3</v>
          </cell>
          <cell r="F1324">
            <v>7223300</v>
          </cell>
          <cell r="G1324">
            <v>250547339</v>
          </cell>
          <cell r="H1324">
            <v>9.2690662916774608E-2</v>
          </cell>
        </row>
        <row r="1325">
          <cell r="A1325">
            <v>42813</v>
          </cell>
          <cell r="B1325">
            <v>6.7359999999999998E-3</v>
          </cell>
          <cell r="C1325">
            <v>7.1980000000000004E-3</v>
          </cell>
          <cell r="D1325">
            <v>6.5560000000000002E-3</v>
          </cell>
          <cell r="E1325">
            <v>6.9120000000000006E-3</v>
          </cell>
          <cell r="F1325">
            <v>4241970</v>
          </cell>
          <cell r="G1325">
            <v>258098226</v>
          </cell>
          <cell r="H1325">
            <v>2.966008051816418E-2</v>
          </cell>
        </row>
        <row r="1326">
          <cell r="A1326">
            <v>42814</v>
          </cell>
          <cell r="B1326">
            <v>6.9150000000000001E-3</v>
          </cell>
          <cell r="C1326">
            <v>7.1120000000000003E-3</v>
          </cell>
          <cell r="D1326">
            <v>6.7609999999999996E-3</v>
          </cell>
          <cell r="E1326">
            <v>6.9750000000000003E-3</v>
          </cell>
          <cell r="F1326">
            <v>3423710</v>
          </cell>
          <cell r="G1326">
            <v>260445300</v>
          </cell>
          <cell r="H1326">
            <v>9.0732962056747548E-3</v>
          </cell>
        </row>
        <row r="1327">
          <cell r="A1327">
            <v>42815</v>
          </cell>
          <cell r="B1327">
            <v>6.9959999999999996E-3</v>
          </cell>
          <cell r="C1327">
            <v>7.0749999999999997E-3</v>
          </cell>
          <cell r="D1327">
            <v>6.7920000000000003E-3</v>
          </cell>
          <cell r="E1327">
            <v>6.9090000000000002E-3</v>
          </cell>
          <cell r="F1327">
            <v>3021440</v>
          </cell>
          <cell r="G1327">
            <v>257975383</v>
          </cell>
          <cell r="H1327">
            <v>-9.5074182007715436E-3</v>
          </cell>
        </row>
        <row r="1328">
          <cell r="A1328">
            <v>42816</v>
          </cell>
          <cell r="B1328">
            <v>6.9080000000000001E-3</v>
          </cell>
          <cell r="C1328">
            <v>7.4599999999999996E-3</v>
          </cell>
          <cell r="D1328">
            <v>6.8819999999999992E-3</v>
          </cell>
          <cell r="E1328">
            <v>7.3010000000000002E-3</v>
          </cell>
          <cell r="F1328">
            <v>4652530</v>
          </cell>
          <cell r="G1328">
            <v>272603337</v>
          </cell>
          <cell r="H1328">
            <v>5.5186415567290939E-2</v>
          </cell>
        </row>
        <row r="1329">
          <cell r="A1329">
            <v>42817</v>
          </cell>
          <cell r="B1329">
            <v>7.2840000000000014E-3</v>
          </cell>
          <cell r="C1329">
            <v>1.0581999999999999E-2</v>
          </cell>
          <cell r="D1329">
            <v>7.2579999999999997E-3</v>
          </cell>
          <cell r="E1329">
            <v>1.0581999999999999E-2</v>
          </cell>
          <cell r="F1329">
            <v>12315100</v>
          </cell>
          <cell r="G1329">
            <v>395649983</v>
          </cell>
          <cell r="H1329">
            <v>0.37114311940799127</v>
          </cell>
        </row>
        <row r="1330">
          <cell r="A1330">
            <v>42818</v>
          </cell>
          <cell r="B1330">
            <v>1.0527999999999999E-2</v>
          </cell>
          <cell r="C1330">
            <v>1.0825E-2</v>
          </cell>
          <cell r="D1330">
            <v>9.134999999999999E-3</v>
          </cell>
          <cell r="E1330">
            <v>1.0518E-2</v>
          </cell>
          <cell r="F1330">
            <v>24493700</v>
          </cell>
          <cell r="G1330">
            <v>393260829</v>
          </cell>
          <cell r="H1330">
            <v>-6.0663693147875244E-3</v>
          </cell>
        </row>
        <row r="1331">
          <cell r="A1331">
            <v>42819</v>
          </cell>
          <cell r="B1331">
            <v>1.0501999999999999E-2</v>
          </cell>
          <cell r="C1331">
            <v>1.0711E-2</v>
          </cell>
          <cell r="D1331">
            <v>9.0400000000000012E-3</v>
          </cell>
          <cell r="E1331">
            <v>9.1159999999999991E-3</v>
          </cell>
          <cell r="F1331">
            <v>11334900</v>
          </cell>
          <cell r="G1331">
            <v>340825428</v>
          </cell>
          <cell r="H1331">
            <v>-0.14305696378371466</v>
          </cell>
        </row>
        <row r="1332">
          <cell r="A1332">
            <v>42820</v>
          </cell>
          <cell r="B1332">
            <v>9.1590000000000005E-3</v>
          </cell>
          <cell r="C1332">
            <v>9.8399999999999998E-3</v>
          </cell>
          <cell r="D1332">
            <v>9.0790000000000003E-3</v>
          </cell>
          <cell r="E1332">
            <v>9.5449999999999997E-3</v>
          </cell>
          <cell r="F1332">
            <v>5475230</v>
          </cell>
          <cell r="G1332">
            <v>356889221</v>
          </cell>
          <cell r="H1332">
            <v>4.5986345794273277E-2</v>
          </cell>
        </row>
        <row r="1333">
          <cell r="A1333">
            <v>42821</v>
          </cell>
          <cell r="B1333">
            <v>9.4819999999999991E-3</v>
          </cell>
          <cell r="C1333">
            <v>1.0052999999999999E-2</v>
          </cell>
          <cell r="D1333">
            <v>9.1549999999999999E-3</v>
          </cell>
          <cell r="E1333">
            <v>9.5969999999999996E-3</v>
          </cell>
          <cell r="F1333">
            <v>6336150</v>
          </cell>
          <cell r="G1333">
            <v>358830082</v>
          </cell>
          <cell r="H1333">
            <v>5.4330924577796437E-3</v>
          </cell>
        </row>
        <row r="1334">
          <cell r="A1334">
            <v>42822</v>
          </cell>
          <cell r="B1334">
            <v>9.5680000000000001E-3</v>
          </cell>
          <cell r="C1334">
            <v>9.6439999999999998E-3</v>
          </cell>
          <cell r="D1334">
            <v>9.2800000000000001E-3</v>
          </cell>
          <cell r="E1334">
            <v>9.5139999999999999E-3</v>
          </cell>
          <cell r="F1334">
            <v>3111280</v>
          </cell>
          <cell r="G1334">
            <v>355714086</v>
          </cell>
          <cell r="H1334">
            <v>-8.6861516254009077E-3</v>
          </cell>
        </row>
        <row r="1335">
          <cell r="A1335">
            <v>42823</v>
          </cell>
          <cell r="B1335">
            <v>9.5259999999999997E-3</v>
          </cell>
          <cell r="C1335">
            <v>1.0101000000000001E-2</v>
          </cell>
          <cell r="D1335">
            <v>9.5200000000000007E-3</v>
          </cell>
          <cell r="E1335">
            <v>1.0101000000000001E-2</v>
          </cell>
          <cell r="F1335">
            <v>3344230</v>
          </cell>
          <cell r="G1335">
            <v>377677110</v>
          </cell>
          <cell r="H1335">
            <v>5.9870030836957397E-2</v>
          </cell>
        </row>
        <row r="1336">
          <cell r="A1336">
            <v>42824</v>
          </cell>
          <cell r="B1336">
            <v>1.0125E-2</v>
          </cell>
          <cell r="C1336">
            <v>1.4126E-2</v>
          </cell>
          <cell r="D1336">
            <v>1.0125E-2</v>
          </cell>
          <cell r="E1336">
            <v>1.3276E-2</v>
          </cell>
          <cell r="F1336">
            <v>19821800</v>
          </cell>
          <cell r="G1336">
            <v>496357149</v>
          </cell>
          <cell r="H1336">
            <v>0.27332346501068094</v>
          </cell>
        </row>
        <row r="1337">
          <cell r="A1337">
            <v>42825</v>
          </cell>
          <cell r="B1337">
            <v>1.3049E-2</v>
          </cell>
          <cell r="C1337">
            <v>2.1776E-2</v>
          </cell>
          <cell r="D1337">
            <v>1.3049E-2</v>
          </cell>
          <cell r="E1337">
            <v>2.0889000000000001E-2</v>
          </cell>
          <cell r="F1337">
            <v>72699400</v>
          </cell>
          <cell r="G1337">
            <v>781029219</v>
          </cell>
          <cell r="H1337">
            <v>0.45326481077079134</v>
          </cell>
        </row>
        <row r="1338">
          <cell r="A1338">
            <v>42826</v>
          </cell>
          <cell r="B1338">
            <v>2.1742999999999998E-2</v>
          </cell>
          <cell r="C1338">
            <v>2.2797999999999999E-2</v>
          </cell>
          <cell r="D1338">
            <v>1.9664000000000001E-2</v>
          </cell>
          <cell r="E1338">
            <v>2.1892000000000002E-2</v>
          </cell>
          <cell r="F1338">
            <v>30657700</v>
          </cell>
          <cell r="G1338">
            <v>818500435</v>
          </cell>
          <cell r="H1338">
            <v>4.689856865315236E-2</v>
          </cell>
        </row>
        <row r="1339">
          <cell r="A1339">
            <v>42827</v>
          </cell>
          <cell r="B1339">
            <v>2.1937999999999999E-2</v>
          </cell>
          <cell r="C1339">
            <v>7.1440999999999991E-2</v>
          </cell>
          <cell r="D1339">
            <v>2.1696E-2</v>
          </cell>
          <cell r="E1339">
            <v>6.1159000000000012E-2</v>
          </cell>
          <cell r="F1339">
            <v>230622000</v>
          </cell>
          <cell r="G1339">
            <v>2294347627</v>
          </cell>
          <cell r="H1339">
            <v>1.0273557570895993</v>
          </cell>
        </row>
        <row r="1340">
          <cell r="A1340">
            <v>42828</v>
          </cell>
          <cell r="B1340">
            <v>6.0290999999999997E-2</v>
          </cell>
          <cell r="C1340">
            <v>6.1594000000000003E-2</v>
          </cell>
          <cell r="D1340">
            <v>2.7446999999999999E-2</v>
          </cell>
          <cell r="E1340">
            <v>3.3022999999999997E-2</v>
          </cell>
          <cell r="F1340">
            <v>155550000</v>
          </cell>
          <cell r="G1340">
            <v>1238821670</v>
          </cell>
          <cell r="H1340">
            <v>-0.61627274197840454</v>
          </cell>
        </row>
        <row r="1341">
          <cell r="A1341">
            <v>42829</v>
          </cell>
          <cell r="B1341">
            <v>3.3031999999999999E-2</v>
          </cell>
          <cell r="C1341">
            <v>4.0702000000000002E-2</v>
          </cell>
          <cell r="D1341">
            <v>2.8323999999999998E-2</v>
          </cell>
          <cell r="E1341">
            <v>3.7455000000000002E-2</v>
          </cell>
          <cell r="F1341">
            <v>78538096</v>
          </cell>
          <cell r="G1341">
            <v>1405100818</v>
          </cell>
          <cell r="H1341">
            <v>0.12593592400697973</v>
          </cell>
        </row>
        <row r="1342">
          <cell r="A1342">
            <v>42830</v>
          </cell>
          <cell r="B1342">
            <v>3.7386000000000003E-2</v>
          </cell>
          <cell r="C1342">
            <v>4.0177999999999998E-2</v>
          </cell>
          <cell r="D1342">
            <v>3.5214000000000002E-2</v>
          </cell>
          <cell r="E1342">
            <v>3.5543999999999999E-2</v>
          </cell>
          <cell r="F1342">
            <v>42360300</v>
          </cell>
          <cell r="G1342">
            <v>1333433170</v>
          </cell>
          <cell r="H1342">
            <v>-5.2368846766238965E-2</v>
          </cell>
        </row>
        <row r="1343">
          <cell r="A1343">
            <v>42831</v>
          </cell>
          <cell r="B1343">
            <v>3.5672000000000002E-2</v>
          </cell>
          <cell r="C1343">
            <v>3.6843000000000001E-2</v>
          </cell>
          <cell r="D1343">
            <v>2.9463E-2</v>
          </cell>
          <cell r="E1343">
            <v>3.2665E-2</v>
          </cell>
          <cell r="F1343">
            <v>48264600</v>
          </cell>
          <cell r="G1343">
            <v>1225461865</v>
          </cell>
          <cell r="H1343">
            <v>-8.4467197340893654E-2</v>
          </cell>
        </row>
        <row r="1344">
          <cell r="A1344">
            <v>42832</v>
          </cell>
          <cell r="B1344">
            <v>3.2739999999999998E-2</v>
          </cell>
          <cell r="C1344">
            <v>3.6935000000000003E-2</v>
          </cell>
          <cell r="D1344">
            <v>3.0789E-2</v>
          </cell>
          <cell r="E1344">
            <v>3.6319999999999998E-2</v>
          </cell>
          <cell r="F1344">
            <v>36825000</v>
          </cell>
          <cell r="G1344">
            <v>1362572623</v>
          </cell>
          <cell r="H1344">
            <v>0.10606438544037884</v>
          </cell>
        </row>
        <row r="1345">
          <cell r="A1345">
            <v>42833</v>
          </cell>
          <cell r="B1345">
            <v>3.6354999999999998E-2</v>
          </cell>
          <cell r="C1345">
            <v>3.6894999999999997E-2</v>
          </cell>
          <cell r="D1345">
            <v>3.4931999999999998E-2</v>
          </cell>
          <cell r="E1345">
            <v>3.5848999999999999E-2</v>
          </cell>
          <cell r="F1345">
            <v>14782600</v>
          </cell>
          <cell r="G1345">
            <v>1344932467</v>
          </cell>
          <cell r="H1345">
            <v>-1.3052881079297468E-2</v>
          </cell>
        </row>
        <row r="1346">
          <cell r="A1346">
            <v>42834</v>
          </cell>
          <cell r="B1346">
            <v>3.5798999999999997E-2</v>
          </cell>
          <cell r="C1346">
            <v>3.5798999999999997E-2</v>
          </cell>
          <cell r="D1346">
            <v>3.2327000000000002E-2</v>
          </cell>
          <cell r="E1346">
            <v>3.4020000000000002E-2</v>
          </cell>
          <cell r="F1346">
            <v>15695600</v>
          </cell>
          <cell r="G1346">
            <v>1276311434</v>
          </cell>
          <cell r="H1346">
            <v>-5.2367085686079257E-2</v>
          </cell>
        </row>
        <row r="1347">
          <cell r="A1347">
            <v>42835</v>
          </cell>
          <cell r="B1347">
            <v>3.4123000000000001E-2</v>
          </cell>
          <cell r="C1347">
            <v>3.5090999999999997E-2</v>
          </cell>
          <cell r="D1347">
            <v>3.2806000000000002E-2</v>
          </cell>
          <cell r="E1347">
            <v>3.3598000000000003E-2</v>
          </cell>
          <cell r="F1347">
            <v>12012700</v>
          </cell>
          <cell r="G1347">
            <v>1260475812</v>
          </cell>
          <cell r="H1347">
            <v>-1.248204557969318E-2</v>
          </cell>
        </row>
        <row r="1348">
          <cell r="A1348">
            <v>42836</v>
          </cell>
          <cell r="B1348">
            <v>3.3676999999999999E-2</v>
          </cell>
          <cell r="C1348">
            <v>3.4576000000000003E-2</v>
          </cell>
          <cell r="D1348">
            <v>3.2035000000000001E-2</v>
          </cell>
          <cell r="E1348">
            <v>3.2952000000000002E-2</v>
          </cell>
          <cell r="F1348">
            <v>11301000</v>
          </cell>
          <cell r="G1348">
            <v>1236217783</v>
          </cell>
          <cell r="H1348">
            <v>-1.9414584254242848E-2</v>
          </cell>
        </row>
        <row r="1349">
          <cell r="A1349">
            <v>42837</v>
          </cell>
          <cell r="B1349">
            <v>3.3001999999999997E-2</v>
          </cell>
          <cell r="C1349">
            <v>3.4793999999999999E-2</v>
          </cell>
          <cell r="D1349">
            <v>3.2476999999999999E-2</v>
          </cell>
          <cell r="E1349">
            <v>3.4335999999999998E-2</v>
          </cell>
          <cell r="F1349">
            <v>13437000</v>
          </cell>
          <cell r="G1349">
            <v>1288159076</v>
          </cell>
          <cell r="H1349">
            <v>4.1142409314508278E-2</v>
          </cell>
        </row>
        <row r="1350">
          <cell r="A1350">
            <v>42838</v>
          </cell>
          <cell r="B1350">
            <v>3.4458999999999997E-2</v>
          </cell>
          <cell r="C1350">
            <v>3.5574000000000001E-2</v>
          </cell>
          <cell r="D1350">
            <v>3.3460999999999998E-2</v>
          </cell>
          <cell r="E1350">
            <v>3.4382999999999997E-2</v>
          </cell>
          <cell r="F1350">
            <v>15872400</v>
          </cell>
          <cell r="G1350">
            <v>1290474148</v>
          </cell>
          <cell r="H1350">
            <v>1.3678897343837866E-3</v>
          </cell>
        </row>
        <row r="1351">
          <cell r="A1351">
            <v>42839</v>
          </cell>
          <cell r="B1351">
            <v>3.4262000000000001E-2</v>
          </cell>
          <cell r="C1351">
            <v>3.5126999999999999E-2</v>
          </cell>
          <cell r="D1351">
            <v>3.2986000000000001E-2</v>
          </cell>
          <cell r="E1351">
            <v>3.3779000000000003E-2</v>
          </cell>
          <cell r="F1351">
            <v>8869300</v>
          </cell>
          <cell r="G1351">
            <v>1267808374</v>
          </cell>
          <cell r="H1351">
            <v>-1.7722948556775801E-2</v>
          </cell>
        </row>
        <row r="1352">
          <cell r="A1352">
            <v>42840</v>
          </cell>
          <cell r="B1352">
            <v>3.3528000000000002E-2</v>
          </cell>
          <cell r="C1352">
            <v>3.4280999999999999E-2</v>
          </cell>
          <cell r="D1352">
            <v>3.3276E-2</v>
          </cell>
          <cell r="E1352">
            <v>3.3954999999999999E-2</v>
          </cell>
          <cell r="F1352">
            <v>4972610</v>
          </cell>
          <cell r="G1352">
            <v>1274421570</v>
          </cell>
          <cell r="H1352">
            <v>5.1968109398586124E-3</v>
          </cell>
        </row>
        <row r="1353">
          <cell r="A1353">
            <v>42841</v>
          </cell>
          <cell r="B1353">
            <v>3.388E-2</v>
          </cell>
          <cell r="C1353">
            <v>3.4001999999999998E-2</v>
          </cell>
          <cell r="D1353">
            <v>3.3194000000000001E-2</v>
          </cell>
          <cell r="E1353">
            <v>3.3461999999999999E-2</v>
          </cell>
          <cell r="F1353">
            <v>5980280</v>
          </cell>
          <cell r="G1353">
            <v>1255906871</v>
          </cell>
          <cell r="H1353">
            <v>-1.4625651930283035E-2</v>
          </cell>
        </row>
        <row r="1354">
          <cell r="A1354">
            <v>42842</v>
          </cell>
          <cell r="B1354">
            <v>3.3399999999999999E-2</v>
          </cell>
          <cell r="C1354">
            <v>3.406E-2</v>
          </cell>
          <cell r="D1354">
            <v>3.2954999999999998E-2</v>
          </cell>
          <cell r="E1354">
            <v>3.3654999999999997E-2</v>
          </cell>
          <cell r="F1354">
            <v>7933260</v>
          </cell>
          <cell r="G1354">
            <v>1263146858</v>
          </cell>
          <cell r="H1354">
            <v>5.751166827204739E-3</v>
          </cell>
        </row>
        <row r="1355">
          <cell r="A1355">
            <v>42843</v>
          </cell>
          <cell r="B1355">
            <v>3.3638000000000001E-2</v>
          </cell>
          <cell r="C1355">
            <v>3.4021000000000003E-2</v>
          </cell>
          <cell r="D1355">
            <v>3.2865999999999999E-2</v>
          </cell>
          <cell r="E1355">
            <v>3.3183999999999998E-2</v>
          </cell>
          <cell r="F1355">
            <v>8970210</v>
          </cell>
          <cell r="G1355">
            <v>1245454117</v>
          </cell>
          <cell r="H1355">
            <v>-1.4093801415559624E-2</v>
          </cell>
        </row>
        <row r="1356">
          <cell r="A1356">
            <v>42844</v>
          </cell>
          <cell r="B1356">
            <v>3.3181000000000002E-2</v>
          </cell>
          <cell r="C1356">
            <v>3.3387E-2</v>
          </cell>
          <cell r="D1356">
            <v>2.9687000000000002E-2</v>
          </cell>
          <cell r="E1356">
            <v>3.0172999999999998E-2</v>
          </cell>
          <cell r="F1356">
            <v>13265600</v>
          </cell>
          <cell r="G1356">
            <v>1132470540</v>
          </cell>
          <cell r="H1356">
            <v>-9.5120347293280089E-2</v>
          </cell>
        </row>
        <row r="1357">
          <cell r="A1357">
            <v>42845</v>
          </cell>
          <cell r="B1357">
            <v>3.0259000000000001E-2</v>
          </cell>
          <cell r="C1357">
            <v>3.0610999999999999E-2</v>
          </cell>
          <cell r="D1357">
            <v>2.7493E-2</v>
          </cell>
          <cell r="E1357">
            <v>2.9984E-2</v>
          </cell>
          <cell r="F1357">
            <v>25650400</v>
          </cell>
          <cell r="G1357">
            <v>1135930239</v>
          </cell>
          <cell r="H1357">
            <v>-6.2835786978250275E-3</v>
          </cell>
        </row>
        <row r="1358">
          <cell r="A1358">
            <v>42846</v>
          </cell>
          <cell r="B1358">
            <v>2.9727E-2</v>
          </cell>
          <cell r="C1358">
            <v>3.4043999999999998E-2</v>
          </cell>
          <cell r="D1358">
            <v>2.9215999999999999E-2</v>
          </cell>
          <cell r="E1358">
            <v>3.2779000000000003E-2</v>
          </cell>
          <cell r="F1358">
            <v>28245700</v>
          </cell>
          <cell r="G1358">
            <v>1241848913</v>
          </cell>
          <cell r="H1358">
            <v>8.9124160387996851E-2</v>
          </cell>
        </row>
        <row r="1359">
          <cell r="A1359">
            <v>42847</v>
          </cell>
          <cell r="B1359">
            <v>3.3122000000000013E-2</v>
          </cell>
          <cell r="C1359">
            <v>3.3279000000000003E-2</v>
          </cell>
          <cell r="D1359">
            <v>3.1422000000000012E-2</v>
          </cell>
          <cell r="E1359">
            <v>3.177E-2</v>
          </cell>
          <cell r="F1359">
            <v>9020550</v>
          </cell>
          <cell r="G1359">
            <v>1203588927</v>
          </cell>
          <cell r="H1359">
            <v>-3.1265618162583692E-2</v>
          </cell>
        </row>
        <row r="1360">
          <cell r="A1360">
            <v>42848</v>
          </cell>
          <cell r="B1360">
            <v>3.1877999999999997E-2</v>
          </cell>
          <cell r="C1360">
            <v>3.1974000000000002E-2</v>
          </cell>
          <cell r="D1360">
            <v>3.0741999999999998E-2</v>
          </cell>
          <cell r="E1360">
            <v>3.1278E-2</v>
          </cell>
          <cell r="F1360">
            <v>4976320</v>
          </cell>
          <cell r="G1360">
            <v>1184979852</v>
          </cell>
          <cell r="H1360">
            <v>-1.5607473267400933E-2</v>
          </cell>
        </row>
        <row r="1361">
          <cell r="A1361">
            <v>42849</v>
          </cell>
          <cell r="B1361">
            <v>3.1236E-2</v>
          </cell>
          <cell r="C1361">
            <v>3.1435999999999999E-2</v>
          </cell>
          <cell r="D1361">
            <v>3.0738999999999999E-2</v>
          </cell>
          <cell r="E1361">
            <v>3.1384000000000002E-2</v>
          </cell>
          <cell r="F1361">
            <v>6333250</v>
          </cell>
          <cell r="G1361">
            <v>1188991865</v>
          </cell>
          <cell r="H1361">
            <v>3.383233893227549E-3</v>
          </cell>
        </row>
        <row r="1362">
          <cell r="A1362">
            <v>42850</v>
          </cell>
          <cell r="B1362">
            <v>3.1408999999999999E-2</v>
          </cell>
          <cell r="C1362">
            <v>3.3826000000000002E-2</v>
          </cell>
          <cell r="D1362">
            <v>3.1297000000000012E-2</v>
          </cell>
          <cell r="E1362">
            <v>3.2346E-2</v>
          </cell>
          <cell r="F1362">
            <v>13469200</v>
          </cell>
          <cell r="G1362">
            <v>1225440952</v>
          </cell>
          <cell r="H1362">
            <v>3.0192156790335059E-2</v>
          </cell>
        </row>
        <row r="1363">
          <cell r="A1363">
            <v>42851</v>
          </cell>
          <cell r="B1363">
            <v>3.2390000000000002E-2</v>
          </cell>
          <cell r="C1363">
            <v>3.3508999999999997E-2</v>
          </cell>
          <cell r="D1363">
            <v>3.2183000000000003E-2</v>
          </cell>
          <cell r="E1363">
            <v>3.2797E-2</v>
          </cell>
          <cell r="F1363">
            <v>11921700</v>
          </cell>
          <cell r="G1363">
            <v>1242504322</v>
          </cell>
          <cell r="H1363">
            <v>1.384668209484401E-2</v>
          </cell>
        </row>
        <row r="1364">
          <cell r="A1364">
            <v>42852</v>
          </cell>
          <cell r="B1364">
            <v>3.2827000000000002E-2</v>
          </cell>
          <cell r="C1364">
            <v>3.5376999999999999E-2</v>
          </cell>
          <cell r="D1364">
            <v>3.2156999999999998E-2</v>
          </cell>
          <cell r="E1364">
            <v>3.4816E-2</v>
          </cell>
          <cell r="F1364">
            <v>16661600</v>
          </cell>
          <cell r="G1364">
            <v>1319000749</v>
          </cell>
          <cell r="H1364">
            <v>5.9740003441046727E-2</v>
          </cell>
        </row>
        <row r="1365">
          <cell r="A1365">
            <v>42853</v>
          </cell>
          <cell r="B1365">
            <v>3.4842999999999999E-2</v>
          </cell>
          <cell r="C1365">
            <v>4.5110999999999998E-2</v>
          </cell>
          <cell r="D1365">
            <v>3.4784000000000002E-2</v>
          </cell>
          <cell r="E1365">
            <v>4.4475000000000001E-2</v>
          </cell>
          <cell r="F1365">
            <v>81121600</v>
          </cell>
          <cell r="G1365">
            <v>1684931017</v>
          </cell>
          <cell r="H1365">
            <v>0.24485018231842134</v>
          </cell>
        </row>
        <row r="1366">
          <cell r="A1366">
            <v>42854</v>
          </cell>
          <cell r="B1366">
            <v>4.4558E-2</v>
          </cell>
          <cell r="C1366">
            <v>5.7719000000000013E-2</v>
          </cell>
          <cell r="D1366">
            <v>4.4558E-2</v>
          </cell>
          <cell r="E1366">
            <v>5.2867999999999998E-2</v>
          </cell>
          <cell r="F1366">
            <v>114359000</v>
          </cell>
          <cell r="G1366">
            <v>2002906577</v>
          </cell>
          <cell r="H1366">
            <v>0.17287100734366134</v>
          </cell>
        </row>
        <row r="1367">
          <cell r="A1367">
            <v>42855</v>
          </cell>
          <cell r="B1367">
            <v>5.2807000000000007E-2</v>
          </cell>
          <cell r="C1367">
            <v>5.4646000000000007E-2</v>
          </cell>
          <cell r="D1367">
            <v>4.9574E-2</v>
          </cell>
          <cell r="E1367">
            <v>5.1607000000000007E-2</v>
          </cell>
          <cell r="F1367">
            <v>41974200</v>
          </cell>
          <cell r="G1367">
            <v>1955141293</v>
          </cell>
          <cell r="H1367">
            <v>-2.4140918694152871E-2</v>
          </cell>
        </row>
        <row r="1368">
          <cell r="A1368">
            <v>42856</v>
          </cell>
          <cell r="B1368">
            <v>5.1579999999999987E-2</v>
          </cell>
          <cell r="C1368">
            <v>5.7778999999999997E-2</v>
          </cell>
          <cell r="D1368">
            <v>4.9317E-2</v>
          </cell>
          <cell r="E1368">
            <v>5.5114999999999997E-2</v>
          </cell>
          <cell r="F1368">
            <v>61730100</v>
          </cell>
          <cell r="G1368">
            <v>2088015009</v>
          </cell>
          <cell r="H1368">
            <v>6.5764589213871252E-2</v>
          </cell>
        </row>
        <row r="1369">
          <cell r="A1369">
            <v>42857</v>
          </cell>
          <cell r="B1369">
            <v>5.4646000000000007E-2</v>
          </cell>
          <cell r="C1369">
            <v>5.5639000000000001E-2</v>
          </cell>
          <cell r="D1369">
            <v>5.0710000000000012E-2</v>
          </cell>
          <cell r="E1369">
            <v>5.3907999999999998E-2</v>
          </cell>
          <cell r="F1369">
            <v>33814700</v>
          </cell>
          <cell r="G1369">
            <v>2042306875</v>
          </cell>
          <cell r="H1369">
            <v>-2.2143021508365925E-2</v>
          </cell>
        </row>
        <row r="1370">
          <cell r="A1370">
            <v>42858</v>
          </cell>
          <cell r="B1370">
            <v>5.3904999999999988E-2</v>
          </cell>
          <cell r="C1370">
            <v>6.1434999999999997E-2</v>
          </cell>
          <cell r="D1370">
            <v>5.2283000000000003E-2</v>
          </cell>
          <cell r="E1370">
            <v>6.0490000000000002E-2</v>
          </cell>
          <cell r="F1370">
            <v>42869000</v>
          </cell>
          <cell r="G1370">
            <v>2291657723</v>
          </cell>
          <cell r="H1370">
            <v>0.11519917221191017</v>
          </cell>
        </row>
        <row r="1371">
          <cell r="A1371">
            <v>42859</v>
          </cell>
          <cell r="B1371">
            <v>6.1061999999999998E-2</v>
          </cell>
          <cell r="C1371">
            <v>8.5499000000000006E-2</v>
          </cell>
          <cell r="D1371">
            <v>5.9283000000000002E-2</v>
          </cell>
          <cell r="E1371">
            <v>7.8913999999999998E-2</v>
          </cell>
          <cell r="F1371">
            <v>153374000</v>
          </cell>
          <cell r="G1371">
            <v>2995241761</v>
          </cell>
          <cell r="H1371">
            <v>0.26588058978963841</v>
          </cell>
        </row>
        <row r="1372">
          <cell r="A1372">
            <v>42860</v>
          </cell>
          <cell r="B1372">
            <v>8.0228999999999995E-2</v>
          </cell>
          <cell r="C1372">
            <v>0.106935</v>
          </cell>
          <cell r="D1372">
            <v>7.8703999999999996E-2</v>
          </cell>
          <cell r="E1372">
            <v>9.3550999999999995E-2</v>
          </cell>
          <cell r="F1372">
            <v>184430000</v>
          </cell>
          <cell r="G1372">
            <v>3550763414</v>
          </cell>
          <cell r="H1372">
            <v>0.17014809022537636</v>
          </cell>
        </row>
        <row r="1373">
          <cell r="A1373">
            <v>42861</v>
          </cell>
          <cell r="B1373">
            <v>9.3428999999999998E-2</v>
          </cell>
          <cell r="C1373">
            <v>0.106144</v>
          </cell>
          <cell r="D1373">
            <v>9.3428999999999998E-2</v>
          </cell>
          <cell r="E1373">
            <v>0.10179100000000001</v>
          </cell>
          <cell r="F1373">
            <v>88394200</v>
          </cell>
          <cell r="G1373">
            <v>3863536365</v>
          </cell>
          <cell r="H1373">
            <v>8.4414949429909222E-2</v>
          </cell>
        </row>
        <row r="1374">
          <cell r="A1374">
            <v>42862</v>
          </cell>
          <cell r="B1374">
            <v>0.10192900000000001</v>
          </cell>
          <cell r="C1374">
            <v>0.14827399999999999</v>
          </cell>
          <cell r="D1374">
            <v>9.8937999999999998E-2</v>
          </cell>
          <cell r="E1374">
            <v>0.141763</v>
          </cell>
          <cell r="F1374">
            <v>249028992</v>
          </cell>
          <cell r="G1374">
            <v>5380696778</v>
          </cell>
          <cell r="H1374">
            <v>0.3312349575973173</v>
          </cell>
        </row>
        <row r="1375">
          <cell r="A1375">
            <v>42863</v>
          </cell>
          <cell r="B1375">
            <v>0.14162</v>
          </cell>
          <cell r="C1375">
            <v>0.23758699999999999</v>
          </cell>
          <cell r="D1375">
            <v>0.135105</v>
          </cell>
          <cell r="E1375">
            <v>0.198212</v>
          </cell>
          <cell r="F1375">
            <v>402611008</v>
          </cell>
          <cell r="G1375">
            <v>7523251269</v>
          </cell>
          <cell r="H1375">
            <v>0.33518051580619179</v>
          </cell>
        </row>
        <row r="1376">
          <cell r="A1376">
            <v>42864</v>
          </cell>
          <cell r="B1376">
            <v>0.19919799999999999</v>
          </cell>
          <cell r="C1376">
            <v>0.21689</v>
          </cell>
          <cell r="D1376">
            <v>0.134406</v>
          </cell>
          <cell r="E1376">
            <v>0.16007399999999999</v>
          </cell>
          <cell r="F1376">
            <v>214002000</v>
          </cell>
          <cell r="G1376">
            <v>6075701389</v>
          </cell>
          <cell r="H1376">
            <v>-0.21370095665358843</v>
          </cell>
        </row>
        <row r="1377">
          <cell r="A1377">
            <v>42865</v>
          </cell>
          <cell r="B1377">
            <v>0.158471</v>
          </cell>
          <cell r="C1377">
            <v>0.201207</v>
          </cell>
          <cell r="D1377">
            <v>0.156363</v>
          </cell>
          <cell r="E1377">
            <v>0.18606600000000001</v>
          </cell>
          <cell r="F1377">
            <v>138792000</v>
          </cell>
          <cell r="G1377">
            <v>7062242804</v>
          </cell>
          <cell r="H1377">
            <v>0.15046524116884488</v>
          </cell>
        </row>
        <row r="1378">
          <cell r="A1378">
            <v>42866</v>
          </cell>
          <cell r="B1378">
            <v>0.18503500000000001</v>
          </cell>
          <cell r="C1378">
            <v>0.194828</v>
          </cell>
          <cell r="D1378">
            <v>0.16243099999999999</v>
          </cell>
          <cell r="E1378">
            <v>0.18313499999999999</v>
          </cell>
          <cell r="F1378">
            <v>103699000</v>
          </cell>
          <cell r="G1378">
            <v>7015146210</v>
          </cell>
          <cell r="H1378">
            <v>-1.5877863693584061E-2</v>
          </cell>
        </row>
        <row r="1379">
          <cell r="A1379">
            <v>42867</v>
          </cell>
          <cell r="B1379">
            <v>0.18276000000000001</v>
          </cell>
          <cell r="C1379">
            <v>0.209535</v>
          </cell>
          <cell r="D1379">
            <v>0.18098400000000001</v>
          </cell>
          <cell r="E1379">
            <v>0.206068</v>
          </cell>
          <cell r="F1379">
            <v>123635000</v>
          </cell>
          <cell r="G1379">
            <v>7893614816</v>
          </cell>
          <cell r="H1379">
            <v>0.11798262561797446</v>
          </cell>
        </row>
        <row r="1380">
          <cell r="A1380">
            <v>42868</v>
          </cell>
          <cell r="B1380">
            <v>0.20669699999999999</v>
          </cell>
          <cell r="C1380">
            <v>0.223602</v>
          </cell>
          <cell r="D1380">
            <v>0.18698000000000001</v>
          </cell>
          <cell r="E1380">
            <v>0.21487800000000001</v>
          </cell>
          <cell r="F1380">
            <v>117101000</v>
          </cell>
          <cell r="G1380">
            <v>8231089564</v>
          </cell>
          <cell r="H1380">
            <v>4.1864213804232997E-2</v>
          </cell>
        </row>
        <row r="1381">
          <cell r="A1381">
            <v>42869</v>
          </cell>
          <cell r="B1381">
            <v>0.21517900000000001</v>
          </cell>
          <cell r="C1381">
            <v>0.22348599999999999</v>
          </cell>
          <cell r="D1381">
            <v>0.21118600000000001</v>
          </cell>
          <cell r="E1381">
            <v>0.220223</v>
          </cell>
          <cell r="F1381">
            <v>69732000</v>
          </cell>
          <cell r="G1381">
            <v>8435834460</v>
          </cell>
          <cell r="H1381">
            <v>2.4570244122416054E-2</v>
          </cell>
        </row>
        <row r="1382">
          <cell r="A1382">
            <v>42870</v>
          </cell>
          <cell r="B1382">
            <v>0.22006899999999999</v>
          </cell>
          <cell r="C1382">
            <v>0.27072000000000002</v>
          </cell>
          <cell r="D1382">
            <v>0.22006899999999999</v>
          </cell>
          <cell r="E1382">
            <v>0.27072000000000002</v>
          </cell>
          <cell r="F1382">
            <v>223923008</v>
          </cell>
          <cell r="G1382">
            <v>10370166173</v>
          </cell>
          <cell r="H1382">
            <v>0.20644440708430672</v>
          </cell>
        </row>
        <row r="1383">
          <cell r="A1383">
            <v>42871</v>
          </cell>
          <cell r="B1383">
            <v>0.26982400000000001</v>
          </cell>
          <cell r="C1383">
            <v>0.34986099999999998</v>
          </cell>
          <cell r="D1383">
            <v>0.26982400000000001</v>
          </cell>
          <cell r="E1383">
            <v>0.34986099999999998</v>
          </cell>
          <cell r="F1383">
            <v>440881984</v>
          </cell>
          <cell r="G1383">
            <v>13401731336</v>
          </cell>
          <cell r="H1383">
            <v>0.25645085632634768</v>
          </cell>
        </row>
        <row r="1384">
          <cell r="A1384">
            <v>42872</v>
          </cell>
          <cell r="B1384">
            <v>0.355124</v>
          </cell>
          <cell r="C1384">
            <v>0.43517</v>
          </cell>
          <cell r="D1384">
            <v>0.32635799999999998</v>
          </cell>
          <cell r="E1384">
            <v>0.39413199999999998</v>
          </cell>
          <cell r="F1384">
            <v>470974016</v>
          </cell>
          <cell r="G1384">
            <v>15097570678</v>
          </cell>
          <cell r="H1384">
            <v>0.11914994582596673</v>
          </cell>
        </row>
        <row r="1385">
          <cell r="A1385">
            <v>42873</v>
          </cell>
          <cell r="B1385">
            <v>0.39493099999999998</v>
          </cell>
          <cell r="C1385">
            <v>0.40801199999999999</v>
          </cell>
          <cell r="D1385">
            <v>0.33111600000000002</v>
          </cell>
          <cell r="E1385">
            <v>0.364869</v>
          </cell>
          <cell r="F1385">
            <v>237644000</v>
          </cell>
          <cell r="G1385">
            <v>14059328662</v>
          </cell>
          <cell r="H1385">
            <v>-7.7147493518765042E-2</v>
          </cell>
        </row>
        <row r="1386">
          <cell r="A1386">
            <v>42874</v>
          </cell>
          <cell r="B1386">
            <v>0.36350500000000002</v>
          </cell>
          <cell r="C1386">
            <v>0.36350500000000002</v>
          </cell>
          <cell r="D1386">
            <v>0.30079400000000001</v>
          </cell>
          <cell r="E1386">
            <v>0.32780100000000001</v>
          </cell>
          <cell r="F1386">
            <v>269894016</v>
          </cell>
          <cell r="G1386">
            <v>12631004538</v>
          </cell>
          <cell r="H1386">
            <v>-0.10713166810569726</v>
          </cell>
        </row>
        <row r="1387">
          <cell r="A1387">
            <v>42875</v>
          </cell>
          <cell r="B1387">
            <v>0.32863100000000001</v>
          </cell>
          <cell r="C1387">
            <v>0.370361</v>
          </cell>
          <cell r="D1387">
            <v>0.30394100000000002</v>
          </cell>
          <cell r="E1387">
            <v>0.351634</v>
          </cell>
          <cell r="F1387">
            <v>237792000</v>
          </cell>
          <cell r="G1387">
            <v>13549350520</v>
          </cell>
          <cell r="H1387">
            <v>7.0184144986450148E-2</v>
          </cell>
        </row>
        <row r="1388">
          <cell r="A1388">
            <v>42876</v>
          </cell>
          <cell r="B1388">
            <v>0.35316399999999998</v>
          </cell>
          <cell r="C1388">
            <v>0.36763600000000002</v>
          </cell>
          <cell r="D1388">
            <v>0.33222200000000002</v>
          </cell>
          <cell r="E1388">
            <v>0.33620100000000003</v>
          </cell>
          <cell r="F1388">
            <v>129765000</v>
          </cell>
          <cell r="G1388">
            <v>12954677858</v>
          </cell>
          <cell r="H1388">
            <v>-4.4881666542080971E-2</v>
          </cell>
        </row>
        <row r="1389">
          <cell r="A1389">
            <v>42877</v>
          </cell>
          <cell r="B1389">
            <v>0.33840300000000001</v>
          </cell>
          <cell r="C1389">
            <v>0.345412</v>
          </cell>
          <cell r="D1389">
            <v>0.27009100000000003</v>
          </cell>
          <cell r="E1389">
            <v>0.31795400000000001</v>
          </cell>
          <cell r="F1389">
            <v>265699008</v>
          </cell>
          <cell r="G1389">
            <v>12251574635</v>
          </cell>
          <cell r="H1389">
            <v>-5.5802477161364883E-2</v>
          </cell>
        </row>
        <row r="1390">
          <cell r="A1390">
            <v>42878</v>
          </cell>
          <cell r="B1390">
            <v>0.31334699999999999</v>
          </cell>
          <cell r="C1390">
            <v>0.354014</v>
          </cell>
          <cell r="D1390">
            <v>0.29189300000000001</v>
          </cell>
          <cell r="E1390">
            <v>0.32336799999999999</v>
          </cell>
          <cell r="F1390">
            <v>153050000</v>
          </cell>
          <cell r="G1390">
            <v>12460189796</v>
          </cell>
          <cell r="H1390">
            <v>1.6884275348171694E-2</v>
          </cell>
        </row>
        <row r="1391">
          <cell r="A1391">
            <v>42879</v>
          </cell>
          <cell r="B1391">
            <v>0.32505400000000001</v>
          </cell>
          <cell r="C1391">
            <v>0.35735800000000001</v>
          </cell>
          <cell r="D1391">
            <v>0.29300900000000002</v>
          </cell>
          <cell r="E1391">
            <v>0.29588999999999999</v>
          </cell>
          <cell r="F1391">
            <v>166168000</v>
          </cell>
          <cell r="G1391">
            <v>11401392713</v>
          </cell>
          <cell r="H1391">
            <v>-8.8803229942874803E-2</v>
          </cell>
        </row>
        <row r="1392">
          <cell r="A1392">
            <v>42880</v>
          </cell>
          <cell r="B1392">
            <v>0.29183399999999998</v>
          </cell>
          <cell r="C1392">
            <v>0.30346699999999999</v>
          </cell>
          <cell r="D1392">
            <v>0.23830799999999999</v>
          </cell>
          <cell r="E1392">
            <v>0.24606500000000001</v>
          </cell>
          <cell r="F1392">
            <v>237804992</v>
          </cell>
          <cell r="G1392">
            <v>9411822715</v>
          </cell>
          <cell r="H1392">
            <v>-0.18439203496134807</v>
          </cell>
        </row>
        <row r="1393">
          <cell r="A1393">
            <v>42881</v>
          </cell>
          <cell r="B1393">
            <v>0.245083</v>
          </cell>
          <cell r="C1393">
            <v>0.32781199999999999</v>
          </cell>
          <cell r="D1393">
            <v>0.245083</v>
          </cell>
          <cell r="E1393">
            <v>0.27180799999999999</v>
          </cell>
          <cell r="F1393">
            <v>253935008</v>
          </cell>
          <cell r="G1393">
            <v>10396475356</v>
          </cell>
          <cell r="H1393">
            <v>9.9500206018142204E-2</v>
          </cell>
        </row>
        <row r="1394">
          <cell r="A1394">
            <v>42882</v>
          </cell>
          <cell r="B1394">
            <v>0.27269700000000002</v>
          </cell>
          <cell r="C1394">
            <v>0.28336299999999998</v>
          </cell>
          <cell r="D1394">
            <v>0.16234499999999999</v>
          </cell>
          <cell r="E1394">
            <v>0.21254899999999999</v>
          </cell>
          <cell r="F1394">
            <v>255532000</v>
          </cell>
          <cell r="G1394">
            <v>8129857990</v>
          </cell>
          <cell r="H1394">
            <v>-0.24592338467242136</v>
          </cell>
        </row>
        <row r="1395">
          <cell r="A1395">
            <v>42883</v>
          </cell>
          <cell r="B1395">
            <v>0.21288699999999999</v>
          </cell>
          <cell r="C1395">
            <v>0.242395</v>
          </cell>
          <cell r="D1395">
            <v>0.204652</v>
          </cell>
          <cell r="E1395">
            <v>0.22955400000000001</v>
          </cell>
          <cell r="F1395">
            <v>122253000</v>
          </cell>
          <cell r="G1395">
            <v>8780287938</v>
          </cell>
          <cell r="H1395">
            <v>7.6965745922542919E-2</v>
          </cell>
        </row>
        <row r="1396">
          <cell r="A1396">
            <v>42884</v>
          </cell>
          <cell r="B1396">
            <v>0.227189</v>
          </cell>
          <cell r="C1396">
            <v>0.24282000000000001</v>
          </cell>
          <cell r="D1396">
            <v>0.214777</v>
          </cell>
          <cell r="E1396">
            <v>0.23207</v>
          </cell>
          <cell r="F1396">
            <v>86555600</v>
          </cell>
          <cell r="G1396">
            <v>8876523266</v>
          </cell>
          <cell r="H1396">
            <v>1.0900754353739828E-2</v>
          </cell>
        </row>
        <row r="1397">
          <cell r="A1397">
            <v>42885</v>
          </cell>
          <cell r="B1397">
            <v>0.23219100000000001</v>
          </cell>
          <cell r="C1397">
            <v>0.23736699999999999</v>
          </cell>
          <cell r="D1397">
            <v>0.20532400000000001</v>
          </cell>
          <cell r="E1397">
            <v>0.20532400000000001</v>
          </cell>
          <cell r="F1397">
            <v>92808704</v>
          </cell>
          <cell r="G1397">
            <v>7853506542</v>
          </cell>
          <cell r="H1397">
            <v>-0.12244983100780085</v>
          </cell>
        </row>
        <row r="1398">
          <cell r="A1398">
            <v>42886</v>
          </cell>
          <cell r="B1398">
            <v>0.20535999999999999</v>
          </cell>
          <cell r="C1398">
            <v>0.24767700000000001</v>
          </cell>
          <cell r="D1398">
            <v>0.19383900000000001</v>
          </cell>
          <cell r="E1398">
            <v>0.24659</v>
          </cell>
          <cell r="F1398">
            <v>160620000</v>
          </cell>
          <cell r="G1398">
            <v>9431903616</v>
          </cell>
          <cell r="H1398">
            <v>0.18313781912073776</v>
          </cell>
        </row>
        <row r="1399">
          <cell r="A1399">
            <v>42887</v>
          </cell>
          <cell r="B1399">
            <v>0.243946</v>
          </cell>
          <cell r="C1399">
            <v>0.33679700000000001</v>
          </cell>
          <cell r="D1399">
            <v>0.243946</v>
          </cell>
          <cell r="E1399">
            <v>0.33365699999999998</v>
          </cell>
          <cell r="F1399">
            <v>588819008</v>
          </cell>
          <cell r="G1399">
            <v>12886398533</v>
          </cell>
          <cell r="H1399">
            <v>0.30238648079086738</v>
          </cell>
        </row>
        <row r="1400">
          <cell r="A1400">
            <v>42888</v>
          </cell>
          <cell r="B1400">
            <v>0.33364500000000002</v>
          </cell>
          <cell r="C1400">
            <v>0.33580900000000002</v>
          </cell>
          <cell r="D1400">
            <v>0.29071000000000002</v>
          </cell>
          <cell r="E1400">
            <v>0.303448</v>
          </cell>
          <cell r="F1400">
            <v>293676992</v>
          </cell>
          <cell r="G1400">
            <v>11719675781</v>
          </cell>
          <cell r="H1400">
            <v>-9.4903257809969957E-2</v>
          </cell>
        </row>
        <row r="1401">
          <cell r="A1401">
            <v>42889</v>
          </cell>
          <cell r="B1401">
            <v>0.30046</v>
          </cell>
          <cell r="C1401">
            <v>0.310863</v>
          </cell>
          <cell r="D1401">
            <v>0.277563</v>
          </cell>
          <cell r="E1401">
            <v>0.29458000000000001</v>
          </cell>
          <cell r="F1401">
            <v>155454000</v>
          </cell>
          <cell r="G1401">
            <v>11377178599</v>
          </cell>
          <cell r="H1401">
            <v>-2.9659648327104427E-2</v>
          </cell>
        </row>
        <row r="1402">
          <cell r="A1402">
            <v>42890</v>
          </cell>
          <cell r="B1402">
            <v>0.29838599999999998</v>
          </cell>
          <cell r="C1402">
            <v>0.313944</v>
          </cell>
          <cell r="D1402">
            <v>0.27718500000000001</v>
          </cell>
          <cell r="E1402">
            <v>0.29941299999999998</v>
          </cell>
          <cell r="F1402">
            <v>153488000</v>
          </cell>
          <cell r="G1402">
            <v>11563837246</v>
          </cell>
          <cell r="H1402">
            <v>1.6273278155183195E-2</v>
          </cell>
        </row>
        <row r="1403">
          <cell r="A1403">
            <v>42891</v>
          </cell>
          <cell r="B1403">
            <v>0.29986200000000002</v>
          </cell>
          <cell r="C1403">
            <v>0.302394</v>
          </cell>
          <cell r="D1403">
            <v>0.28460000000000002</v>
          </cell>
          <cell r="E1403">
            <v>0.29400300000000001</v>
          </cell>
          <cell r="F1403">
            <v>78433504</v>
          </cell>
          <cell r="G1403">
            <v>11354893881</v>
          </cell>
          <cell r="H1403">
            <v>-1.8233919848327153E-2</v>
          </cell>
        </row>
        <row r="1404">
          <cell r="A1404">
            <v>42892</v>
          </cell>
          <cell r="B1404">
            <v>0.29402800000000001</v>
          </cell>
          <cell r="C1404">
            <v>0.29453699999999999</v>
          </cell>
          <cell r="D1404">
            <v>0.27624799999999999</v>
          </cell>
          <cell r="E1404">
            <v>0.28454800000000002</v>
          </cell>
          <cell r="F1404">
            <v>132720000</v>
          </cell>
          <cell r="G1404">
            <v>10989725765</v>
          </cell>
          <cell r="H1404">
            <v>-3.2688014985536064E-2</v>
          </cell>
        </row>
        <row r="1405">
          <cell r="A1405">
            <v>42893</v>
          </cell>
          <cell r="B1405">
            <v>0.28467700000000001</v>
          </cell>
          <cell r="C1405">
            <v>0.29837900000000001</v>
          </cell>
          <cell r="D1405">
            <v>0.27887400000000001</v>
          </cell>
          <cell r="E1405">
            <v>0.279783</v>
          </cell>
          <cell r="F1405">
            <v>145839008</v>
          </cell>
          <cell r="G1405">
            <v>10805693394</v>
          </cell>
          <cell r="H1405">
            <v>-1.6887653681219108E-2</v>
          </cell>
        </row>
        <row r="1406">
          <cell r="A1406">
            <v>42894</v>
          </cell>
          <cell r="B1406">
            <v>0.28090199999999999</v>
          </cell>
          <cell r="C1406">
            <v>0.29857</v>
          </cell>
          <cell r="D1406">
            <v>0.27644099999999999</v>
          </cell>
          <cell r="E1406">
            <v>0.28967799999999999</v>
          </cell>
          <cell r="F1406">
            <v>103152000</v>
          </cell>
          <cell r="G1406">
            <v>11115200953</v>
          </cell>
          <cell r="H1406">
            <v>3.4755658561935077E-2</v>
          </cell>
        </row>
        <row r="1407">
          <cell r="A1407">
            <v>42895</v>
          </cell>
          <cell r="B1407">
            <v>0.28969499999999998</v>
          </cell>
          <cell r="C1407">
            <v>0.29949300000000001</v>
          </cell>
          <cell r="D1407">
            <v>0.28588400000000003</v>
          </cell>
          <cell r="E1407">
            <v>0.28601900000000002</v>
          </cell>
          <cell r="F1407">
            <v>102482000</v>
          </cell>
          <cell r="G1407">
            <v>10962073248</v>
          </cell>
          <cell r="H1407">
            <v>-1.271171908375847E-2</v>
          </cell>
        </row>
        <row r="1408">
          <cell r="A1408">
            <v>42896</v>
          </cell>
          <cell r="B1408">
            <v>0.285806</v>
          </cell>
          <cell r="C1408">
            <v>0.288991</v>
          </cell>
          <cell r="D1408">
            <v>0.25787900000000002</v>
          </cell>
          <cell r="E1408">
            <v>0.26087399999999999</v>
          </cell>
          <cell r="F1408">
            <v>156720992</v>
          </cell>
          <cell r="G1408">
            <v>9998356391</v>
          </cell>
          <cell r="H1408">
            <v>-9.2020710043130602E-2</v>
          </cell>
        </row>
        <row r="1409">
          <cell r="A1409">
            <v>42897</v>
          </cell>
          <cell r="B1409">
            <v>0.25944499999999998</v>
          </cell>
          <cell r="C1409">
            <v>0.27773500000000001</v>
          </cell>
          <cell r="D1409">
            <v>0.25911299999999998</v>
          </cell>
          <cell r="E1409">
            <v>0.27275899999999997</v>
          </cell>
          <cell r="F1409">
            <v>114566000</v>
          </cell>
          <cell r="G1409">
            <v>10453865432</v>
          </cell>
          <cell r="H1409">
            <v>4.4551089282468058E-2</v>
          </cell>
        </row>
        <row r="1410">
          <cell r="A1410">
            <v>42898</v>
          </cell>
          <cell r="B1410">
            <v>0.27307500000000001</v>
          </cell>
          <cell r="C1410">
            <v>0.28328999999999999</v>
          </cell>
          <cell r="D1410">
            <v>0.247476</v>
          </cell>
          <cell r="E1410">
            <v>0.25396400000000002</v>
          </cell>
          <cell r="F1410">
            <v>149942000</v>
          </cell>
          <cell r="G1410">
            <v>9733521096</v>
          </cell>
          <cell r="H1410">
            <v>-7.1396096728909106E-2</v>
          </cell>
        </row>
        <row r="1411">
          <cell r="A1411">
            <v>42899</v>
          </cell>
          <cell r="B1411">
            <v>0.25382300000000002</v>
          </cell>
          <cell r="C1411">
            <v>0.27465899999999999</v>
          </cell>
          <cell r="D1411">
            <v>0.25219999999999998</v>
          </cell>
          <cell r="E1411">
            <v>0.26615299999999997</v>
          </cell>
          <cell r="F1411">
            <v>111937000</v>
          </cell>
          <cell r="G1411">
            <v>10200681358</v>
          </cell>
          <cell r="H1411">
            <v>4.68788067043251E-2</v>
          </cell>
        </row>
        <row r="1412">
          <cell r="A1412">
            <v>42900</v>
          </cell>
          <cell r="B1412">
            <v>0.26582299999999998</v>
          </cell>
          <cell r="C1412">
            <v>0.30785400000000002</v>
          </cell>
          <cell r="D1412">
            <v>0.26320199999999999</v>
          </cell>
          <cell r="E1412">
            <v>0.278447</v>
          </cell>
          <cell r="F1412">
            <v>431096000</v>
          </cell>
          <cell r="G1412">
            <v>10671865889</v>
          </cell>
          <cell r="H1412">
            <v>4.5156404656113938E-2</v>
          </cell>
        </row>
        <row r="1413">
          <cell r="A1413">
            <v>42901</v>
          </cell>
          <cell r="B1413">
            <v>0.278196</v>
          </cell>
          <cell r="C1413">
            <v>0.27892299999999998</v>
          </cell>
          <cell r="D1413">
            <v>0.240868</v>
          </cell>
          <cell r="E1413">
            <v>0.259266</v>
          </cell>
          <cell r="F1413">
            <v>191548000</v>
          </cell>
          <cell r="G1413">
            <v>9927365495</v>
          </cell>
          <cell r="H1413">
            <v>-7.1373174355414834E-2</v>
          </cell>
        </row>
        <row r="1414">
          <cell r="A1414">
            <v>42902</v>
          </cell>
          <cell r="B1414">
            <v>0.25947300000000001</v>
          </cell>
          <cell r="C1414">
            <v>0.26621099999999998</v>
          </cell>
          <cell r="D1414">
            <v>0.25240800000000002</v>
          </cell>
          <cell r="E1414">
            <v>0.26206800000000002</v>
          </cell>
          <cell r="F1414">
            <v>88152400</v>
          </cell>
          <cell r="G1414">
            <v>10034654836</v>
          </cell>
          <cell r="H1414">
            <v>1.0749450375508379E-2</v>
          </cell>
        </row>
        <row r="1415">
          <cell r="A1415">
            <v>42903</v>
          </cell>
          <cell r="B1415">
            <v>0.26235799999999998</v>
          </cell>
          <cell r="C1415">
            <v>0.27071699999999999</v>
          </cell>
          <cell r="D1415">
            <v>0.25810499999999997</v>
          </cell>
          <cell r="E1415">
            <v>0.26835100000000001</v>
          </cell>
          <cell r="F1415">
            <v>121948000</v>
          </cell>
          <cell r="G1415">
            <v>10275232611</v>
          </cell>
          <cell r="H1415">
            <v>2.3691813021875521E-2</v>
          </cell>
        </row>
        <row r="1416">
          <cell r="A1416">
            <v>42904</v>
          </cell>
          <cell r="B1416">
            <v>0.26808500000000002</v>
          </cell>
          <cell r="C1416">
            <v>0.289468</v>
          </cell>
          <cell r="D1416">
            <v>0.26507799999999998</v>
          </cell>
          <cell r="E1416">
            <v>0.28460000000000002</v>
          </cell>
          <cell r="F1416">
            <v>232512000</v>
          </cell>
          <cell r="G1416">
            <v>10897411230</v>
          </cell>
          <cell r="H1416">
            <v>5.878886056324114E-2</v>
          </cell>
        </row>
        <row r="1417">
          <cell r="A1417">
            <v>42905</v>
          </cell>
          <cell r="B1417">
            <v>0.28397699999999998</v>
          </cell>
          <cell r="C1417">
            <v>0.296068</v>
          </cell>
          <cell r="D1417">
            <v>0.28023300000000001</v>
          </cell>
          <cell r="E1417">
            <v>0.296068</v>
          </cell>
          <cell r="F1417">
            <v>164955008</v>
          </cell>
          <cell r="G1417">
            <v>11336524062</v>
          </cell>
          <cell r="H1417">
            <v>3.9504472014204345E-2</v>
          </cell>
        </row>
        <row r="1418">
          <cell r="A1418">
            <v>42906</v>
          </cell>
          <cell r="B1418">
            <v>0.29219400000000001</v>
          </cell>
          <cell r="C1418">
            <v>0.33953299999999997</v>
          </cell>
          <cell r="D1418">
            <v>0.29014699999999999</v>
          </cell>
          <cell r="E1418">
            <v>0.32442700000000002</v>
          </cell>
          <cell r="F1418">
            <v>793609984</v>
          </cell>
          <cell r="G1418">
            <v>12422397868</v>
          </cell>
          <cell r="H1418">
            <v>9.1471391687360418E-2</v>
          </cell>
        </row>
        <row r="1419">
          <cell r="A1419">
            <v>42907</v>
          </cell>
          <cell r="B1419">
            <v>0.32462299999999999</v>
          </cell>
          <cell r="C1419">
            <v>0.32776</v>
          </cell>
          <cell r="D1419">
            <v>0.28361399999999998</v>
          </cell>
          <cell r="E1419">
            <v>0.29636600000000002</v>
          </cell>
          <cell r="F1419">
            <v>358492992</v>
          </cell>
          <cell r="G1419">
            <v>11347934563</v>
          </cell>
          <cell r="H1419">
            <v>-9.0465372366615171E-2</v>
          </cell>
        </row>
        <row r="1420">
          <cell r="A1420">
            <v>42908</v>
          </cell>
          <cell r="B1420">
            <v>0.29988599999999999</v>
          </cell>
          <cell r="C1420">
            <v>0.30585200000000001</v>
          </cell>
          <cell r="D1420">
            <v>0.29151899999999997</v>
          </cell>
          <cell r="E1420">
            <v>0.297848</v>
          </cell>
          <cell r="F1420">
            <v>194551008</v>
          </cell>
          <cell r="G1420">
            <v>11405013271</v>
          </cell>
          <cell r="H1420">
            <v>4.9881122721268387E-3</v>
          </cell>
        </row>
        <row r="1421">
          <cell r="A1421">
            <v>42909</v>
          </cell>
          <cell r="B1421">
            <v>0.29771799999999998</v>
          </cell>
          <cell r="C1421">
            <v>0.32075100000000001</v>
          </cell>
          <cell r="D1421">
            <v>0.29555100000000001</v>
          </cell>
          <cell r="E1421">
            <v>0.31997799999999998</v>
          </cell>
          <cell r="F1421">
            <v>177220992</v>
          </cell>
          <cell r="G1421">
            <v>12252401682</v>
          </cell>
          <cell r="H1421">
            <v>7.1668954167553867E-2</v>
          </cell>
        </row>
        <row r="1422">
          <cell r="A1422">
            <v>42910</v>
          </cell>
          <cell r="B1422">
            <v>0.31918800000000003</v>
          </cell>
          <cell r="C1422">
            <v>0.32711699999999999</v>
          </cell>
          <cell r="D1422">
            <v>0.30648700000000001</v>
          </cell>
          <cell r="E1422">
            <v>0.31111</v>
          </cell>
          <cell r="F1422">
            <v>313710016</v>
          </cell>
          <cell r="G1422">
            <v>11912833655</v>
          </cell>
          <cell r="H1422">
            <v>-2.8105696038255717E-2</v>
          </cell>
        </row>
        <row r="1423">
          <cell r="A1423">
            <v>42911</v>
          </cell>
          <cell r="B1423">
            <v>0.31081599999999998</v>
          </cell>
          <cell r="C1423">
            <v>0.31115700000000002</v>
          </cell>
          <cell r="D1423">
            <v>0.28914800000000002</v>
          </cell>
          <cell r="E1423">
            <v>0.29842299999999999</v>
          </cell>
          <cell r="F1423">
            <v>158844992</v>
          </cell>
          <cell r="G1423">
            <v>11427030819</v>
          </cell>
          <cell r="H1423">
            <v>-4.1634604284868884E-2</v>
          </cell>
        </row>
        <row r="1424">
          <cell r="A1424">
            <v>42912</v>
          </cell>
          <cell r="B1424">
            <v>0.29876999999999998</v>
          </cell>
          <cell r="C1424">
            <v>0.30198000000000003</v>
          </cell>
          <cell r="D1424">
            <v>0.26081900000000002</v>
          </cell>
          <cell r="E1424">
            <v>0.27728799999999998</v>
          </cell>
          <cell r="F1424">
            <v>280100000</v>
          </cell>
          <cell r="G1424">
            <v>10617742338</v>
          </cell>
          <cell r="H1424">
            <v>-7.3455265853914056E-2</v>
          </cell>
        </row>
        <row r="1425">
          <cell r="A1425">
            <v>42913</v>
          </cell>
          <cell r="B1425">
            <v>0.27728799999999998</v>
          </cell>
          <cell r="C1425">
            <v>0.27881</v>
          </cell>
          <cell r="D1425">
            <v>0.251052</v>
          </cell>
          <cell r="E1425">
            <v>0.276306</v>
          </cell>
          <cell r="F1425">
            <v>186951008</v>
          </cell>
          <cell r="G1425">
            <v>10580140195</v>
          </cell>
          <cell r="H1425">
            <v>-3.5477300331502467E-3</v>
          </cell>
        </row>
        <row r="1426">
          <cell r="A1426">
            <v>42914</v>
          </cell>
          <cell r="B1426">
            <v>0.275391</v>
          </cell>
          <cell r="C1426">
            <v>0.28149000000000002</v>
          </cell>
          <cell r="D1426">
            <v>0.26784000000000002</v>
          </cell>
          <cell r="E1426">
            <v>0.28045500000000001</v>
          </cell>
          <cell r="F1426">
            <v>126278000</v>
          </cell>
          <cell r="G1426">
            <v>10739011163</v>
          </cell>
          <cell r="H1426">
            <v>1.4904337065153478E-2</v>
          </cell>
        </row>
        <row r="1427">
          <cell r="A1427">
            <v>42915</v>
          </cell>
          <cell r="B1427">
            <v>0.28056500000000001</v>
          </cell>
          <cell r="C1427">
            <v>0.28087299999999998</v>
          </cell>
          <cell r="D1427">
            <v>0.26417499999999999</v>
          </cell>
          <cell r="E1427">
            <v>0.26542100000000002</v>
          </cell>
          <cell r="F1427">
            <v>89745296</v>
          </cell>
          <cell r="G1427">
            <v>10163338439</v>
          </cell>
          <cell r="H1427">
            <v>-5.5096039669747889E-2</v>
          </cell>
        </row>
        <row r="1428">
          <cell r="A1428">
            <v>42916</v>
          </cell>
          <cell r="B1428">
            <v>0.26606000000000002</v>
          </cell>
          <cell r="C1428">
            <v>0.26916000000000001</v>
          </cell>
          <cell r="D1428">
            <v>0.26224199999999998</v>
          </cell>
          <cell r="E1428">
            <v>0.26293</v>
          </cell>
          <cell r="F1428">
            <v>67764496</v>
          </cell>
          <cell r="G1428">
            <v>10067954592</v>
          </cell>
          <cell r="H1428">
            <v>-9.4294075604304511E-3</v>
          </cell>
        </row>
        <row r="1429">
          <cell r="A1429">
            <v>42917</v>
          </cell>
          <cell r="B1429">
            <v>0.26285500000000001</v>
          </cell>
          <cell r="C1429">
            <v>0.26305299999999998</v>
          </cell>
          <cell r="D1429">
            <v>0.25296600000000002</v>
          </cell>
          <cell r="E1429">
            <v>0.25474400000000003</v>
          </cell>
          <cell r="F1429">
            <v>53611000</v>
          </cell>
          <cell r="G1429">
            <v>9754501291</v>
          </cell>
          <cell r="H1429">
            <v>-3.1628717732152603E-2</v>
          </cell>
        </row>
        <row r="1430">
          <cell r="A1430">
            <v>42918</v>
          </cell>
          <cell r="B1430">
            <v>0.25451200000000002</v>
          </cell>
          <cell r="C1430">
            <v>0.25995099999999999</v>
          </cell>
          <cell r="D1430">
            <v>0.250944</v>
          </cell>
          <cell r="E1430">
            <v>0.25944899999999999</v>
          </cell>
          <cell r="F1430">
            <v>54095000</v>
          </cell>
          <cell r="G1430">
            <v>9934662271</v>
          </cell>
          <cell r="H1430">
            <v>1.8301032176116103E-2</v>
          </cell>
        </row>
        <row r="1431">
          <cell r="A1431">
            <v>42919</v>
          </cell>
          <cell r="B1431">
            <v>0.25897700000000001</v>
          </cell>
          <cell r="C1431">
            <v>0.26235399999999998</v>
          </cell>
          <cell r="D1431">
            <v>0.255666</v>
          </cell>
          <cell r="E1431">
            <v>0.259959</v>
          </cell>
          <cell r="F1431">
            <v>60367800</v>
          </cell>
          <cell r="G1431">
            <v>9954190879</v>
          </cell>
          <cell r="H1431">
            <v>1.9637747739637886E-3</v>
          </cell>
        </row>
        <row r="1432">
          <cell r="A1432">
            <v>42920</v>
          </cell>
          <cell r="B1432">
            <v>0.25984099999999999</v>
          </cell>
          <cell r="C1432">
            <v>0.26225799999999999</v>
          </cell>
          <cell r="D1432">
            <v>0.25438699999999997</v>
          </cell>
          <cell r="E1432">
            <v>0.25470900000000002</v>
          </cell>
          <cell r="F1432">
            <v>56008900</v>
          </cell>
          <cell r="G1432">
            <v>9753161093</v>
          </cell>
          <cell r="H1432">
            <v>-2.0402209222929669E-2</v>
          </cell>
        </row>
        <row r="1433">
          <cell r="A1433">
            <v>42921</v>
          </cell>
          <cell r="B1433">
            <v>0.25512499999999999</v>
          </cell>
          <cell r="C1433">
            <v>0.26171299999999997</v>
          </cell>
          <cell r="D1433">
            <v>0.25427499999999997</v>
          </cell>
          <cell r="E1433">
            <v>0.256523</v>
          </cell>
          <cell r="F1433">
            <v>73292096</v>
          </cell>
          <cell r="G1433">
            <v>9822621670</v>
          </cell>
          <cell r="H1433">
            <v>7.0966121566519444E-3</v>
          </cell>
        </row>
        <row r="1434">
          <cell r="A1434">
            <v>42922</v>
          </cell>
          <cell r="B1434">
            <v>0.25637399999999999</v>
          </cell>
          <cell r="C1434">
            <v>0.25714799999999999</v>
          </cell>
          <cell r="D1434">
            <v>0.253303</v>
          </cell>
          <cell r="E1434">
            <v>0.25464100000000001</v>
          </cell>
          <cell r="F1434">
            <v>43845800</v>
          </cell>
          <cell r="G1434">
            <v>9750557278</v>
          </cell>
          <cell r="H1434">
            <v>-7.3636191279055864E-3</v>
          </cell>
        </row>
        <row r="1435">
          <cell r="A1435">
            <v>42923</v>
          </cell>
          <cell r="B1435">
            <v>0.25485799999999997</v>
          </cell>
          <cell r="C1435">
            <v>0.25543100000000002</v>
          </cell>
          <cell r="D1435">
            <v>0.23889199999999999</v>
          </cell>
          <cell r="E1435">
            <v>0.23948</v>
          </cell>
          <cell r="F1435">
            <v>88408000</v>
          </cell>
          <cell r="G1435">
            <v>9170021548</v>
          </cell>
          <cell r="H1435">
            <v>-6.1384804021761684E-2</v>
          </cell>
        </row>
        <row r="1436">
          <cell r="A1436">
            <v>42924</v>
          </cell>
          <cell r="B1436">
            <v>0.23974100000000001</v>
          </cell>
          <cell r="C1436">
            <v>0.23974100000000001</v>
          </cell>
          <cell r="D1436">
            <v>0.22176899999999999</v>
          </cell>
          <cell r="E1436">
            <v>0.23613400000000001</v>
          </cell>
          <cell r="F1436">
            <v>124578000</v>
          </cell>
          <cell r="G1436">
            <v>9041898564</v>
          </cell>
          <cell r="H1436">
            <v>-1.4070465556875055E-2</v>
          </cell>
        </row>
        <row r="1437">
          <cell r="A1437">
            <v>42925</v>
          </cell>
          <cell r="B1437">
            <v>0.23688400000000001</v>
          </cell>
          <cell r="C1437">
            <v>0.248501</v>
          </cell>
          <cell r="D1437">
            <v>0.23341600000000001</v>
          </cell>
          <cell r="E1437">
            <v>0.23341600000000001</v>
          </cell>
          <cell r="F1437">
            <v>82755000</v>
          </cell>
          <cell r="G1437">
            <v>8937822572</v>
          </cell>
          <cell r="H1437">
            <v>-1.1577171155060011E-2</v>
          </cell>
        </row>
        <row r="1438">
          <cell r="A1438">
            <v>42926</v>
          </cell>
          <cell r="B1438">
            <v>0.234067</v>
          </cell>
          <cell r="C1438">
            <v>0.234067</v>
          </cell>
          <cell r="D1438">
            <v>0.185418</v>
          </cell>
          <cell r="E1438">
            <v>0.20316500000000001</v>
          </cell>
          <cell r="F1438">
            <v>119367000</v>
          </cell>
          <cell r="G1438">
            <v>7779469800</v>
          </cell>
          <cell r="H1438">
            <v>-0.13880381257109517</v>
          </cell>
        </row>
        <row r="1439">
          <cell r="A1439">
            <v>42927</v>
          </cell>
          <cell r="B1439">
            <v>0.19641500000000001</v>
          </cell>
          <cell r="C1439">
            <v>0.20332</v>
          </cell>
          <cell r="D1439">
            <v>0.168265</v>
          </cell>
          <cell r="E1439">
            <v>0.18501899999999999</v>
          </cell>
          <cell r="F1439">
            <v>271415008</v>
          </cell>
          <cell r="G1439">
            <v>7084634278</v>
          </cell>
          <cell r="H1439">
            <v>-9.355993426665507E-2</v>
          </cell>
        </row>
        <row r="1440">
          <cell r="A1440">
            <v>42928</v>
          </cell>
          <cell r="B1440">
            <v>0.184198</v>
          </cell>
          <cell r="C1440">
            <v>0.205898</v>
          </cell>
          <cell r="D1440">
            <v>0.17716199999999999</v>
          </cell>
          <cell r="E1440">
            <v>0.20535400000000001</v>
          </cell>
          <cell r="F1440">
            <v>153023008</v>
          </cell>
          <cell r="G1440">
            <v>7863289648</v>
          </cell>
          <cell r="H1440">
            <v>0.1042767966437875</v>
          </cell>
        </row>
        <row r="1441">
          <cell r="A1441">
            <v>42929</v>
          </cell>
          <cell r="B1441">
            <v>0.205873</v>
          </cell>
          <cell r="C1441">
            <v>0.23045199999999999</v>
          </cell>
          <cell r="D1441">
            <v>0.193357</v>
          </cell>
          <cell r="E1441">
            <v>0.20080899999999999</v>
          </cell>
          <cell r="F1441">
            <v>216750000</v>
          </cell>
          <cell r="G1441">
            <v>7689255291</v>
          </cell>
          <cell r="H1441">
            <v>-2.2381111620966208E-2</v>
          </cell>
        </row>
        <row r="1442">
          <cell r="A1442">
            <v>42930</v>
          </cell>
          <cell r="B1442">
            <v>0.200819</v>
          </cell>
          <cell r="C1442">
            <v>0.201156</v>
          </cell>
          <cell r="D1442">
            <v>0.183369</v>
          </cell>
          <cell r="E1442">
            <v>0.19076899999999999</v>
          </cell>
          <cell r="F1442">
            <v>97037600</v>
          </cell>
          <cell r="G1442">
            <v>7304809757</v>
          </cell>
          <cell r="H1442">
            <v>-5.1290935510947107E-2</v>
          </cell>
        </row>
        <row r="1443">
          <cell r="A1443">
            <v>42931</v>
          </cell>
          <cell r="B1443">
            <v>0.19097600000000001</v>
          </cell>
          <cell r="C1443">
            <v>0.191167</v>
          </cell>
          <cell r="D1443">
            <v>0.16711799999999999</v>
          </cell>
          <cell r="E1443">
            <v>0.17058899999999999</v>
          </cell>
          <cell r="F1443">
            <v>131779000</v>
          </cell>
          <cell r="G1443">
            <v>6532089552</v>
          </cell>
          <cell r="H1443">
            <v>-0.11180611735241766</v>
          </cell>
        </row>
        <row r="1444">
          <cell r="A1444">
            <v>42932</v>
          </cell>
          <cell r="B1444">
            <v>0.16947999999999999</v>
          </cell>
          <cell r="C1444">
            <v>0.17257500000000001</v>
          </cell>
          <cell r="D1444">
            <v>0.11977</v>
          </cell>
          <cell r="E1444">
            <v>0.14805599999999999</v>
          </cell>
          <cell r="F1444">
            <v>257944000</v>
          </cell>
          <cell r="G1444">
            <v>5669269711</v>
          </cell>
          <cell r="H1444">
            <v>-0.14166657409147529</v>
          </cell>
        </row>
        <row r="1445">
          <cell r="A1445">
            <v>42933</v>
          </cell>
          <cell r="B1445">
            <v>0.150146</v>
          </cell>
          <cell r="C1445">
            <v>0.17960400000000001</v>
          </cell>
          <cell r="D1445">
            <v>0.141425</v>
          </cell>
          <cell r="E1445">
            <v>0.17788899999999999</v>
          </cell>
          <cell r="F1445">
            <v>312684992</v>
          </cell>
          <cell r="G1445">
            <v>6811616683</v>
          </cell>
          <cell r="H1445">
            <v>0.18356917969447201</v>
          </cell>
        </row>
        <row r="1446">
          <cell r="A1446">
            <v>42934</v>
          </cell>
          <cell r="B1446">
            <v>0.17966799999999999</v>
          </cell>
          <cell r="C1446">
            <v>0.19580700000000001</v>
          </cell>
          <cell r="D1446">
            <v>0.165966</v>
          </cell>
          <cell r="E1446">
            <v>0.188718</v>
          </cell>
          <cell r="F1446">
            <v>295840992</v>
          </cell>
          <cell r="G1446">
            <v>7226274121</v>
          </cell>
          <cell r="H1446">
            <v>5.909407706244986E-2</v>
          </cell>
        </row>
        <row r="1447">
          <cell r="A1447">
            <v>42935</v>
          </cell>
          <cell r="B1447">
            <v>0.188498</v>
          </cell>
          <cell r="C1447">
            <v>0.18853300000000001</v>
          </cell>
          <cell r="D1447">
            <v>0.158188</v>
          </cell>
          <cell r="E1447">
            <v>0.16838800000000001</v>
          </cell>
          <cell r="F1447">
            <v>147778000</v>
          </cell>
          <cell r="G1447">
            <v>6447810207</v>
          </cell>
          <cell r="H1447">
            <v>-0.11398299697054261</v>
          </cell>
        </row>
        <row r="1448">
          <cell r="A1448">
            <v>42936</v>
          </cell>
          <cell r="B1448">
            <v>0.170017</v>
          </cell>
          <cell r="C1448">
            <v>0.19291800000000001</v>
          </cell>
          <cell r="D1448">
            <v>0.16771800000000001</v>
          </cell>
          <cell r="E1448">
            <v>0.18829499999999999</v>
          </cell>
          <cell r="F1448">
            <v>183292000</v>
          </cell>
          <cell r="G1448">
            <v>7210076864</v>
          </cell>
          <cell r="H1448">
            <v>0.11173904157645501</v>
          </cell>
        </row>
        <row r="1449">
          <cell r="A1449">
            <v>42937</v>
          </cell>
          <cell r="B1449">
            <v>0.18942999999999999</v>
          </cell>
          <cell r="C1449">
            <v>0.19070799999999999</v>
          </cell>
          <cell r="D1449">
            <v>0.18109800000000001</v>
          </cell>
          <cell r="E1449">
            <v>0.18260799999999999</v>
          </cell>
          <cell r="F1449">
            <v>104722000</v>
          </cell>
          <cell r="G1449">
            <v>6992313742</v>
          </cell>
          <cell r="H1449">
            <v>-3.0668103127037251E-2</v>
          </cell>
        </row>
        <row r="1450">
          <cell r="A1450">
            <v>42938</v>
          </cell>
          <cell r="B1450">
            <v>0.182168</v>
          </cell>
          <cell r="C1450">
            <v>0.19500899999999999</v>
          </cell>
          <cell r="D1450">
            <v>0.181447</v>
          </cell>
          <cell r="E1450">
            <v>0.19331999999999999</v>
          </cell>
          <cell r="F1450">
            <v>83913800</v>
          </cell>
          <cell r="G1450">
            <v>7402491088</v>
          </cell>
          <cell r="H1450">
            <v>5.700506816563914E-2</v>
          </cell>
        </row>
        <row r="1451">
          <cell r="A1451">
            <v>42939</v>
          </cell>
          <cell r="B1451">
            <v>0.19356799999999999</v>
          </cell>
          <cell r="C1451">
            <v>0.204121</v>
          </cell>
          <cell r="D1451">
            <v>0.188722</v>
          </cell>
          <cell r="E1451">
            <v>0.19505800000000001</v>
          </cell>
          <cell r="F1451">
            <v>195682000</v>
          </cell>
          <cell r="G1451">
            <v>7469041520</v>
          </cell>
          <cell r="H1451">
            <v>8.9501032590121824E-3</v>
          </cell>
        </row>
        <row r="1452">
          <cell r="A1452">
            <v>42940</v>
          </cell>
          <cell r="B1452">
            <v>0.19497900000000001</v>
          </cell>
          <cell r="C1452">
            <v>0.19527900000000001</v>
          </cell>
          <cell r="D1452">
            <v>0.189835</v>
          </cell>
          <cell r="E1452">
            <v>0.19200200000000001</v>
          </cell>
          <cell r="F1452">
            <v>56632800</v>
          </cell>
          <cell r="G1452">
            <v>7359876265</v>
          </cell>
          <cell r="H1452">
            <v>-1.5791161595700279E-2</v>
          </cell>
        </row>
        <row r="1453">
          <cell r="A1453">
            <v>42941</v>
          </cell>
          <cell r="B1453">
            <v>0.19228000000000001</v>
          </cell>
          <cell r="C1453">
            <v>0.19273399999999999</v>
          </cell>
          <cell r="D1453">
            <v>0.169797</v>
          </cell>
          <cell r="E1453">
            <v>0.17810400000000001</v>
          </cell>
          <cell r="F1453">
            <v>166807008</v>
          </cell>
          <cell r="G1453">
            <v>6827134104</v>
          </cell>
          <cell r="H1453">
            <v>-7.513813930425299E-2</v>
          </cell>
        </row>
        <row r="1454">
          <cell r="A1454">
            <v>42942</v>
          </cell>
          <cell r="B1454">
            <v>0.17758199999999999</v>
          </cell>
          <cell r="C1454">
            <v>0.180872</v>
          </cell>
          <cell r="D1454">
            <v>0.16905999999999999</v>
          </cell>
          <cell r="E1454">
            <v>0.173822</v>
          </cell>
          <cell r="F1454">
            <v>76584600</v>
          </cell>
          <cell r="G1454">
            <v>6662995240</v>
          </cell>
          <cell r="H1454">
            <v>-2.4335862237030027E-2</v>
          </cell>
        </row>
        <row r="1455">
          <cell r="A1455">
            <v>42943</v>
          </cell>
          <cell r="B1455">
            <v>0.17521</v>
          </cell>
          <cell r="C1455">
            <v>0.17660200000000001</v>
          </cell>
          <cell r="D1455">
            <v>0.17197999999999999</v>
          </cell>
          <cell r="E1455">
            <v>0.173457</v>
          </cell>
          <cell r="F1455">
            <v>34575100</v>
          </cell>
          <cell r="G1455">
            <v>6649142909</v>
          </cell>
          <cell r="H1455">
            <v>-2.1020570457782103E-3</v>
          </cell>
        </row>
        <row r="1456">
          <cell r="A1456">
            <v>42944</v>
          </cell>
          <cell r="B1456">
            <v>0.173211</v>
          </cell>
          <cell r="C1456">
            <v>0.17407800000000001</v>
          </cell>
          <cell r="D1456">
            <v>0.16218299999999999</v>
          </cell>
          <cell r="E1456">
            <v>0.165937</v>
          </cell>
          <cell r="F1456">
            <v>74649800</v>
          </cell>
          <cell r="G1456">
            <v>6360878067</v>
          </cell>
          <cell r="H1456">
            <v>-4.4321531804089764E-2</v>
          </cell>
        </row>
        <row r="1457">
          <cell r="A1457">
            <v>42945</v>
          </cell>
          <cell r="B1457">
            <v>0.165218</v>
          </cell>
          <cell r="C1457">
            <v>0.171566</v>
          </cell>
          <cell r="D1457">
            <v>0.155475</v>
          </cell>
          <cell r="E1457">
            <v>0.16987099999999999</v>
          </cell>
          <cell r="F1457">
            <v>80897000</v>
          </cell>
          <cell r="G1457">
            <v>6511680446</v>
          </cell>
          <cell r="H1457">
            <v>2.343112721950159E-2</v>
          </cell>
        </row>
        <row r="1458">
          <cell r="A1458">
            <v>42946</v>
          </cell>
          <cell r="B1458">
            <v>0.16949400000000001</v>
          </cell>
          <cell r="C1458">
            <v>0.17041100000000001</v>
          </cell>
          <cell r="D1458">
            <v>0.16409399999999999</v>
          </cell>
          <cell r="E1458">
            <v>0.16508200000000001</v>
          </cell>
          <cell r="F1458">
            <v>40621700</v>
          </cell>
          <cell r="G1458">
            <v>6328103275</v>
          </cell>
          <cell r="H1458">
            <v>-2.8597005319536874E-2</v>
          </cell>
        </row>
        <row r="1459">
          <cell r="A1459">
            <v>42947</v>
          </cell>
          <cell r="B1459">
            <v>0.16505</v>
          </cell>
          <cell r="C1459">
            <v>0.16953499999999999</v>
          </cell>
          <cell r="D1459">
            <v>0.16200200000000001</v>
          </cell>
          <cell r="E1459">
            <v>0.16738600000000001</v>
          </cell>
          <cell r="F1459">
            <v>57273800</v>
          </cell>
          <cell r="G1459">
            <v>6416422716</v>
          </cell>
          <cell r="H1459">
            <v>1.3860202389897941E-2</v>
          </cell>
        </row>
        <row r="1460">
          <cell r="A1460">
            <v>42948</v>
          </cell>
          <cell r="B1460">
            <v>0.16802400000000001</v>
          </cell>
          <cell r="C1460">
            <v>0.17833199999999999</v>
          </cell>
          <cell r="D1460">
            <v>0.16612399999999999</v>
          </cell>
          <cell r="E1460">
            <v>0.17705299999999999</v>
          </cell>
          <cell r="F1460">
            <v>119957000</v>
          </cell>
          <cell r="G1460">
            <v>6786988703</v>
          </cell>
          <cell r="H1460">
            <v>5.6146600241449997E-2</v>
          </cell>
        </row>
        <row r="1461">
          <cell r="A1461">
            <v>42949</v>
          </cell>
          <cell r="B1461">
            <v>0.17753099999999999</v>
          </cell>
          <cell r="C1461">
            <v>0.17965500000000001</v>
          </cell>
          <cell r="D1461">
            <v>0.17161799999999999</v>
          </cell>
          <cell r="E1461">
            <v>0.17311299999999999</v>
          </cell>
          <cell r="F1461">
            <v>53441400</v>
          </cell>
          <cell r="G1461">
            <v>6635956326</v>
          </cell>
          <cell r="H1461">
            <v>-2.2504562320508136E-2</v>
          </cell>
        </row>
        <row r="1462">
          <cell r="A1462">
            <v>42950</v>
          </cell>
          <cell r="B1462">
            <v>0.17321800000000001</v>
          </cell>
          <cell r="C1462">
            <v>0.17596899999999999</v>
          </cell>
          <cell r="D1462">
            <v>0.17172999999999999</v>
          </cell>
          <cell r="E1462">
            <v>0.17461199999999999</v>
          </cell>
          <cell r="F1462">
            <v>31479000</v>
          </cell>
          <cell r="G1462">
            <v>6695294919</v>
          </cell>
          <cell r="H1462">
            <v>8.6218091062931126E-3</v>
          </cell>
        </row>
        <row r="1463">
          <cell r="A1463">
            <v>42951</v>
          </cell>
          <cell r="B1463">
            <v>0.17455499999999999</v>
          </cell>
          <cell r="C1463">
            <v>0.17605299999999999</v>
          </cell>
          <cell r="D1463">
            <v>0.17222399999999999</v>
          </cell>
          <cell r="E1463">
            <v>0.17374300000000001</v>
          </cell>
          <cell r="F1463">
            <v>45170000</v>
          </cell>
          <cell r="G1463">
            <v>6661974120</v>
          </cell>
          <cell r="H1463">
            <v>-4.9891737025984902E-3</v>
          </cell>
        </row>
        <row r="1464">
          <cell r="A1464">
            <v>42952</v>
          </cell>
          <cell r="B1464">
            <v>0.17386499999999999</v>
          </cell>
          <cell r="C1464">
            <v>0.18784400000000001</v>
          </cell>
          <cell r="D1464">
            <v>0.173267</v>
          </cell>
          <cell r="E1464">
            <v>0.18473700000000001</v>
          </cell>
          <cell r="F1464">
            <v>114270000</v>
          </cell>
          <cell r="G1464">
            <v>7083526318</v>
          </cell>
          <cell r="H1464">
            <v>6.1355996130417166E-2</v>
          </cell>
        </row>
        <row r="1465">
          <cell r="A1465">
            <v>42953</v>
          </cell>
          <cell r="B1465">
            <v>0.18539800000000001</v>
          </cell>
          <cell r="C1465">
            <v>0.18948599999999999</v>
          </cell>
          <cell r="D1465">
            <v>0.18029800000000001</v>
          </cell>
          <cell r="E1465">
            <v>0.18044399999999999</v>
          </cell>
          <cell r="F1465">
            <v>74161600</v>
          </cell>
          <cell r="G1465">
            <v>6918916205</v>
          </cell>
          <cell r="H1465">
            <v>-2.3512711665777192E-2</v>
          </cell>
        </row>
        <row r="1466">
          <cell r="A1466">
            <v>42954</v>
          </cell>
          <cell r="B1466">
            <v>0.17971599999999999</v>
          </cell>
          <cell r="C1466">
            <v>0.18184700000000001</v>
          </cell>
          <cell r="D1466">
            <v>0.17760500000000001</v>
          </cell>
          <cell r="E1466">
            <v>0.17902100000000001</v>
          </cell>
          <cell r="F1466">
            <v>58052100</v>
          </cell>
          <cell r="G1466">
            <v>6864352918</v>
          </cell>
          <cell r="H1466">
            <v>-7.9173629329435044E-3</v>
          </cell>
        </row>
        <row r="1467">
          <cell r="A1467">
            <v>42955</v>
          </cell>
          <cell r="B1467">
            <v>0.17960200000000001</v>
          </cell>
          <cell r="C1467">
            <v>0.19439100000000001</v>
          </cell>
          <cell r="D1467">
            <v>0.17848700000000001</v>
          </cell>
          <cell r="E1467">
            <v>0.19258600000000001</v>
          </cell>
          <cell r="F1467">
            <v>180028000</v>
          </cell>
          <cell r="G1467">
            <v>7384487133</v>
          </cell>
          <cell r="H1467">
            <v>7.3039689814833067E-2</v>
          </cell>
        </row>
        <row r="1468">
          <cell r="A1468">
            <v>42956</v>
          </cell>
          <cell r="B1468">
            <v>0.192527</v>
          </cell>
          <cell r="C1468">
            <v>0.192914</v>
          </cell>
          <cell r="D1468">
            <v>0.18062900000000001</v>
          </cell>
          <cell r="E1468">
            <v>0.182947</v>
          </cell>
          <cell r="F1468">
            <v>97805400</v>
          </cell>
          <cell r="G1468">
            <v>7014890841</v>
          </cell>
          <cell r="H1468">
            <v>-5.1346313802234179E-2</v>
          </cell>
        </row>
        <row r="1469">
          <cell r="A1469">
            <v>42957</v>
          </cell>
          <cell r="B1469">
            <v>0.183168</v>
          </cell>
          <cell r="C1469">
            <v>0.1835</v>
          </cell>
          <cell r="D1469">
            <v>0.18001300000000001</v>
          </cell>
          <cell r="E1469">
            <v>0.180399</v>
          </cell>
          <cell r="F1469">
            <v>48162800</v>
          </cell>
          <cell r="G1469">
            <v>6918778293</v>
          </cell>
          <cell r="H1469">
            <v>-1.4025429031929654E-2</v>
          </cell>
        </row>
        <row r="1470">
          <cell r="A1470">
            <v>42958</v>
          </cell>
          <cell r="B1470">
            <v>0.180175</v>
          </cell>
          <cell r="C1470">
            <v>0.18263099999999999</v>
          </cell>
          <cell r="D1470">
            <v>0.17762700000000001</v>
          </cell>
          <cell r="E1470">
            <v>0.17930699999999999</v>
          </cell>
          <cell r="F1470">
            <v>54059700</v>
          </cell>
          <cell r="G1470">
            <v>6876897208</v>
          </cell>
          <cell r="H1470">
            <v>-6.0716438130033017E-3</v>
          </cell>
        </row>
        <row r="1471">
          <cell r="A1471">
            <v>42959</v>
          </cell>
          <cell r="B1471">
            <v>0.17922099999999999</v>
          </cell>
          <cell r="C1471">
            <v>0.18259900000000001</v>
          </cell>
          <cell r="D1471">
            <v>0.17324200000000001</v>
          </cell>
          <cell r="E1471">
            <v>0.17385300000000001</v>
          </cell>
          <cell r="F1471">
            <v>65229300</v>
          </cell>
          <cell r="G1471">
            <v>6667721897</v>
          </cell>
          <cell r="H1471">
            <v>-3.0889306002530127E-2</v>
          </cell>
        </row>
        <row r="1472">
          <cell r="A1472">
            <v>42960</v>
          </cell>
          <cell r="B1472">
            <v>0.173545</v>
          </cell>
          <cell r="C1472">
            <v>0.174147</v>
          </cell>
          <cell r="D1472">
            <v>0.16262499999999999</v>
          </cell>
          <cell r="E1472">
            <v>0.16809199999999999</v>
          </cell>
          <cell r="F1472">
            <v>110199000</v>
          </cell>
          <cell r="G1472">
            <v>6446772326</v>
          </cell>
          <cell r="H1472">
            <v>-3.3698665998089558E-2</v>
          </cell>
        </row>
        <row r="1473">
          <cell r="A1473">
            <v>42961</v>
          </cell>
          <cell r="B1473">
            <v>0.168376</v>
          </cell>
          <cell r="C1473">
            <v>0.18005399999999999</v>
          </cell>
          <cell r="D1473">
            <v>0.16528899999999999</v>
          </cell>
          <cell r="E1473">
            <v>0.169991</v>
          </cell>
          <cell r="F1473">
            <v>84388304</v>
          </cell>
          <cell r="G1473">
            <v>6518108026</v>
          </cell>
          <cell r="H1473">
            <v>1.1234045910071598E-2</v>
          </cell>
        </row>
        <row r="1474">
          <cell r="A1474">
            <v>42962</v>
          </cell>
          <cell r="B1474">
            <v>0.16979</v>
          </cell>
          <cell r="C1474">
            <v>0.16979</v>
          </cell>
          <cell r="D1474">
            <v>0.158244</v>
          </cell>
          <cell r="E1474">
            <v>0.161221</v>
          </cell>
          <cell r="F1474">
            <v>100614000</v>
          </cell>
          <cell r="G1474">
            <v>6181832532</v>
          </cell>
          <cell r="H1474">
            <v>-5.2969399931760384E-2</v>
          </cell>
        </row>
        <row r="1475">
          <cell r="A1475">
            <v>42963</v>
          </cell>
          <cell r="B1475">
            <v>0.16123799999999999</v>
          </cell>
          <cell r="C1475">
            <v>0.16172600000000001</v>
          </cell>
          <cell r="D1475">
            <v>0.153087</v>
          </cell>
          <cell r="E1475">
            <v>0.16043099999999999</v>
          </cell>
          <cell r="F1475">
            <v>107920000</v>
          </cell>
          <cell r="G1475">
            <v>6151540897</v>
          </cell>
          <cell r="H1475">
            <v>-4.9121509488939639E-3</v>
          </cell>
        </row>
        <row r="1476">
          <cell r="A1476">
            <v>42964</v>
          </cell>
          <cell r="B1476">
            <v>0.16078700000000001</v>
          </cell>
          <cell r="C1476">
            <v>0.16100100000000001</v>
          </cell>
          <cell r="D1476">
            <v>0.15590899999999999</v>
          </cell>
          <cell r="E1476">
            <v>0.157498</v>
          </cell>
          <cell r="F1476">
            <v>56084300</v>
          </cell>
          <cell r="G1476">
            <v>6039078409</v>
          </cell>
          <cell r="H1476">
            <v>-1.8451183819339613E-2</v>
          </cell>
        </row>
        <row r="1477">
          <cell r="A1477">
            <v>42965</v>
          </cell>
          <cell r="B1477">
            <v>0.15711700000000001</v>
          </cell>
          <cell r="C1477">
            <v>0.168716</v>
          </cell>
          <cell r="D1477">
            <v>0.15416199999999999</v>
          </cell>
          <cell r="E1477">
            <v>0.158883</v>
          </cell>
          <cell r="F1477">
            <v>146539008</v>
          </cell>
          <cell r="G1477">
            <v>6092184630</v>
          </cell>
          <cell r="H1477">
            <v>8.7553225214592138E-3</v>
          </cell>
        </row>
        <row r="1478">
          <cell r="A1478">
            <v>42966</v>
          </cell>
          <cell r="B1478">
            <v>0.159553</v>
          </cell>
          <cell r="C1478">
            <v>0.16234799999999999</v>
          </cell>
          <cell r="D1478">
            <v>0.152305</v>
          </cell>
          <cell r="E1478">
            <v>0.155057</v>
          </cell>
          <cell r="F1478">
            <v>87062096</v>
          </cell>
          <cell r="G1478">
            <v>5945481091</v>
          </cell>
          <cell r="H1478">
            <v>-2.4375291039585495E-2</v>
          </cell>
        </row>
        <row r="1479">
          <cell r="A1479">
            <v>42967</v>
          </cell>
          <cell r="B1479">
            <v>0.15456900000000001</v>
          </cell>
          <cell r="C1479">
            <v>0.16120499999999999</v>
          </cell>
          <cell r="D1479">
            <v>0.15343200000000001</v>
          </cell>
          <cell r="E1479">
            <v>0.15873499999999999</v>
          </cell>
          <cell r="F1479">
            <v>68542800</v>
          </cell>
          <cell r="G1479">
            <v>6086509741</v>
          </cell>
          <cell r="H1479">
            <v>2.344335386529706E-2</v>
          </cell>
        </row>
        <row r="1480">
          <cell r="A1480">
            <v>42968</v>
          </cell>
          <cell r="B1480">
            <v>0.15841</v>
          </cell>
          <cell r="C1480">
            <v>0.20568400000000001</v>
          </cell>
          <cell r="D1480">
            <v>0.15485599999999999</v>
          </cell>
          <cell r="E1480">
            <v>0.19191800000000001</v>
          </cell>
          <cell r="F1480">
            <v>447088992</v>
          </cell>
          <cell r="G1480">
            <v>7358873447</v>
          </cell>
          <cell r="H1480">
            <v>0.18983205234885209</v>
          </cell>
        </row>
        <row r="1481">
          <cell r="A1481">
            <v>42969</v>
          </cell>
          <cell r="B1481">
            <v>0.19497100000000001</v>
          </cell>
          <cell r="C1481">
            <v>0.25465900000000002</v>
          </cell>
          <cell r="D1481">
            <v>0.171483</v>
          </cell>
          <cell r="E1481">
            <v>0.239286</v>
          </cell>
          <cell r="F1481">
            <v>1450040064</v>
          </cell>
          <cell r="G1481">
            <v>9175144549</v>
          </cell>
          <cell r="H1481">
            <v>0.22059129176460499</v>
          </cell>
        </row>
        <row r="1482">
          <cell r="A1482">
            <v>42970</v>
          </cell>
          <cell r="B1482">
            <v>0.24098700000000001</v>
          </cell>
          <cell r="C1482">
            <v>0.29766199999999998</v>
          </cell>
          <cell r="D1482">
            <v>0.21999199999999999</v>
          </cell>
          <cell r="E1482">
            <v>0.24682699999999999</v>
          </cell>
          <cell r="F1482">
            <v>1770400000</v>
          </cell>
          <cell r="G1482">
            <v>9464295460</v>
          </cell>
          <cell r="H1482">
            <v>3.1028197138611394E-2</v>
          </cell>
        </row>
        <row r="1483">
          <cell r="A1483">
            <v>42971</v>
          </cell>
          <cell r="B1483">
            <v>0.25237100000000001</v>
          </cell>
          <cell r="C1483">
            <v>0.28878300000000001</v>
          </cell>
          <cell r="D1483">
            <v>0.21254300000000001</v>
          </cell>
          <cell r="E1483">
            <v>0.21895800000000001</v>
          </cell>
          <cell r="F1483">
            <v>1342360064</v>
          </cell>
          <cell r="G1483">
            <v>8395690931</v>
          </cell>
          <cell r="H1483">
            <v>-0.11980775576931314</v>
          </cell>
        </row>
        <row r="1484">
          <cell r="A1484">
            <v>42972</v>
          </cell>
          <cell r="B1484">
            <v>0.2172</v>
          </cell>
          <cell r="C1484">
            <v>0.232184</v>
          </cell>
          <cell r="D1484">
            <v>0.20302200000000001</v>
          </cell>
          <cell r="E1484">
            <v>0.21782799999999999</v>
          </cell>
          <cell r="F1484">
            <v>504484000</v>
          </cell>
          <cell r="G1484">
            <v>8352362390</v>
          </cell>
          <cell r="H1484">
            <v>-5.1741700559645217E-3</v>
          </cell>
        </row>
        <row r="1485">
          <cell r="A1485">
            <v>42973</v>
          </cell>
          <cell r="B1485">
            <v>0.21825600000000001</v>
          </cell>
          <cell r="C1485">
            <v>0.22908600000000001</v>
          </cell>
          <cell r="D1485">
            <v>0.21032400000000001</v>
          </cell>
          <cell r="E1485">
            <v>0.21257699999999999</v>
          </cell>
          <cell r="F1485">
            <v>184120992</v>
          </cell>
          <cell r="G1485">
            <v>8151018876</v>
          </cell>
          <cell r="H1485">
            <v>-2.4401484874649562E-2</v>
          </cell>
        </row>
        <row r="1486">
          <cell r="A1486">
            <v>42974</v>
          </cell>
          <cell r="B1486">
            <v>0.212617</v>
          </cell>
          <cell r="C1486">
            <v>0.212617</v>
          </cell>
          <cell r="D1486">
            <v>0.197717</v>
          </cell>
          <cell r="E1486">
            <v>0.20299500000000001</v>
          </cell>
          <cell r="F1486">
            <v>193971008</v>
          </cell>
          <cell r="G1486">
            <v>7783608183</v>
          </cell>
          <cell r="H1486">
            <v>-4.6122927475096907E-2</v>
          </cell>
        </row>
        <row r="1487">
          <cell r="A1487">
            <v>42975</v>
          </cell>
          <cell r="B1487">
            <v>0.20342499999999999</v>
          </cell>
          <cell r="C1487">
            <v>0.23626</v>
          </cell>
          <cell r="D1487">
            <v>0.19661000000000001</v>
          </cell>
          <cell r="E1487">
            <v>0.22450800000000001</v>
          </cell>
          <cell r="F1487">
            <v>542467968</v>
          </cell>
          <cell r="G1487">
            <v>8608499253</v>
          </cell>
          <cell r="H1487">
            <v>0.10072999309470324</v>
          </cell>
        </row>
        <row r="1488">
          <cell r="A1488">
            <v>42976</v>
          </cell>
          <cell r="B1488">
            <v>0.224026</v>
          </cell>
          <cell r="C1488">
            <v>0.22592599999999999</v>
          </cell>
          <cell r="D1488">
            <v>0.214867</v>
          </cell>
          <cell r="E1488">
            <v>0.21856400000000001</v>
          </cell>
          <cell r="F1488">
            <v>269769984</v>
          </cell>
          <cell r="G1488">
            <v>8380583457</v>
          </cell>
          <cell r="H1488">
            <v>-2.6832463465787392E-2</v>
          </cell>
        </row>
        <row r="1489">
          <cell r="A1489">
            <v>42977</v>
          </cell>
          <cell r="B1489">
            <v>0.21887100000000001</v>
          </cell>
          <cell r="C1489">
            <v>0.22980500000000001</v>
          </cell>
          <cell r="D1489">
            <v>0.217476</v>
          </cell>
          <cell r="E1489">
            <v>0.22800599999999999</v>
          </cell>
          <cell r="F1489">
            <v>181186000</v>
          </cell>
          <cell r="G1489">
            <v>8742626012</v>
          </cell>
          <cell r="H1489">
            <v>4.2293066572165486E-2</v>
          </cell>
        </row>
        <row r="1490">
          <cell r="A1490">
            <v>42978</v>
          </cell>
          <cell r="B1490">
            <v>0.22755800000000001</v>
          </cell>
          <cell r="C1490">
            <v>0.26103799999999999</v>
          </cell>
          <cell r="D1490">
            <v>0.225907</v>
          </cell>
          <cell r="E1490">
            <v>0.25563000000000002</v>
          </cell>
          <cell r="F1490">
            <v>432574016</v>
          </cell>
          <cell r="G1490">
            <v>9801836301</v>
          </cell>
          <cell r="H1490">
            <v>0.11435914211031435</v>
          </cell>
        </row>
        <row r="1491">
          <cell r="A1491">
            <v>42979</v>
          </cell>
          <cell r="B1491">
            <v>0.255803</v>
          </cell>
          <cell r="C1491">
            <v>0.256162</v>
          </cell>
          <cell r="D1491">
            <v>0.24383299999999999</v>
          </cell>
          <cell r="E1491">
            <v>0.24847900000000001</v>
          </cell>
          <cell r="F1491">
            <v>283576000</v>
          </cell>
          <cell r="G1491">
            <v>9527639487</v>
          </cell>
          <cell r="H1491">
            <v>-2.8372751584465734E-2</v>
          </cell>
        </row>
        <row r="1492">
          <cell r="A1492">
            <v>42980</v>
          </cell>
          <cell r="B1492">
            <v>0.24934799999999999</v>
          </cell>
          <cell r="C1492">
            <v>0.24968000000000001</v>
          </cell>
          <cell r="D1492">
            <v>0.217774</v>
          </cell>
          <cell r="E1492">
            <v>0.22666900000000001</v>
          </cell>
          <cell r="F1492">
            <v>329928000</v>
          </cell>
          <cell r="G1492">
            <v>8691360296</v>
          </cell>
          <cell r="H1492">
            <v>-9.1867531356802853E-2</v>
          </cell>
        </row>
        <row r="1493">
          <cell r="A1493">
            <v>42981</v>
          </cell>
          <cell r="B1493">
            <v>0.22722899999999999</v>
          </cell>
          <cell r="C1493">
            <v>0.23644299999999999</v>
          </cell>
          <cell r="D1493">
            <v>0.218662</v>
          </cell>
          <cell r="E1493">
            <v>0.22881099999999999</v>
          </cell>
          <cell r="F1493">
            <v>186526000</v>
          </cell>
          <cell r="G1493">
            <v>8773492805</v>
          </cell>
          <cell r="H1493">
            <v>9.405531706355736E-3</v>
          </cell>
        </row>
        <row r="1494">
          <cell r="A1494">
            <v>42982</v>
          </cell>
          <cell r="B1494">
            <v>0.22878100000000001</v>
          </cell>
          <cell r="C1494">
            <v>0.22878100000000001</v>
          </cell>
          <cell r="D1494">
            <v>0.19596</v>
          </cell>
          <cell r="E1494">
            <v>0.20496800000000001</v>
          </cell>
          <cell r="F1494">
            <v>239612992</v>
          </cell>
          <cell r="G1494">
            <v>7859260583</v>
          </cell>
          <cell r="H1494">
            <v>-0.11004246588012111</v>
          </cell>
        </row>
        <row r="1495">
          <cell r="A1495">
            <v>42983</v>
          </cell>
          <cell r="B1495">
            <v>0.20510999999999999</v>
          </cell>
          <cell r="C1495">
            <v>0.21867400000000001</v>
          </cell>
          <cell r="D1495">
            <v>0.19023200000000001</v>
          </cell>
          <cell r="E1495">
            <v>0.21518899999999999</v>
          </cell>
          <cell r="F1495">
            <v>242636000</v>
          </cell>
          <cell r="G1495">
            <v>8251172991</v>
          </cell>
          <cell r="H1495">
            <v>4.8662842346624734E-2</v>
          </cell>
        </row>
        <row r="1496">
          <cell r="A1496">
            <v>42984</v>
          </cell>
          <cell r="B1496">
            <v>0.214951</v>
          </cell>
          <cell r="C1496">
            <v>0.22686000000000001</v>
          </cell>
          <cell r="D1496">
            <v>0.214805</v>
          </cell>
          <cell r="E1496">
            <v>0.226186</v>
          </cell>
          <cell r="F1496">
            <v>163296992</v>
          </cell>
          <cell r="G1496">
            <v>8672840220</v>
          </cell>
          <cell r="H1496">
            <v>4.9840957896200258E-2</v>
          </cell>
        </row>
        <row r="1497">
          <cell r="A1497">
            <v>42985</v>
          </cell>
          <cell r="B1497">
            <v>0.226382</v>
          </cell>
          <cell r="C1497">
            <v>0.22721</v>
          </cell>
          <cell r="D1497">
            <v>0.21961800000000001</v>
          </cell>
          <cell r="E1497">
            <v>0.22364000000000001</v>
          </cell>
          <cell r="F1497">
            <v>103080000</v>
          </cell>
          <cell r="G1497">
            <v>8575216799</v>
          </cell>
          <cell r="H1497">
            <v>-1.1320053477320853E-2</v>
          </cell>
        </row>
        <row r="1498">
          <cell r="A1498">
            <v>42986</v>
          </cell>
          <cell r="B1498">
            <v>0.22361500000000001</v>
          </cell>
          <cell r="C1498">
            <v>0.22430800000000001</v>
          </cell>
          <cell r="D1498">
            <v>0.20610300000000001</v>
          </cell>
          <cell r="E1498">
            <v>0.21151800000000001</v>
          </cell>
          <cell r="F1498">
            <v>151328992</v>
          </cell>
          <cell r="G1498">
            <v>8110412747</v>
          </cell>
          <cell r="H1498">
            <v>-5.5727514910475895E-2</v>
          </cell>
        </row>
        <row r="1499">
          <cell r="A1499">
            <v>42987</v>
          </cell>
          <cell r="B1499">
            <v>0.21129300000000001</v>
          </cell>
          <cell r="C1499">
            <v>0.211892</v>
          </cell>
          <cell r="D1499">
            <v>0.206395</v>
          </cell>
          <cell r="E1499">
            <v>0.20999499999999999</v>
          </cell>
          <cell r="F1499">
            <v>51185500</v>
          </cell>
          <cell r="G1499">
            <v>8052015076</v>
          </cell>
          <cell r="H1499">
            <v>-7.2263803377607527E-3</v>
          </cell>
        </row>
        <row r="1500">
          <cell r="A1500">
            <v>42988</v>
          </cell>
          <cell r="B1500">
            <v>0.20960599999999999</v>
          </cell>
          <cell r="C1500">
            <v>0.216529</v>
          </cell>
          <cell r="D1500">
            <v>0.197605</v>
          </cell>
          <cell r="E1500">
            <v>0.213031</v>
          </cell>
          <cell r="F1500">
            <v>117091000</v>
          </cell>
          <cell r="G1500">
            <v>8168426980</v>
          </cell>
          <cell r="H1500">
            <v>1.4353974115415877E-2</v>
          </cell>
        </row>
        <row r="1501">
          <cell r="A1501">
            <v>42989</v>
          </cell>
          <cell r="B1501">
            <v>0.21251300000000001</v>
          </cell>
          <cell r="C1501">
            <v>0.220057</v>
          </cell>
          <cell r="D1501">
            <v>0.21035300000000001</v>
          </cell>
          <cell r="E1501">
            <v>0.21444099999999999</v>
          </cell>
          <cell r="F1501">
            <v>138339008</v>
          </cell>
          <cell r="G1501">
            <v>8222491797</v>
          </cell>
          <cell r="H1501">
            <v>6.596947231924161E-3</v>
          </cell>
        </row>
        <row r="1502">
          <cell r="A1502">
            <v>42990</v>
          </cell>
          <cell r="B1502">
            <v>0.21486</v>
          </cell>
          <cell r="C1502">
            <v>0.22062300000000001</v>
          </cell>
          <cell r="D1502">
            <v>0.20760799999999999</v>
          </cell>
          <cell r="E1502">
            <v>0.20930299999999999</v>
          </cell>
          <cell r="F1502">
            <v>94519504</v>
          </cell>
          <cell r="G1502">
            <v>8025481138</v>
          </cell>
          <cell r="H1502">
            <v>-2.4251679415723051E-2</v>
          </cell>
        </row>
        <row r="1503">
          <cell r="A1503">
            <v>42991</v>
          </cell>
          <cell r="B1503">
            <v>0.20963000000000001</v>
          </cell>
          <cell r="C1503">
            <v>0.209674</v>
          </cell>
          <cell r="D1503">
            <v>0.19617899999999999</v>
          </cell>
          <cell r="E1503">
            <v>0.20077800000000001</v>
          </cell>
          <cell r="F1503">
            <v>105471000</v>
          </cell>
          <cell r="G1503">
            <v>7698599886</v>
          </cell>
          <cell r="H1503">
            <v>-4.1583142779565915E-2</v>
          </cell>
        </row>
        <row r="1504">
          <cell r="A1504">
            <v>42992</v>
          </cell>
          <cell r="B1504">
            <v>0.20042699999999999</v>
          </cell>
          <cell r="C1504">
            <v>0.20201</v>
          </cell>
          <cell r="D1504">
            <v>0.16416700000000001</v>
          </cell>
          <cell r="E1504">
            <v>0.16416700000000001</v>
          </cell>
          <cell r="F1504">
            <v>152532992</v>
          </cell>
          <cell r="G1504">
            <v>6294793490</v>
          </cell>
          <cell r="H1504">
            <v>-0.20131561766343359</v>
          </cell>
        </row>
        <row r="1505">
          <cell r="A1505">
            <v>42993</v>
          </cell>
          <cell r="B1505">
            <v>0.16503499999999999</v>
          </cell>
          <cell r="C1505">
            <v>0.18918399999999999</v>
          </cell>
          <cell r="D1505">
            <v>0.150973</v>
          </cell>
          <cell r="E1505">
            <v>0.18135799999999999</v>
          </cell>
          <cell r="F1505">
            <v>289414016</v>
          </cell>
          <cell r="G1505">
            <v>6953962476</v>
          </cell>
          <cell r="H1505">
            <v>9.9588775949610825E-2</v>
          </cell>
        </row>
        <row r="1506">
          <cell r="A1506">
            <v>42994</v>
          </cell>
          <cell r="B1506">
            <v>0.181925</v>
          </cell>
          <cell r="C1506">
            <v>0.187417</v>
          </cell>
          <cell r="D1506">
            <v>0.17227899999999999</v>
          </cell>
          <cell r="E1506">
            <v>0.17908199999999999</v>
          </cell>
          <cell r="F1506">
            <v>84495200</v>
          </cell>
          <cell r="G1506">
            <v>6866691892</v>
          </cell>
          <cell r="H1506">
            <v>-1.2629176845048785E-2</v>
          </cell>
        </row>
        <row r="1507">
          <cell r="A1507">
            <v>42995</v>
          </cell>
          <cell r="B1507">
            <v>0.17837700000000001</v>
          </cell>
          <cell r="C1507">
            <v>0.181121</v>
          </cell>
          <cell r="D1507">
            <v>0.171017</v>
          </cell>
          <cell r="E1507">
            <v>0.178393</v>
          </cell>
          <cell r="F1507">
            <v>49161100</v>
          </cell>
          <cell r="G1507">
            <v>6840272985</v>
          </cell>
          <cell r="H1507">
            <v>-3.8548197954571596E-3</v>
          </cell>
        </row>
        <row r="1508">
          <cell r="A1508">
            <v>42996</v>
          </cell>
          <cell r="B1508">
            <v>0.178309</v>
          </cell>
          <cell r="C1508">
            <v>0.19001899999999999</v>
          </cell>
          <cell r="D1508">
            <v>0.178309</v>
          </cell>
          <cell r="E1508">
            <v>0.18976799999999999</v>
          </cell>
          <cell r="F1508">
            <v>88397904</v>
          </cell>
          <cell r="G1508">
            <v>7276434186</v>
          </cell>
          <cell r="H1508">
            <v>6.181329172880555E-2</v>
          </cell>
        </row>
        <row r="1509">
          <cell r="A1509">
            <v>42997</v>
          </cell>
          <cell r="B1509">
            <v>0.18981899999999999</v>
          </cell>
          <cell r="C1509">
            <v>0.19067999999999999</v>
          </cell>
          <cell r="D1509">
            <v>0.181334</v>
          </cell>
          <cell r="E1509">
            <v>0.18404100000000001</v>
          </cell>
          <cell r="F1509">
            <v>54046100</v>
          </cell>
          <cell r="G1509">
            <v>7056839004</v>
          </cell>
          <cell r="H1509">
            <v>-3.0643714562838615E-2</v>
          </cell>
        </row>
        <row r="1510">
          <cell r="A1510">
            <v>42998</v>
          </cell>
          <cell r="B1510">
            <v>0.18371000000000001</v>
          </cell>
          <cell r="C1510">
            <v>0.18622900000000001</v>
          </cell>
          <cell r="D1510">
            <v>0.18033299999999999</v>
          </cell>
          <cell r="E1510">
            <v>0.18207799999999999</v>
          </cell>
          <cell r="F1510">
            <v>34521600</v>
          </cell>
          <cell r="G1510">
            <v>6981570042</v>
          </cell>
          <cell r="H1510">
            <v>-1.072339217903423E-2</v>
          </cell>
        </row>
        <row r="1511">
          <cell r="A1511">
            <v>42999</v>
          </cell>
          <cell r="B1511">
            <v>0.180981</v>
          </cell>
          <cell r="C1511">
            <v>0.18210899999999999</v>
          </cell>
          <cell r="D1511">
            <v>0.17114799999999999</v>
          </cell>
          <cell r="E1511">
            <v>0.17175399999999999</v>
          </cell>
          <cell r="F1511">
            <v>43583200</v>
          </cell>
          <cell r="G1511">
            <v>6585708219</v>
          </cell>
          <cell r="H1511">
            <v>-5.8371946198392963E-2</v>
          </cell>
        </row>
        <row r="1512">
          <cell r="A1512">
            <v>43000</v>
          </cell>
          <cell r="B1512">
            <v>0.171567</v>
          </cell>
          <cell r="C1512">
            <v>0.17587</v>
          </cell>
          <cell r="D1512">
            <v>0.169291</v>
          </cell>
          <cell r="E1512">
            <v>0.17351</v>
          </cell>
          <cell r="F1512">
            <v>37244700</v>
          </cell>
          <cell r="G1512">
            <v>6653040005</v>
          </cell>
          <cell r="H1512">
            <v>1.017201411711057E-2</v>
          </cell>
        </row>
        <row r="1513">
          <cell r="A1513">
            <v>43001</v>
          </cell>
          <cell r="B1513">
            <v>0.173371</v>
          </cell>
          <cell r="C1513">
            <v>0.178672</v>
          </cell>
          <cell r="D1513">
            <v>0.17152700000000001</v>
          </cell>
          <cell r="E1513">
            <v>0.17788200000000001</v>
          </cell>
          <cell r="F1513">
            <v>32476700</v>
          </cell>
          <cell r="G1513">
            <v>6820679282</v>
          </cell>
          <cell r="H1513">
            <v>2.4885174500674668E-2</v>
          </cell>
        </row>
        <row r="1514">
          <cell r="A1514">
            <v>43002</v>
          </cell>
          <cell r="B1514">
            <v>0.178175</v>
          </cell>
          <cell r="C1514">
            <v>0.17893899999999999</v>
          </cell>
          <cell r="D1514">
            <v>0.17416499999999999</v>
          </cell>
          <cell r="E1514">
            <v>0.175787</v>
          </cell>
          <cell r="F1514">
            <v>20566500</v>
          </cell>
          <cell r="G1514">
            <v>6740348933</v>
          </cell>
          <cell r="H1514">
            <v>-1.1847374265246364E-2</v>
          </cell>
        </row>
        <row r="1515">
          <cell r="A1515">
            <v>43003</v>
          </cell>
          <cell r="B1515">
            <v>0.17551900000000001</v>
          </cell>
          <cell r="C1515">
            <v>0.18366499999999999</v>
          </cell>
          <cell r="D1515">
            <v>0.17493900000000001</v>
          </cell>
          <cell r="E1515">
            <v>0.18148700000000001</v>
          </cell>
          <cell r="F1515">
            <v>35622600</v>
          </cell>
          <cell r="G1515">
            <v>6958908832</v>
          </cell>
          <cell r="H1515">
            <v>3.191099094632676E-2</v>
          </cell>
        </row>
        <row r="1516">
          <cell r="A1516">
            <v>43004</v>
          </cell>
          <cell r="B1516">
            <v>0.18196799999999999</v>
          </cell>
          <cell r="C1516">
            <v>0.191247</v>
          </cell>
          <cell r="D1516">
            <v>0.180085</v>
          </cell>
          <cell r="E1516">
            <v>0.18611900000000001</v>
          </cell>
          <cell r="F1516">
            <v>70000704</v>
          </cell>
          <cell r="G1516">
            <v>7136517507</v>
          </cell>
          <cell r="H1516">
            <v>2.5202228288965119E-2</v>
          </cell>
        </row>
        <row r="1517">
          <cell r="A1517">
            <v>43005</v>
          </cell>
          <cell r="B1517">
            <v>0.18529699999999999</v>
          </cell>
          <cell r="C1517">
            <v>0.20768700000000001</v>
          </cell>
          <cell r="D1517">
            <v>0.18509800000000001</v>
          </cell>
          <cell r="E1517">
            <v>0.20329900000000001</v>
          </cell>
          <cell r="F1517">
            <v>249934000</v>
          </cell>
          <cell r="G1517">
            <v>7795264711</v>
          </cell>
          <cell r="H1517">
            <v>8.8291547698749001E-2</v>
          </cell>
        </row>
        <row r="1518">
          <cell r="A1518">
            <v>43006</v>
          </cell>
          <cell r="B1518">
            <v>0.20253199999999999</v>
          </cell>
          <cell r="C1518">
            <v>0.20327100000000001</v>
          </cell>
          <cell r="D1518">
            <v>0.19134399999999999</v>
          </cell>
          <cell r="E1518">
            <v>0.196131</v>
          </cell>
          <cell r="F1518">
            <v>117962000</v>
          </cell>
          <cell r="G1518">
            <v>7520416052</v>
          </cell>
          <cell r="H1518">
            <v>-3.5894998463575377E-2</v>
          </cell>
        </row>
        <row r="1519">
          <cell r="A1519">
            <v>43007</v>
          </cell>
          <cell r="B1519">
            <v>0.196105</v>
          </cell>
          <cell r="C1519">
            <v>0.19620299999999999</v>
          </cell>
          <cell r="D1519">
            <v>0.18717200000000001</v>
          </cell>
          <cell r="E1519">
            <v>0.193606</v>
          </cell>
          <cell r="F1519">
            <v>72291200</v>
          </cell>
          <cell r="G1519">
            <v>7423597852</v>
          </cell>
          <cell r="H1519">
            <v>-1.2957637221694253E-2</v>
          </cell>
        </row>
        <row r="1520">
          <cell r="A1520">
            <v>43008</v>
          </cell>
          <cell r="B1520">
            <v>0.193824</v>
          </cell>
          <cell r="C1520">
            <v>0.199826</v>
          </cell>
          <cell r="D1520">
            <v>0.193497</v>
          </cell>
          <cell r="E1520">
            <v>0.19752900000000001</v>
          </cell>
          <cell r="F1520">
            <v>54729300</v>
          </cell>
          <cell r="G1520">
            <v>7574020743</v>
          </cell>
          <cell r="H1520">
            <v>2.0060242907166265E-2</v>
          </cell>
        </row>
        <row r="1521">
          <cell r="A1521">
            <v>43009</v>
          </cell>
          <cell r="B1521">
            <v>0.19762199999999999</v>
          </cell>
          <cell r="C1521">
            <v>0.20718500000000001</v>
          </cell>
          <cell r="D1521">
            <v>0.19617000000000001</v>
          </cell>
          <cell r="E1521">
            <v>0.20653199999999999</v>
          </cell>
          <cell r="F1521">
            <v>51345500</v>
          </cell>
          <cell r="G1521">
            <v>7919230352</v>
          </cell>
          <cell r="H1521">
            <v>4.4569955070897789E-2</v>
          </cell>
        </row>
        <row r="1522">
          <cell r="A1522">
            <v>43010</v>
          </cell>
          <cell r="B1522">
            <v>0.20607700000000001</v>
          </cell>
          <cell r="C1522">
            <v>0.20655599999999999</v>
          </cell>
          <cell r="D1522">
            <v>0.19944400000000001</v>
          </cell>
          <cell r="E1522">
            <v>0.202676</v>
          </cell>
          <cell r="F1522">
            <v>77412304</v>
          </cell>
          <cell r="G1522">
            <v>7771376497</v>
          </cell>
          <cell r="H1522">
            <v>-1.8846719206597647E-2</v>
          </cell>
        </row>
        <row r="1523">
          <cell r="A1523">
            <v>43011</v>
          </cell>
          <cell r="B1523">
            <v>0.203209</v>
          </cell>
          <cell r="C1523">
            <v>0.20480799999999999</v>
          </cell>
          <cell r="D1523">
            <v>0.19872999999999999</v>
          </cell>
          <cell r="E1523">
            <v>0.203318</v>
          </cell>
          <cell r="F1523">
            <v>48703100</v>
          </cell>
          <cell r="G1523">
            <v>7795993244</v>
          </cell>
          <cell r="H1523">
            <v>3.1626109504706008E-3</v>
          </cell>
        </row>
        <row r="1524">
          <cell r="A1524">
            <v>43012</v>
          </cell>
          <cell r="B1524">
            <v>0.20321800000000001</v>
          </cell>
          <cell r="C1524">
            <v>0.21702399999999999</v>
          </cell>
          <cell r="D1524">
            <v>0.20264699999999999</v>
          </cell>
          <cell r="E1524">
            <v>0.21477399999999999</v>
          </cell>
          <cell r="F1524">
            <v>123573000</v>
          </cell>
          <cell r="G1524">
            <v>8235260297</v>
          </cell>
          <cell r="H1524">
            <v>5.481505665817786E-2</v>
          </cell>
        </row>
        <row r="1525">
          <cell r="A1525">
            <v>43013</v>
          </cell>
          <cell r="B1525">
            <v>0.215583</v>
          </cell>
          <cell r="C1525">
            <v>0.24102299999999999</v>
          </cell>
          <cell r="D1525">
            <v>0.215583</v>
          </cell>
          <cell r="E1525">
            <v>0.237016</v>
          </cell>
          <cell r="F1525">
            <v>404299008</v>
          </cell>
          <cell r="G1525">
            <v>9088104028</v>
          </cell>
          <cell r="H1525">
            <v>9.8541336927025006E-2</v>
          </cell>
        </row>
        <row r="1526">
          <cell r="A1526">
            <v>43014</v>
          </cell>
          <cell r="B1526">
            <v>0.23772599999999999</v>
          </cell>
          <cell r="C1526">
            <v>0.242424</v>
          </cell>
          <cell r="D1526">
            <v>0.23353299999999999</v>
          </cell>
          <cell r="E1526">
            <v>0.234039</v>
          </cell>
          <cell r="F1526">
            <v>167492000</v>
          </cell>
          <cell r="G1526">
            <v>9033236633</v>
          </cell>
          <cell r="H1526">
            <v>-1.263988126789773E-2</v>
          </cell>
        </row>
        <row r="1527">
          <cell r="A1527">
            <v>43015</v>
          </cell>
          <cell r="B1527">
            <v>0.233963</v>
          </cell>
          <cell r="C1527">
            <v>0.23933599999999999</v>
          </cell>
          <cell r="D1527">
            <v>0.23347799999999999</v>
          </cell>
          <cell r="E1527">
            <v>0.23860999999999999</v>
          </cell>
          <cell r="F1527">
            <v>77950200</v>
          </cell>
          <cell r="G1527">
            <v>9209664172</v>
          </cell>
          <cell r="H1527">
            <v>1.9342651796911203E-2</v>
          </cell>
        </row>
        <row r="1528">
          <cell r="A1528">
            <v>43016</v>
          </cell>
          <cell r="B1528">
            <v>0.238312</v>
          </cell>
          <cell r="C1528">
            <v>0.27994400000000003</v>
          </cell>
          <cell r="D1528">
            <v>0.23753199999999999</v>
          </cell>
          <cell r="E1528">
            <v>0.27994400000000003</v>
          </cell>
          <cell r="F1528">
            <v>529838016</v>
          </cell>
          <cell r="G1528">
            <v>10805038460</v>
          </cell>
          <cell r="H1528">
            <v>0.15975916323264919</v>
          </cell>
        </row>
        <row r="1529">
          <cell r="A1529">
            <v>43017</v>
          </cell>
          <cell r="B1529">
            <v>0.27875800000000001</v>
          </cell>
          <cell r="C1529">
            <v>0.27875800000000001</v>
          </cell>
          <cell r="D1529">
            <v>0.24043</v>
          </cell>
          <cell r="E1529">
            <v>0.25182500000000002</v>
          </cell>
          <cell r="F1529">
            <v>610110016</v>
          </cell>
          <cell r="G1529">
            <v>9719725410</v>
          </cell>
          <cell r="H1529">
            <v>-0.10585518133783774</v>
          </cell>
        </row>
        <row r="1530">
          <cell r="A1530">
            <v>43018</v>
          </cell>
          <cell r="B1530">
            <v>0.25282500000000002</v>
          </cell>
          <cell r="C1530">
            <v>0.26656000000000002</v>
          </cell>
          <cell r="D1530">
            <v>0.24119299999999999</v>
          </cell>
          <cell r="E1530">
            <v>0.26073299999999999</v>
          </cell>
          <cell r="F1530">
            <v>384048992</v>
          </cell>
          <cell r="G1530">
            <v>10064411507</v>
          </cell>
          <cell r="H1530">
            <v>3.4762493378331462E-2</v>
          </cell>
        </row>
        <row r="1531">
          <cell r="A1531">
            <v>43019</v>
          </cell>
          <cell r="B1531">
            <v>0.260658</v>
          </cell>
          <cell r="C1531">
            <v>0.267843</v>
          </cell>
          <cell r="D1531">
            <v>0.25907999999999998</v>
          </cell>
          <cell r="E1531">
            <v>0.26443899999999998</v>
          </cell>
          <cell r="F1531">
            <v>161206000</v>
          </cell>
          <cell r="G1531">
            <v>10207464780</v>
          </cell>
          <cell r="H1531">
            <v>1.4113705674989804E-2</v>
          </cell>
        </row>
        <row r="1532">
          <cell r="A1532">
            <v>43020</v>
          </cell>
          <cell r="B1532">
            <v>0.265046</v>
          </cell>
          <cell r="C1532">
            <v>0.26746799999999998</v>
          </cell>
          <cell r="D1532">
            <v>0.248414</v>
          </cell>
          <cell r="E1532">
            <v>0.248414</v>
          </cell>
          <cell r="F1532">
            <v>245004000</v>
          </cell>
          <cell r="G1532">
            <v>9588892546</v>
          </cell>
          <cell r="H1532">
            <v>-6.2513891702412963E-2</v>
          </cell>
        </row>
        <row r="1533">
          <cell r="A1533">
            <v>43021</v>
          </cell>
          <cell r="B1533">
            <v>0.24828500000000001</v>
          </cell>
          <cell r="C1533">
            <v>0.26424999999999998</v>
          </cell>
          <cell r="D1533">
            <v>0.238867</v>
          </cell>
          <cell r="E1533">
            <v>0.26048900000000003</v>
          </cell>
          <cell r="F1533">
            <v>398688992</v>
          </cell>
          <cell r="G1533">
            <v>10037042042</v>
          </cell>
          <cell r="H1533">
            <v>4.7463924634681298E-2</v>
          </cell>
        </row>
        <row r="1534">
          <cell r="A1534">
            <v>43022</v>
          </cell>
          <cell r="B1534">
            <v>0.26114999999999999</v>
          </cell>
          <cell r="C1534">
            <v>0.26772099999999999</v>
          </cell>
          <cell r="D1534">
            <v>0.25731999999999999</v>
          </cell>
          <cell r="E1534">
            <v>0.25731999999999999</v>
          </cell>
          <cell r="F1534">
            <v>211160000</v>
          </cell>
          <cell r="G1534">
            <v>9914935595</v>
          </cell>
          <cell r="H1534">
            <v>-1.2240187271534902E-2</v>
          </cell>
        </row>
        <row r="1535">
          <cell r="A1535">
            <v>43023</v>
          </cell>
          <cell r="B1535">
            <v>0.25753700000000002</v>
          </cell>
          <cell r="C1535">
            <v>0.26841900000000002</v>
          </cell>
          <cell r="D1535">
            <v>0.24904799999999999</v>
          </cell>
          <cell r="E1535">
            <v>0.26398300000000002</v>
          </cell>
          <cell r="F1535">
            <v>280211008</v>
          </cell>
          <cell r="G1535">
            <v>10171671239</v>
          </cell>
          <cell r="H1535">
            <v>2.5564260590744035E-2</v>
          </cell>
        </row>
        <row r="1536">
          <cell r="A1536">
            <v>43024</v>
          </cell>
          <cell r="B1536">
            <v>0.26338600000000001</v>
          </cell>
          <cell r="C1536">
            <v>0.29135899999999998</v>
          </cell>
          <cell r="D1536">
            <v>0.24901000000000001</v>
          </cell>
          <cell r="E1536">
            <v>0.25623200000000002</v>
          </cell>
          <cell r="F1536">
            <v>963158016</v>
          </cell>
          <cell r="G1536">
            <v>9873013281</v>
          </cell>
          <cell r="H1536">
            <v>-2.9801423050583017E-2</v>
          </cell>
        </row>
        <row r="1537">
          <cell r="A1537">
            <v>43025</v>
          </cell>
          <cell r="B1537">
            <v>0.25609799999999999</v>
          </cell>
          <cell r="C1537">
            <v>0.26314700000000002</v>
          </cell>
          <cell r="D1537">
            <v>0.222939</v>
          </cell>
          <cell r="E1537">
            <v>0.23206399999999999</v>
          </cell>
          <cell r="F1537">
            <v>411264992</v>
          </cell>
          <cell r="G1537">
            <v>8941783048</v>
          </cell>
          <cell r="H1537">
            <v>-9.9070088390629418E-2</v>
          </cell>
        </row>
        <row r="1538">
          <cell r="A1538">
            <v>43026</v>
          </cell>
          <cell r="B1538">
            <v>0.231216</v>
          </cell>
          <cell r="C1538">
            <v>0.23815</v>
          </cell>
          <cell r="D1538">
            <v>0.207265</v>
          </cell>
          <cell r="E1538">
            <v>0.21851999999999999</v>
          </cell>
          <cell r="F1538">
            <v>354224992</v>
          </cell>
          <cell r="G1538">
            <v>8419911885</v>
          </cell>
          <cell r="H1538">
            <v>-6.0135652164814264E-2</v>
          </cell>
        </row>
        <row r="1539">
          <cell r="A1539">
            <v>43027</v>
          </cell>
          <cell r="B1539">
            <v>0.21822900000000001</v>
          </cell>
          <cell r="C1539">
            <v>0.23179</v>
          </cell>
          <cell r="D1539">
            <v>0.208317</v>
          </cell>
          <cell r="E1539">
            <v>0.21515000000000001</v>
          </cell>
          <cell r="F1539">
            <v>304542016</v>
          </cell>
          <cell r="G1539">
            <v>8290060599</v>
          </cell>
          <cell r="H1539">
            <v>-1.5542084242908141E-2</v>
          </cell>
        </row>
        <row r="1540">
          <cell r="A1540">
            <v>43028</v>
          </cell>
          <cell r="B1540">
            <v>0.215086</v>
          </cell>
          <cell r="C1540">
            <v>0.22382199999999999</v>
          </cell>
          <cell r="D1540">
            <v>0.208754</v>
          </cell>
          <cell r="E1540">
            <v>0.21054899999999999</v>
          </cell>
          <cell r="F1540">
            <v>182704000</v>
          </cell>
          <cell r="G1540">
            <v>8112776988</v>
          </cell>
          <cell r="H1540">
            <v>-2.1617054153635872E-2</v>
          </cell>
        </row>
        <row r="1541">
          <cell r="A1541">
            <v>43029</v>
          </cell>
          <cell r="B1541">
            <v>0.21018899999999999</v>
          </cell>
          <cell r="C1541">
            <v>0.21238099999999999</v>
          </cell>
          <cell r="D1541">
            <v>0.20077400000000001</v>
          </cell>
          <cell r="E1541">
            <v>0.21101600000000001</v>
          </cell>
          <cell r="F1541">
            <v>116807000</v>
          </cell>
          <cell r="G1541">
            <v>8130771217</v>
          </cell>
          <cell r="H1541">
            <v>2.2155548540776448E-3</v>
          </cell>
        </row>
        <row r="1542">
          <cell r="A1542">
            <v>43030</v>
          </cell>
          <cell r="B1542">
            <v>0.21095800000000001</v>
          </cell>
          <cell r="C1542">
            <v>0.21190100000000001</v>
          </cell>
          <cell r="D1542">
            <v>0.20072200000000001</v>
          </cell>
          <cell r="E1542">
            <v>0.204177</v>
          </cell>
          <cell r="F1542">
            <v>75849504</v>
          </cell>
          <cell r="G1542">
            <v>7867254022</v>
          </cell>
          <cell r="H1542">
            <v>-3.2946695270136578E-2</v>
          </cell>
        </row>
        <row r="1543">
          <cell r="A1543">
            <v>43031</v>
          </cell>
          <cell r="B1543">
            <v>0.20350399999999999</v>
          </cell>
          <cell r="C1543">
            <v>0.20391899999999999</v>
          </cell>
          <cell r="D1543">
            <v>0.19072900000000001</v>
          </cell>
          <cell r="E1543">
            <v>0.19692799999999999</v>
          </cell>
          <cell r="F1543">
            <v>99914800</v>
          </cell>
          <cell r="G1543">
            <v>7587938897</v>
          </cell>
          <cell r="H1543">
            <v>-3.614908501533725E-2</v>
          </cell>
        </row>
        <row r="1544">
          <cell r="A1544">
            <v>43032</v>
          </cell>
          <cell r="B1544">
            <v>0.19556699999999999</v>
          </cell>
          <cell r="C1544">
            <v>0.21750800000000001</v>
          </cell>
          <cell r="D1544">
            <v>0.19045500000000001</v>
          </cell>
          <cell r="E1544">
            <v>0.20664399999999999</v>
          </cell>
          <cell r="F1544">
            <v>220080992</v>
          </cell>
          <cell r="G1544">
            <v>7962311329</v>
          </cell>
          <cell r="H1544">
            <v>4.8159326237088108E-2</v>
          </cell>
        </row>
        <row r="1545">
          <cell r="A1545">
            <v>43033</v>
          </cell>
          <cell r="B1545">
            <v>0.20711299999999999</v>
          </cell>
          <cell r="C1545">
            <v>0.20823700000000001</v>
          </cell>
          <cell r="D1545">
            <v>0.20180300000000001</v>
          </cell>
          <cell r="E1545">
            <v>0.20460400000000001</v>
          </cell>
          <cell r="F1545">
            <v>75017504</v>
          </cell>
          <cell r="G1545">
            <v>7883706990</v>
          </cell>
          <cell r="H1545">
            <v>-9.9211022681130381E-3</v>
          </cell>
        </row>
        <row r="1546">
          <cell r="A1546">
            <v>43034</v>
          </cell>
          <cell r="B1546">
            <v>0.20444399999999999</v>
          </cell>
          <cell r="C1546">
            <v>0.206289</v>
          </cell>
          <cell r="D1546">
            <v>0.20266000000000001</v>
          </cell>
          <cell r="E1546">
            <v>0.203628</v>
          </cell>
          <cell r="F1546">
            <v>38193100</v>
          </cell>
          <cell r="G1546">
            <v>7846100208</v>
          </cell>
          <cell r="H1546">
            <v>-4.7816038898622799E-3</v>
          </cell>
        </row>
        <row r="1547">
          <cell r="A1547">
            <v>43035</v>
          </cell>
          <cell r="B1547">
            <v>0.20366799999999999</v>
          </cell>
          <cell r="C1547">
            <v>0.20449200000000001</v>
          </cell>
          <cell r="D1547">
            <v>0.20177100000000001</v>
          </cell>
          <cell r="E1547">
            <v>0.20278499999999999</v>
          </cell>
          <cell r="F1547">
            <v>29623000</v>
          </cell>
          <cell r="G1547">
            <v>7813618120</v>
          </cell>
          <cell r="H1547">
            <v>-4.1484952942109918E-3</v>
          </cell>
        </row>
        <row r="1548">
          <cell r="A1548">
            <v>43036</v>
          </cell>
          <cell r="B1548">
            <v>0.20259199999999999</v>
          </cell>
          <cell r="C1548">
            <v>0.20347599999999999</v>
          </cell>
          <cell r="D1548">
            <v>0.201401</v>
          </cell>
          <cell r="E1548">
            <v>0.20183499999999999</v>
          </cell>
          <cell r="F1548">
            <v>26864900</v>
          </cell>
          <cell r="G1548">
            <v>7777013158</v>
          </cell>
          <cell r="H1548">
            <v>-4.6957725552198267E-3</v>
          </cell>
        </row>
        <row r="1549">
          <cell r="A1549">
            <v>43037</v>
          </cell>
          <cell r="B1549">
            <v>0.20135800000000001</v>
          </cell>
          <cell r="C1549">
            <v>0.205209</v>
          </cell>
          <cell r="D1549">
            <v>0.200075</v>
          </cell>
          <cell r="E1549">
            <v>0.20278499999999999</v>
          </cell>
          <cell r="F1549">
            <v>62511100</v>
          </cell>
          <cell r="G1549">
            <v>7813618120</v>
          </cell>
          <cell r="H1549">
            <v>4.6957725552197885E-3</v>
          </cell>
        </row>
        <row r="1550">
          <cell r="A1550">
            <v>43038</v>
          </cell>
          <cell r="B1550">
            <v>0.20307600000000001</v>
          </cell>
          <cell r="C1550">
            <v>0.20413500000000001</v>
          </cell>
          <cell r="D1550">
            <v>0.20194599999999999</v>
          </cell>
          <cell r="E1550">
            <v>0.202711</v>
          </cell>
          <cell r="F1550">
            <v>34835100</v>
          </cell>
          <cell r="G1550">
            <v>7810766786</v>
          </cell>
          <cell r="H1550">
            <v>-3.6498510871362346E-4</v>
          </cell>
        </row>
        <row r="1551">
          <cell r="A1551">
            <v>43039</v>
          </cell>
          <cell r="B1551">
            <v>0.202405</v>
          </cell>
          <cell r="C1551">
            <v>0.20377799999999999</v>
          </cell>
          <cell r="D1551">
            <v>0.200461</v>
          </cell>
          <cell r="E1551">
            <v>0.20055799999999999</v>
          </cell>
          <cell r="F1551">
            <v>43875700</v>
          </cell>
          <cell r="G1551">
            <v>7727808383</v>
          </cell>
          <cell r="H1551">
            <v>-1.06778376536294E-2</v>
          </cell>
        </row>
        <row r="1552">
          <cell r="A1552">
            <v>43040</v>
          </cell>
          <cell r="B1552">
            <v>0.20024700000000001</v>
          </cell>
          <cell r="C1552">
            <v>0.20150100000000001</v>
          </cell>
          <cell r="D1552">
            <v>0.19361300000000001</v>
          </cell>
          <cell r="E1552">
            <v>0.19412399999999999</v>
          </cell>
          <cell r="F1552">
            <v>67921000</v>
          </cell>
          <cell r="G1552">
            <v>7479896462</v>
          </cell>
          <cell r="H1552">
            <v>-3.2606351586578035E-2</v>
          </cell>
        </row>
        <row r="1553">
          <cell r="A1553">
            <v>43041</v>
          </cell>
          <cell r="B1553">
            <v>0.19459599999999999</v>
          </cell>
          <cell r="C1553">
            <v>0.21184800000000001</v>
          </cell>
          <cell r="D1553">
            <v>0.18381500000000001</v>
          </cell>
          <cell r="E1553">
            <v>0.20586099999999999</v>
          </cell>
          <cell r="F1553">
            <v>197770000</v>
          </cell>
          <cell r="G1553">
            <v>7932141134</v>
          </cell>
          <cell r="H1553">
            <v>5.8704053621318898E-2</v>
          </cell>
        </row>
        <row r="1554">
          <cell r="A1554">
            <v>43042</v>
          </cell>
          <cell r="B1554">
            <v>0.206205</v>
          </cell>
          <cell r="C1554">
            <v>0.22802600000000001</v>
          </cell>
          <cell r="D1554">
            <v>0.20172799999999999</v>
          </cell>
          <cell r="E1554">
            <v>0.20813300000000001</v>
          </cell>
          <cell r="F1554">
            <v>373401984</v>
          </cell>
          <cell r="G1554">
            <v>8019684790</v>
          </cell>
          <cell r="H1554">
            <v>1.0976114677532633E-2</v>
          </cell>
        </row>
        <row r="1555">
          <cell r="A1555">
            <v>43043</v>
          </cell>
          <cell r="B1555">
            <v>0.20808299999999999</v>
          </cell>
          <cell r="C1555">
            <v>0.208479</v>
          </cell>
          <cell r="D1555">
            <v>0.20213300000000001</v>
          </cell>
          <cell r="E1555">
            <v>0.20374999999999999</v>
          </cell>
          <cell r="F1555">
            <v>74013200</v>
          </cell>
          <cell r="G1555">
            <v>7850801055</v>
          </cell>
          <cell r="H1555">
            <v>-2.1283546313436878E-2</v>
          </cell>
        </row>
        <row r="1556">
          <cell r="A1556">
            <v>43044</v>
          </cell>
          <cell r="B1556">
            <v>0.20327400000000001</v>
          </cell>
          <cell r="C1556">
            <v>0.205124</v>
          </cell>
          <cell r="D1556">
            <v>0.20111699999999999</v>
          </cell>
          <cell r="E1556">
            <v>0.20205500000000001</v>
          </cell>
          <cell r="F1556">
            <v>46959000</v>
          </cell>
          <cell r="G1556">
            <v>7785490097</v>
          </cell>
          <cell r="H1556">
            <v>-8.3538145527618062E-3</v>
          </cell>
        </row>
        <row r="1557">
          <cell r="A1557">
            <v>43045</v>
          </cell>
          <cell r="B1557">
            <v>0.20196700000000001</v>
          </cell>
          <cell r="C1557">
            <v>0.20866199999999999</v>
          </cell>
          <cell r="D1557">
            <v>0.20141000000000001</v>
          </cell>
          <cell r="E1557">
            <v>0.20599000000000001</v>
          </cell>
          <cell r="F1557">
            <v>102233000</v>
          </cell>
          <cell r="G1557">
            <v>7937111703</v>
          </cell>
          <cell r="H1557">
            <v>1.928768635376734E-2</v>
          </cell>
        </row>
        <row r="1558">
          <cell r="A1558">
            <v>43046</v>
          </cell>
          <cell r="B1558">
            <v>0.20510300000000001</v>
          </cell>
          <cell r="C1558">
            <v>0.21137500000000001</v>
          </cell>
          <cell r="D1558">
            <v>0.20397799999999999</v>
          </cell>
          <cell r="E1558">
            <v>0.21035400000000001</v>
          </cell>
          <cell r="F1558">
            <v>114073000</v>
          </cell>
          <cell r="G1558">
            <v>8105263338</v>
          </cell>
          <cell r="H1558">
            <v>2.096420185958971E-2</v>
          </cell>
        </row>
        <row r="1559">
          <cell r="A1559">
            <v>43047</v>
          </cell>
          <cell r="B1559">
            <v>0.210675</v>
          </cell>
          <cell r="C1559">
            <v>0.22145799999999999</v>
          </cell>
          <cell r="D1559">
            <v>0.20805999999999999</v>
          </cell>
          <cell r="E1559">
            <v>0.21743699999999999</v>
          </cell>
          <cell r="F1559">
            <v>156959008</v>
          </cell>
          <cell r="G1559">
            <v>8378182229</v>
          </cell>
          <cell r="H1559">
            <v>3.3117327616595554E-2</v>
          </cell>
        </row>
        <row r="1560">
          <cell r="A1560">
            <v>43048</v>
          </cell>
          <cell r="B1560">
            <v>0.21791099999999999</v>
          </cell>
          <cell r="C1560">
            <v>0.22179099999999999</v>
          </cell>
          <cell r="D1560">
            <v>0.214866</v>
          </cell>
          <cell r="E1560">
            <v>0.21748799999999999</v>
          </cell>
          <cell r="F1560">
            <v>147916992</v>
          </cell>
          <cell r="G1560">
            <v>8380147337</v>
          </cell>
          <cell r="H1560">
            <v>2.345231947288708E-4</v>
          </cell>
        </row>
        <row r="1561">
          <cell r="A1561">
            <v>43049</v>
          </cell>
          <cell r="B1561">
            <v>0.21825600000000001</v>
          </cell>
          <cell r="C1561">
            <v>0.21906800000000001</v>
          </cell>
          <cell r="D1561">
            <v>0.20526</v>
          </cell>
          <cell r="E1561">
            <v>0.206483</v>
          </cell>
          <cell r="F1561">
            <v>141032992</v>
          </cell>
          <cell r="G1561">
            <v>7956107751</v>
          </cell>
          <cell r="H1561">
            <v>-5.1925592035854277E-2</v>
          </cell>
        </row>
        <row r="1562">
          <cell r="A1562">
            <v>43050</v>
          </cell>
          <cell r="B1562">
            <v>0.20594799999999999</v>
          </cell>
          <cell r="C1562">
            <v>0.21445600000000001</v>
          </cell>
          <cell r="D1562">
            <v>0.205459</v>
          </cell>
          <cell r="E1562">
            <v>0.21043000000000001</v>
          </cell>
          <cell r="F1562">
            <v>134503008</v>
          </cell>
          <cell r="G1562">
            <v>8108191735</v>
          </cell>
          <cell r="H1562">
            <v>1.8934971693494413E-2</v>
          </cell>
        </row>
        <row r="1563">
          <cell r="A1563">
            <v>43051</v>
          </cell>
          <cell r="B1563">
            <v>0.21021400000000001</v>
          </cell>
          <cell r="C1563">
            <v>0.21021400000000001</v>
          </cell>
          <cell r="D1563">
            <v>0.19538900000000001</v>
          </cell>
          <cell r="E1563">
            <v>0.19733899999999999</v>
          </cell>
          <cell r="F1563">
            <v>251175008</v>
          </cell>
          <cell r="G1563">
            <v>7603775359</v>
          </cell>
          <cell r="H1563">
            <v>-6.4229994230722648E-2</v>
          </cell>
        </row>
        <row r="1564">
          <cell r="A1564">
            <v>43052</v>
          </cell>
          <cell r="B1564">
            <v>0.19747200000000001</v>
          </cell>
          <cell r="C1564">
            <v>0.20408100000000001</v>
          </cell>
          <cell r="D1564">
            <v>0.19745599999999999</v>
          </cell>
          <cell r="E1564">
            <v>0.20344200000000001</v>
          </cell>
          <cell r="F1564">
            <v>132567000</v>
          </cell>
          <cell r="G1564">
            <v>7857514002</v>
          </cell>
          <cell r="H1564">
            <v>3.0457889954107625E-2</v>
          </cell>
        </row>
        <row r="1565">
          <cell r="A1565">
            <v>43053</v>
          </cell>
          <cell r="B1565">
            <v>0.203679</v>
          </cell>
          <cell r="C1565">
            <v>0.21369299999999999</v>
          </cell>
          <cell r="D1565">
            <v>0.203679</v>
          </cell>
          <cell r="E1565">
            <v>0.20982500000000001</v>
          </cell>
          <cell r="F1565">
            <v>127361000</v>
          </cell>
          <cell r="G1565">
            <v>8104043784</v>
          </cell>
          <cell r="H1565">
            <v>3.0892897994974078E-2</v>
          </cell>
        </row>
        <row r="1566">
          <cell r="A1566">
            <v>43054</v>
          </cell>
          <cell r="B1566">
            <v>0.20893700000000001</v>
          </cell>
          <cell r="C1566">
            <v>0.21310499999999999</v>
          </cell>
          <cell r="D1566">
            <v>0.20805799999999999</v>
          </cell>
          <cell r="E1566">
            <v>0.21295600000000001</v>
          </cell>
          <cell r="F1566">
            <v>100294000</v>
          </cell>
          <cell r="G1566">
            <v>8224976687</v>
          </cell>
          <cell r="H1566">
            <v>1.4811721631487284E-2</v>
          </cell>
        </row>
        <row r="1567">
          <cell r="A1567">
            <v>43055</v>
          </cell>
          <cell r="B1567">
            <v>0.21265500000000001</v>
          </cell>
          <cell r="C1567">
            <v>0.27178999999999998</v>
          </cell>
          <cell r="D1567">
            <v>0.209287</v>
          </cell>
          <cell r="E1567">
            <v>0.227107</v>
          </cell>
          <cell r="F1567">
            <v>1022579968</v>
          </cell>
          <cell r="G1567">
            <v>8771529238</v>
          </cell>
          <cell r="H1567">
            <v>6.4335700461905704E-2</v>
          </cell>
        </row>
        <row r="1568">
          <cell r="A1568">
            <v>43056</v>
          </cell>
          <cell r="B1568">
            <v>0.224768</v>
          </cell>
          <cell r="C1568">
            <v>0.23940900000000001</v>
          </cell>
          <cell r="D1568">
            <v>0.220273</v>
          </cell>
          <cell r="E1568">
            <v>0.226581</v>
          </cell>
          <cell r="F1568">
            <v>397071008</v>
          </cell>
          <cell r="G1568">
            <v>8751213596</v>
          </cell>
          <cell r="H1568">
            <v>-2.3187751744787838E-3</v>
          </cell>
        </row>
        <row r="1569">
          <cell r="A1569">
            <v>43057</v>
          </cell>
          <cell r="B1569">
            <v>0.226547</v>
          </cell>
          <cell r="C1569">
            <v>0.23039899999999999</v>
          </cell>
          <cell r="D1569">
            <v>0.22239900000000001</v>
          </cell>
          <cell r="E1569">
            <v>0.228627</v>
          </cell>
          <cell r="F1569">
            <v>144298000</v>
          </cell>
          <cell r="G1569">
            <v>8830236034</v>
          </cell>
          <cell r="H1569">
            <v>8.9893577346604418E-3</v>
          </cell>
        </row>
        <row r="1570">
          <cell r="A1570">
            <v>43058</v>
          </cell>
          <cell r="B1570">
            <v>0.22814000000000001</v>
          </cell>
          <cell r="C1570">
            <v>0.236231</v>
          </cell>
          <cell r="D1570">
            <v>0.22603699999999999</v>
          </cell>
          <cell r="E1570">
            <v>0.231016</v>
          </cell>
          <cell r="F1570">
            <v>193808000</v>
          </cell>
          <cell r="G1570">
            <v>8922506124</v>
          </cell>
          <cell r="H1570">
            <v>1.0395117569946719E-2</v>
          </cell>
        </row>
        <row r="1571">
          <cell r="A1571">
            <v>43059</v>
          </cell>
          <cell r="B1571">
            <v>0.23133600000000001</v>
          </cell>
          <cell r="C1571">
            <v>0.24343000000000001</v>
          </cell>
          <cell r="D1571">
            <v>0.23091700000000001</v>
          </cell>
          <cell r="E1571">
            <v>0.238759</v>
          </cell>
          <cell r="F1571">
            <v>214663008</v>
          </cell>
          <cell r="G1571">
            <v>9221563181</v>
          </cell>
          <cell r="H1571">
            <v>3.2967702793016397E-2</v>
          </cell>
        </row>
        <row r="1572">
          <cell r="A1572">
            <v>43060</v>
          </cell>
          <cell r="B1572">
            <v>0.237978</v>
          </cell>
          <cell r="C1572">
            <v>0.24097399999999999</v>
          </cell>
          <cell r="D1572">
            <v>0.22720000000000001</v>
          </cell>
          <cell r="E1572">
            <v>0.23327100000000001</v>
          </cell>
          <cell r="F1572">
            <v>217851008</v>
          </cell>
          <cell r="G1572">
            <v>9009595604</v>
          </cell>
          <cell r="H1572">
            <v>-2.3253807156286232E-2</v>
          </cell>
        </row>
        <row r="1573">
          <cell r="A1573">
            <v>43061</v>
          </cell>
          <cell r="B1573">
            <v>0.23264199999999999</v>
          </cell>
          <cell r="C1573">
            <v>0.24084800000000001</v>
          </cell>
          <cell r="D1573">
            <v>0.232317</v>
          </cell>
          <cell r="E1573">
            <v>0.23885899999999999</v>
          </cell>
          <cell r="F1573">
            <v>167078000</v>
          </cell>
          <cell r="G1573">
            <v>9225420204</v>
          </cell>
          <cell r="H1573">
            <v>2.3672551849581908E-2</v>
          </cell>
        </row>
        <row r="1574">
          <cell r="A1574">
            <v>43062</v>
          </cell>
          <cell r="B1574">
            <v>0.23899100000000001</v>
          </cell>
          <cell r="C1574">
            <v>0.25009599999999998</v>
          </cell>
          <cell r="D1574">
            <v>0.23730399999999999</v>
          </cell>
          <cell r="E1574">
            <v>0.24240200000000001</v>
          </cell>
          <cell r="F1574">
            <v>240684992</v>
          </cell>
          <cell r="G1574">
            <v>9362261033</v>
          </cell>
          <cell r="H1574">
            <v>1.4724085307479248E-2</v>
          </cell>
        </row>
        <row r="1575">
          <cell r="A1575">
            <v>43063</v>
          </cell>
          <cell r="B1575">
            <v>0.24285100000000001</v>
          </cell>
          <cell r="C1575">
            <v>0.245388</v>
          </cell>
          <cell r="D1575">
            <v>0.23842099999999999</v>
          </cell>
          <cell r="E1575">
            <v>0.244642</v>
          </cell>
          <cell r="F1575">
            <v>211486000</v>
          </cell>
          <cell r="G1575">
            <v>9448776263</v>
          </cell>
          <cell r="H1575">
            <v>9.1984124390902706E-3</v>
          </cell>
        </row>
        <row r="1576">
          <cell r="A1576">
            <v>43064</v>
          </cell>
          <cell r="B1576">
            <v>0.24417800000000001</v>
          </cell>
          <cell r="C1576">
            <v>0.25569999999999998</v>
          </cell>
          <cell r="D1576">
            <v>0.24358399999999999</v>
          </cell>
          <cell r="E1576">
            <v>0.25239299999999998</v>
          </cell>
          <cell r="F1576">
            <v>212592992</v>
          </cell>
          <cell r="G1576">
            <v>9748142132</v>
          </cell>
          <cell r="H1576">
            <v>3.1191479101233155E-2</v>
          </cell>
        </row>
        <row r="1577">
          <cell r="A1577">
            <v>43065</v>
          </cell>
          <cell r="B1577">
            <v>0.25291400000000003</v>
          </cell>
          <cell r="C1577">
            <v>0.25291400000000003</v>
          </cell>
          <cell r="D1577">
            <v>0.248589</v>
          </cell>
          <cell r="E1577">
            <v>0.24881800000000001</v>
          </cell>
          <cell r="F1577">
            <v>133297000</v>
          </cell>
          <cell r="G1577">
            <v>9610065370</v>
          </cell>
          <cell r="H1577">
            <v>-1.4265691011559181E-2</v>
          </cell>
        </row>
        <row r="1578">
          <cell r="A1578">
            <v>43066</v>
          </cell>
          <cell r="B1578">
            <v>0.248305</v>
          </cell>
          <cell r="C1578">
            <v>0.25473299999999999</v>
          </cell>
          <cell r="D1578">
            <v>0.247861</v>
          </cell>
          <cell r="E1578">
            <v>0.25392700000000001</v>
          </cell>
          <cell r="F1578">
            <v>196735008</v>
          </cell>
          <cell r="G1578">
            <v>9807389615</v>
          </cell>
          <cell r="H1578">
            <v>2.0325118621017903E-2</v>
          </cell>
        </row>
        <row r="1579">
          <cell r="A1579">
            <v>43067</v>
          </cell>
          <cell r="B1579">
            <v>0.25403700000000001</v>
          </cell>
          <cell r="C1579">
            <v>0.30108400000000002</v>
          </cell>
          <cell r="D1579">
            <v>0.253415</v>
          </cell>
          <cell r="E1579">
            <v>0.29915199999999997</v>
          </cell>
          <cell r="F1579">
            <v>720742976</v>
          </cell>
          <cell r="G1579">
            <v>11554108929</v>
          </cell>
          <cell r="H1579">
            <v>0.16390498128693221</v>
          </cell>
        </row>
        <row r="1580">
          <cell r="A1580">
            <v>43068</v>
          </cell>
          <cell r="B1580">
            <v>0.29786699999999999</v>
          </cell>
          <cell r="C1580">
            <v>0.29786699999999999</v>
          </cell>
          <cell r="D1580">
            <v>0.23940900000000001</v>
          </cell>
          <cell r="E1580">
            <v>0.243064</v>
          </cell>
          <cell r="F1580">
            <v>541177984</v>
          </cell>
          <cell r="G1580">
            <v>9387829374</v>
          </cell>
          <cell r="H1580">
            <v>-0.20762702227374441</v>
          </cell>
        </row>
        <row r="1581">
          <cell r="A1581">
            <v>43069</v>
          </cell>
          <cell r="B1581">
            <v>0.24643300000000001</v>
          </cell>
          <cell r="C1581">
            <v>0.26152399999999998</v>
          </cell>
          <cell r="D1581">
            <v>0.22958600000000001</v>
          </cell>
          <cell r="E1581">
            <v>0.25087799999999999</v>
          </cell>
          <cell r="F1581">
            <v>270907008</v>
          </cell>
          <cell r="G1581">
            <v>9689628483</v>
          </cell>
          <cell r="H1581">
            <v>3.1641982042317565E-2</v>
          </cell>
        </row>
        <row r="1582">
          <cell r="A1582">
            <v>43070</v>
          </cell>
          <cell r="B1582">
            <v>0.25035200000000002</v>
          </cell>
          <cell r="C1582">
            <v>0.258828</v>
          </cell>
          <cell r="D1582">
            <v>0.23943800000000001</v>
          </cell>
          <cell r="E1582">
            <v>0.25569900000000001</v>
          </cell>
          <cell r="F1582">
            <v>182992000</v>
          </cell>
          <cell r="G1582">
            <v>9875829341</v>
          </cell>
          <cell r="H1582">
            <v>1.903420626499485E-2</v>
          </cell>
        </row>
        <row r="1583">
          <cell r="A1583">
            <v>43071</v>
          </cell>
          <cell r="B1583">
            <v>0.25565599999999999</v>
          </cell>
          <cell r="C1583">
            <v>0.259218</v>
          </cell>
          <cell r="D1583">
            <v>0.25075599999999998</v>
          </cell>
          <cell r="E1583">
            <v>0.255492</v>
          </cell>
          <cell r="F1583">
            <v>118250000</v>
          </cell>
          <cell r="G1583">
            <v>9867834407</v>
          </cell>
          <cell r="H1583">
            <v>-8.0987345753038848E-4</v>
          </cell>
        </row>
        <row r="1584">
          <cell r="A1584">
            <v>43072</v>
          </cell>
          <cell r="B1584">
            <v>0.25552999999999998</v>
          </cell>
          <cell r="C1584">
            <v>0.26307199999999997</v>
          </cell>
          <cell r="D1584">
            <v>0.247391</v>
          </cell>
          <cell r="E1584">
            <v>0.252558</v>
          </cell>
          <cell r="F1584">
            <v>134710000</v>
          </cell>
          <cell r="G1584">
            <v>9754514905</v>
          </cell>
          <cell r="H1584">
            <v>-1.1550172690932285E-2</v>
          </cell>
        </row>
        <row r="1585">
          <cell r="A1585">
            <v>43073</v>
          </cell>
          <cell r="B1585">
            <v>0.252919</v>
          </cell>
          <cell r="C1585">
            <v>0.25536199999999998</v>
          </cell>
          <cell r="D1585">
            <v>0.24715999999999999</v>
          </cell>
          <cell r="E1585">
            <v>0.25357099999999999</v>
          </cell>
          <cell r="F1585">
            <v>104650000</v>
          </cell>
          <cell r="G1585">
            <v>9814930420</v>
          </cell>
          <cell r="H1585">
            <v>4.0029374039059033E-3</v>
          </cell>
        </row>
        <row r="1586">
          <cell r="A1586">
            <v>43074</v>
          </cell>
          <cell r="B1586">
            <v>0.25359799999999999</v>
          </cell>
          <cell r="C1586">
            <v>0.25398799999999999</v>
          </cell>
          <cell r="D1586">
            <v>0.24523400000000001</v>
          </cell>
          <cell r="E1586">
            <v>0.24610099999999999</v>
          </cell>
          <cell r="F1586">
            <v>174591008</v>
          </cell>
          <cell r="G1586">
            <v>9533742326</v>
          </cell>
          <cell r="H1586">
            <v>-2.9901841934308625E-2</v>
          </cell>
        </row>
        <row r="1587">
          <cell r="A1587">
            <v>43075</v>
          </cell>
          <cell r="B1587">
            <v>0.245416</v>
          </cell>
          <cell r="C1587">
            <v>0.24570500000000001</v>
          </cell>
          <cell r="D1587">
            <v>0.227742</v>
          </cell>
          <cell r="E1587">
            <v>0.232544</v>
          </cell>
          <cell r="F1587">
            <v>274526016</v>
          </cell>
          <cell r="G1587">
            <v>9008555737</v>
          </cell>
          <cell r="H1587">
            <v>-5.6662566343395553E-2</v>
          </cell>
        </row>
        <row r="1588">
          <cell r="A1588">
            <v>43076</v>
          </cell>
          <cell r="B1588">
            <v>0.232623</v>
          </cell>
          <cell r="C1588">
            <v>0.23376</v>
          </cell>
          <cell r="D1588">
            <v>0.22134000000000001</v>
          </cell>
          <cell r="E1588">
            <v>0.22282299999999999</v>
          </cell>
          <cell r="F1588">
            <v>275204992</v>
          </cell>
          <cell r="G1588">
            <v>8631972508</v>
          </cell>
          <cell r="H1588">
            <v>-4.270172011126553E-2</v>
          </cell>
        </row>
        <row r="1589">
          <cell r="A1589">
            <v>43077</v>
          </cell>
          <cell r="B1589">
            <v>0.223636</v>
          </cell>
          <cell r="C1589">
            <v>0.278673</v>
          </cell>
          <cell r="D1589">
            <v>0.222168</v>
          </cell>
          <cell r="E1589">
            <v>0.25212499999999999</v>
          </cell>
          <cell r="F1589">
            <v>660172032</v>
          </cell>
          <cell r="G1589">
            <v>9767106895</v>
          </cell>
          <cell r="H1589">
            <v>0.12354726195141595</v>
          </cell>
        </row>
        <row r="1590">
          <cell r="A1590">
            <v>43078</v>
          </cell>
          <cell r="B1590">
            <v>0.252162</v>
          </cell>
          <cell r="C1590">
            <v>0.25568400000000002</v>
          </cell>
          <cell r="D1590">
            <v>0.24007300000000001</v>
          </cell>
          <cell r="E1590">
            <v>0.24470800000000001</v>
          </cell>
          <cell r="F1590">
            <v>205288992</v>
          </cell>
          <cell r="G1590">
            <v>9479778657</v>
          </cell>
          <cell r="H1590">
            <v>-2.985933326657329E-2</v>
          </cell>
        </row>
        <row r="1591">
          <cell r="A1591">
            <v>43079</v>
          </cell>
          <cell r="B1591">
            <v>0.24554799999999999</v>
          </cell>
          <cell r="C1591">
            <v>0.24554799999999999</v>
          </cell>
          <cell r="D1591">
            <v>0.22930400000000001</v>
          </cell>
          <cell r="E1591">
            <v>0.23733299999999999</v>
          </cell>
          <cell r="F1591">
            <v>198174000</v>
          </cell>
          <cell r="G1591">
            <v>9194077464</v>
          </cell>
          <cell r="H1591">
            <v>-3.0601444759304791E-2</v>
          </cell>
        </row>
        <row r="1592">
          <cell r="A1592">
            <v>43080</v>
          </cell>
          <cell r="B1592">
            <v>0.23657400000000001</v>
          </cell>
          <cell r="C1592">
            <v>0.25277699999999997</v>
          </cell>
          <cell r="D1592">
            <v>0.23580400000000001</v>
          </cell>
          <cell r="E1592">
            <v>0.251691</v>
          </cell>
          <cell r="F1592">
            <v>176100992</v>
          </cell>
          <cell r="G1592">
            <v>9750294106</v>
          </cell>
          <cell r="H1592">
            <v>5.8737926400084121E-2</v>
          </cell>
        </row>
        <row r="1593">
          <cell r="A1593">
            <v>43081</v>
          </cell>
          <cell r="B1593">
            <v>0.25225799999999998</v>
          </cell>
          <cell r="C1593">
            <v>0.43410199999999999</v>
          </cell>
          <cell r="D1593">
            <v>0.25096099999999999</v>
          </cell>
          <cell r="E1593">
            <v>0.37354100000000001</v>
          </cell>
          <cell r="F1593">
            <v>1555040000</v>
          </cell>
          <cell r="G1593">
            <v>14470658905</v>
          </cell>
          <cell r="H1593">
            <v>0.39482562632276419</v>
          </cell>
        </row>
        <row r="1594">
          <cell r="A1594">
            <v>43082</v>
          </cell>
          <cell r="B1594">
            <v>0.37268899999999999</v>
          </cell>
          <cell r="C1594">
            <v>0.513768</v>
          </cell>
          <cell r="D1594">
            <v>0.34296399999999999</v>
          </cell>
          <cell r="E1594">
            <v>0.47106300000000001</v>
          </cell>
          <cell r="F1594">
            <v>2738759936</v>
          </cell>
          <cell r="G1594">
            <v>18248577789</v>
          </cell>
          <cell r="H1594">
            <v>0.23196407206205674</v>
          </cell>
        </row>
        <row r="1595">
          <cell r="A1595">
            <v>43083</v>
          </cell>
          <cell r="B1595">
            <v>0.47064800000000001</v>
          </cell>
          <cell r="C1595">
            <v>0.89226700000000003</v>
          </cell>
          <cell r="D1595">
            <v>0.46640100000000001</v>
          </cell>
          <cell r="E1595">
            <v>0.86426299999999989</v>
          </cell>
          <cell r="F1595">
            <v>6358700032</v>
          </cell>
          <cell r="G1595">
            <v>33480809543</v>
          </cell>
          <cell r="H1595">
            <v>0.60688527759908417</v>
          </cell>
        </row>
        <row r="1596">
          <cell r="A1596">
            <v>43084</v>
          </cell>
          <cell r="B1596">
            <v>0.86176000000000008</v>
          </cell>
          <cell r="C1596">
            <v>0.86176000000000008</v>
          </cell>
          <cell r="D1596">
            <v>0.66611399999999998</v>
          </cell>
          <cell r="E1596">
            <v>0.75618099999999999</v>
          </cell>
          <cell r="F1596">
            <v>3194210048</v>
          </cell>
          <cell r="G1596">
            <v>29293805290</v>
          </cell>
          <cell r="H1596">
            <v>-0.13359635511944901</v>
          </cell>
        </row>
        <row r="1597">
          <cell r="A1597">
            <v>43085</v>
          </cell>
          <cell r="B1597">
            <v>0.75549300000000008</v>
          </cell>
          <cell r="C1597">
            <v>0.81592299999999995</v>
          </cell>
          <cell r="D1597">
            <v>0.74166699999999997</v>
          </cell>
          <cell r="E1597">
            <v>0.75864200000000004</v>
          </cell>
          <cell r="F1597">
            <v>1334770048</v>
          </cell>
          <cell r="G1597">
            <v>29389142325</v>
          </cell>
          <cell r="H1597">
            <v>3.2492273554897617E-3</v>
          </cell>
        </row>
        <row r="1598">
          <cell r="A1598">
            <v>43086</v>
          </cell>
          <cell r="B1598">
            <v>0.75412500000000005</v>
          </cell>
          <cell r="C1598">
            <v>0.76598100000000002</v>
          </cell>
          <cell r="D1598">
            <v>0.71992900000000004</v>
          </cell>
          <cell r="E1598">
            <v>0.72836599999999996</v>
          </cell>
          <cell r="F1598">
            <v>805200000</v>
          </cell>
          <cell r="G1598">
            <v>28216275976</v>
          </cell>
          <cell r="H1598">
            <v>-4.0726323754153249E-2</v>
          </cell>
        </row>
        <row r="1599">
          <cell r="A1599">
            <v>43087</v>
          </cell>
          <cell r="B1599">
            <v>0.72803600000000002</v>
          </cell>
          <cell r="C1599">
            <v>0.792014</v>
          </cell>
          <cell r="D1599">
            <v>0.68932299999999991</v>
          </cell>
          <cell r="E1599">
            <v>0.77840699999999996</v>
          </cell>
          <cell r="F1599">
            <v>1342720000</v>
          </cell>
          <cell r="G1599">
            <v>30154821523</v>
          </cell>
          <cell r="H1599">
            <v>6.6445854522741224E-2</v>
          </cell>
        </row>
        <row r="1600">
          <cell r="A1600">
            <v>43088</v>
          </cell>
          <cell r="B1600">
            <v>0.777447</v>
          </cell>
          <cell r="C1600">
            <v>0.86353600000000008</v>
          </cell>
          <cell r="D1600">
            <v>0.75672399999999995</v>
          </cell>
          <cell r="E1600">
            <v>0.79125699999999999</v>
          </cell>
          <cell r="F1600">
            <v>1449670016</v>
          </cell>
          <cell r="G1600">
            <v>30652619534</v>
          </cell>
          <cell r="H1600">
            <v>1.637329654359132E-2</v>
          </cell>
        </row>
        <row r="1601">
          <cell r="A1601">
            <v>43089</v>
          </cell>
          <cell r="B1601">
            <v>0.78717099999999995</v>
          </cell>
          <cell r="C1601">
            <v>0.78904399999999997</v>
          </cell>
          <cell r="D1601">
            <v>0.73095299999999996</v>
          </cell>
          <cell r="E1601">
            <v>0.77596399999999999</v>
          </cell>
          <cell r="F1601">
            <v>1007420032</v>
          </cell>
          <cell r="G1601">
            <v>30060181792</v>
          </cell>
          <cell r="H1601">
            <v>-1.9516692826196225E-2</v>
          </cell>
        </row>
        <row r="1602">
          <cell r="A1602">
            <v>43090</v>
          </cell>
          <cell r="B1602">
            <v>0.78251499999999996</v>
          </cell>
          <cell r="C1602">
            <v>1.24</v>
          </cell>
          <cell r="D1602">
            <v>0.78251499999999996</v>
          </cell>
          <cell r="E1602">
            <v>1.19</v>
          </cell>
          <cell r="F1602">
            <v>3626109952</v>
          </cell>
          <cell r="G1602">
            <v>46218124151</v>
          </cell>
          <cell r="H1602">
            <v>0.42760245875106434</v>
          </cell>
        </row>
        <row r="1603">
          <cell r="A1603">
            <v>43091</v>
          </cell>
          <cell r="B1603">
            <v>1.17</v>
          </cell>
          <cell r="C1603">
            <v>1.38</v>
          </cell>
          <cell r="D1603">
            <v>0.74101300000000003</v>
          </cell>
          <cell r="E1603">
            <v>1.1399999999999999</v>
          </cell>
          <cell r="F1603">
            <v>4644700160</v>
          </cell>
          <cell r="G1603">
            <v>44095993796</v>
          </cell>
          <cell r="H1603">
            <v>-4.2925044717033997E-2</v>
          </cell>
        </row>
        <row r="1604">
          <cell r="A1604">
            <v>43092</v>
          </cell>
          <cell r="B1604">
            <v>1.17</v>
          </cell>
          <cell r="C1604">
            <v>1.21</v>
          </cell>
          <cell r="D1604">
            <v>1.08</v>
          </cell>
          <cell r="E1604">
            <v>1.17</v>
          </cell>
          <cell r="F1604">
            <v>1497590016</v>
          </cell>
          <cell r="G1604">
            <v>45492927360</v>
          </cell>
          <cell r="H1604">
            <v>2.5975486403260736E-2</v>
          </cell>
        </row>
        <row r="1605">
          <cell r="A1605">
            <v>43093</v>
          </cell>
          <cell r="B1605">
            <v>1.18</v>
          </cell>
          <cell r="C1605">
            <v>1.18</v>
          </cell>
          <cell r="D1605">
            <v>0.91122599999999998</v>
          </cell>
          <cell r="E1605">
            <v>1.04</v>
          </cell>
          <cell r="F1605">
            <v>754958976</v>
          </cell>
          <cell r="G1605">
            <v>40441730263</v>
          </cell>
          <cell r="H1605">
            <v>-0.11778303565638339</v>
          </cell>
        </row>
        <row r="1606">
          <cell r="A1606">
            <v>43094</v>
          </cell>
          <cell r="B1606">
            <v>1.05</v>
          </cell>
          <cell r="C1606">
            <v>1.1299999999999999</v>
          </cell>
          <cell r="D1606">
            <v>1</v>
          </cell>
          <cell r="E1606">
            <v>1.1200000000000001</v>
          </cell>
          <cell r="F1606">
            <v>686014016</v>
          </cell>
          <cell r="G1606">
            <v>43477717045</v>
          </cell>
          <cell r="H1606">
            <v>7.4107972153722043E-2</v>
          </cell>
        </row>
        <row r="1607">
          <cell r="A1607">
            <v>43095</v>
          </cell>
          <cell r="B1607">
            <v>1.1200000000000001</v>
          </cell>
          <cell r="C1607">
            <v>1.19</v>
          </cell>
          <cell r="D1607">
            <v>1.0900000000000001</v>
          </cell>
          <cell r="E1607">
            <v>1.19</v>
          </cell>
          <cell r="F1607">
            <v>938846976</v>
          </cell>
          <cell r="G1607">
            <v>46079825404</v>
          </cell>
          <cell r="H1607">
            <v>6.0624621816434632E-2</v>
          </cell>
        </row>
        <row r="1608">
          <cell r="A1608">
            <v>43096</v>
          </cell>
          <cell r="B1608">
            <v>1.18</v>
          </cell>
          <cell r="C1608">
            <v>1.47</v>
          </cell>
          <cell r="D1608">
            <v>1.18</v>
          </cell>
          <cell r="E1608">
            <v>1.4</v>
          </cell>
          <cell r="F1608">
            <v>2854259968</v>
          </cell>
          <cell r="G1608">
            <v>54220856694</v>
          </cell>
          <cell r="H1608">
            <v>0.16251892949777494</v>
          </cell>
        </row>
        <row r="1609">
          <cell r="A1609">
            <v>43097</v>
          </cell>
          <cell r="B1609">
            <v>1.39</v>
          </cell>
          <cell r="C1609">
            <v>1.5</v>
          </cell>
          <cell r="D1609">
            <v>1.26</v>
          </cell>
          <cell r="E1609">
            <v>1.43</v>
          </cell>
          <cell r="F1609">
            <v>2843300096</v>
          </cell>
          <cell r="G1609">
            <v>55431067579</v>
          </cell>
          <cell r="H1609">
            <v>2.1202207650602906E-2</v>
          </cell>
        </row>
        <row r="1610">
          <cell r="A1610">
            <v>43098</v>
          </cell>
          <cell r="B1610">
            <v>1.44</v>
          </cell>
          <cell r="C1610">
            <v>2.27</v>
          </cell>
          <cell r="D1610">
            <v>1.44</v>
          </cell>
          <cell r="E1610">
            <v>2.21</v>
          </cell>
          <cell r="F1610">
            <v>7545739776</v>
          </cell>
          <cell r="G1610">
            <v>85791710178</v>
          </cell>
          <cell r="H1610">
            <v>0.4353180712578455</v>
          </cell>
        </row>
        <row r="1611">
          <cell r="A1611">
            <v>43099</v>
          </cell>
          <cell r="B1611">
            <v>2.2000000000000002</v>
          </cell>
          <cell r="C1611">
            <v>2.85</v>
          </cell>
          <cell r="D1611">
            <v>2.04</v>
          </cell>
          <cell r="E1611">
            <v>2.16</v>
          </cell>
          <cell r="F1611">
            <v>8108389888</v>
          </cell>
          <cell r="G1611">
            <v>83638588508</v>
          </cell>
          <cell r="H1611">
            <v>-2.288429383358773E-2</v>
          </cell>
        </row>
        <row r="1612">
          <cell r="A1612">
            <v>43100</v>
          </cell>
          <cell r="B1612">
            <v>2.1</v>
          </cell>
          <cell r="C1612">
            <v>2.39</v>
          </cell>
          <cell r="D1612">
            <v>1.87</v>
          </cell>
          <cell r="E1612">
            <v>2.2999999999999998</v>
          </cell>
          <cell r="F1612">
            <v>4642079744</v>
          </cell>
          <cell r="G1612">
            <v>89122114461</v>
          </cell>
          <cell r="H1612">
            <v>6.2800901239030232E-2</v>
          </cell>
        </row>
        <row r="1613">
          <cell r="A1613">
            <v>43101</v>
          </cell>
          <cell r="B1613">
            <v>2.2999999999999998</v>
          </cell>
          <cell r="C1613">
            <v>2.39</v>
          </cell>
          <cell r="D1613">
            <v>2.15</v>
          </cell>
          <cell r="E1613">
            <v>2.39</v>
          </cell>
          <cell r="F1613">
            <v>1894230016</v>
          </cell>
          <cell r="G1613">
            <v>92626457504</v>
          </cell>
          <cell r="H1613">
            <v>3.83842430083155E-2</v>
          </cell>
        </row>
        <row r="1614">
          <cell r="A1614">
            <v>43102</v>
          </cell>
          <cell r="B1614">
            <v>2.37</v>
          </cell>
          <cell r="C1614">
            <v>2.4900000000000002</v>
          </cell>
          <cell r="D1614">
            <v>2.25</v>
          </cell>
          <cell r="E1614">
            <v>2.48</v>
          </cell>
          <cell r="F1614">
            <v>3171010048</v>
          </cell>
          <cell r="G1614">
            <v>96107944451</v>
          </cell>
          <cell r="H1614">
            <v>3.6965194233471547E-2</v>
          </cell>
        </row>
        <row r="1615">
          <cell r="A1615">
            <v>43103</v>
          </cell>
          <cell r="B1615">
            <v>2.46</v>
          </cell>
          <cell r="C1615">
            <v>3.28</v>
          </cell>
          <cell r="D1615">
            <v>2.44</v>
          </cell>
          <cell r="E1615">
            <v>3.11</v>
          </cell>
          <cell r="F1615">
            <v>6635879936</v>
          </cell>
          <cell r="G1615">
            <v>120299378234</v>
          </cell>
          <cell r="H1615">
            <v>0.22636416601425186</v>
          </cell>
        </row>
        <row r="1616">
          <cell r="A1616">
            <v>43104</v>
          </cell>
          <cell r="B1616">
            <v>3.12</v>
          </cell>
          <cell r="C1616">
            <v>3.84</v>
          </cell>
          <cell r="D1616">
            <v>3.12</v>
          </cell>
          <cell r="E1616">
            <v>3.2</v>
          </cell>
          <cell r="F1616">
            <v>8103660032</v>
          </cell>
          <cell r="G1616">
            <v>123834712592</v>
          </cell>
          <cell r="H1616">
            <v>2.8528083614538246E-2</v>
          </cell>
        </row>
        <row r="1617">
          <cell r="A1617">
            <v>43105</v>
          </cell>
          <cell r="B1617">
            <v>3.3</v>
          </cell>
          <cell r="C1617">
            <v>3.56</v>
          </cell>
          <cell r="D1617">
            <v>2.83</v>
          </cell>
          <cell r="E1617">
            <v>3.05</v>
          </cell>
          <cell r="F1617">
            <v>6288500224</v>
          </cell>
          <cell r="G1617">
            <v>118104418286</v>
          </cell>
          <cell r="H1617">
            <v>-4.8009219186360724E-2</v>
          </cell>
        </row>
        <row r="1618">
          <cell r="A1618">
            <v>43106</v>
          </cell>
          <cell r="B1618">
            <v>3.02</v>
          </cell>
          <cell r="C1618">
            <v>3.24</v>
          </cell>
          <cell r="D1618">
            <v>2.99</v>
          </cell>
          <cell r="E1618">
            <v>3.09</v>
          </cell>
          <cell r="F1618">
            <v>2777560064</v>
          </cell>
          <cell r="G1618">
            <v>119857751982</v>
          </cell>
          <cell r="H1618">
            <v>1.3029500290333897E-2</v>
          </cell>
        </row>
        <row r="1619">
          <cell r="A1619">
            <v>43107</v>
          </cell>
          <cell r="B1619">
            <v>3.09</v>
          </cell>
          <cell r="C1619">
            <v>3.49</v>
          </cell>
          <cell r="D1619">
            <v>3.08</v>
          </cell>
          <cell r="E1619">
            <v>3.38</v>
          </cell>
          <cell r="F1619">
            <v>2395150080</v>
          </cell>
          <cell r="G1619">
            <v>130853470856</v>
          </cell>
          <cell r="H1619">
            <v>8.9704618585273413E-2</v>
          </cell>
        </row>
        <row r="1620">
          <cell r="A1620">
            <v>43108</v>
          </cell>
          <cell r="B1620">
            <v>3.36</v>
          </cell>
          <cell r="C1620">
            <v>3.36</v>
          </cell>
          <cell r="D1620">
            <v>2.0699999999999998</v>
          </cell>
          <cell r="E1620">
            <v>2.46</v>
          </cell>
          <cell r="F1620">
            <v>3315259904</v>
          </cell>
          <cell r="G1620">
            <v>95151474965</v>
          </cell>
          <cell r="H1620">
            <v>-0.31771435955065591</v>
          </cell>
        </row>
        <row r="1621">
          <cell r="A1621">
            <v>43109</v>
          </cell>
          <cell r="B1621">
            <v>2.44</v>
          </cell>
          <cell r="C1621">
            <v>2.5299999999999998</v>
          </cell>
          <cell r="D1621">
            <v>1.98</v>
          </cell>
          <cell r="E1621">
            <v>2.1</v>
          </cell>
          <cell r="F1621">
            <v>3694700032</v>
          </cell>
          <cell r="G1621">
            <v>81421159857</v>
          </cell>
          <cell r="H1621">
            <v>-0.15822400521489402</v>
          </cell>
        </row>
        <row r="1622">
          <cell r="A1622">
            <v>43110</v>
          </cell>
          <cell r="B1622">
            <v>2.13</v>
          </cell>
          <cell r="C1622">
            <v>2.16</v>
          </cell>
          <cell r="D1622">
            <v>1.7</v>
          </cell>
          <cell r="E1622">
            <v>1.97</v>
          </cell>
          <cell r="F1622">
            <v>4833639936</v>
          </cell>
          <cell r="G1622">
            <v>76506707920</v>
          </cell>
          <cell r="H1622">
            <v>-6.3903801979480174E-2</v>
          </cell>
        </row>
        <row r="1623">
          <cell r="A1623">
            <v>43111</v>
          </cell>
          <cell r="B1623">
            <v>1.98</v>
          </cell>
          <cell r="C1623">
            <v>2.25</v>
          </cell>
          <cell r="D1623">
            <v>1.62</v>
          </cell>
          <cell r="E1623">
            <v>1.95</v>
          </cell>
          <cell r="F1623">
            <v>6296119808</v>
          </cell>
          <cell r="G1623">
            <v>75572319796</v>
          </cell>
          <cell r="H1623">
            <v>-1.0204170174241736E-2</v>
          </cell>
        </row>
        <row r="1624">
          <cell r="A1624">
            <v>43112</v>
          </cell>
          <cell r="B1624">
            <v>1.94</v>
          </cell>
          <cell r="C1624">
            <v>2.16</v>
          </cell>
          <cell r="D1624">
            <v>1.87</v>
          </cell>
          <cell r="E1624">
            <v>2.04</v>
          </cell>
          <cell r="F1624">
            <v>3330810112</v>
          </cell>
          <cell r="G1624">
            <v>79152978766</v>
          </cell>
          <cell r="H1624">
            <v>4.5120435280469641E-2</v>
          </cell>
        </row>
        <row r="1625">
          <cell r="A1625">
            <v>43113</v>
          </cell>
          <cell r="B1625">
            <v>2.0499999999999998</v>
          </cell>
          <cell r="C1625">
            <v>2.12</v>
          </cell>
          <cell r="D1625">
            <v>1.98</v>
          </cell>
          <cell r="E1625">
            <v>2.02</v>
          </cell>
          <cell r="F1625">
            <v>2130169984</v>
          </cell>
          <cell r="G1625">
            <v>78305366321</v>
          </cell>
          <cell r="H1625">
            <v>-9.8522964430115944E-3</v>
          </cell>
        </row>
        <row r="1626">
          <cell r="A1626">
            <v>43114</v>
          </cell>
          <cell r="B1626">
            <v>2.02</v>
          </cell>
          <cell r="C1626">
            <v>2.02</v>
          </cell>
          <cell r="D1626">
            <v>1.81</v>
          </cell>
          <cell r="E1626">
            <v>1.86</v>
          </cell>
          <cell r="F1626">
            <v>1978200064</v>
          </cell>
          <cell r="G1626">
            <v>72100905208</v>
          </cell>
          <cell r="H1626">
            <v>-8.2521023688003473E-2</v>
          </cell>
        </row>
        <row r="1627">
          <cell r="A1627">
            <v>43115</v>
          </cell>
          <cell r="B1627">
            <v>1.86</v>
          </cell>
          <cell r="C1627">
            <v>1.9</v>
          </cell>
          <cell r="D1627">
            <v>1.67</v>
          </cell>
          <cell r="E1627">
            <v>1.68</v>
          </cell>
          <cell r="F1627">
            <v>1838460032</v>
          </cell>
          <cell r="G1627">
            <v>64955082926</v>
          </cell>
          <cell r="H1627">
            <v>-0.10178269430994247</v>
          </cell>
        </row>
        <row r="1628">
          <cell r="A1628">
            <v>43116</v>
          </cell>
          <cell r="B1628">
            <v>1.68</v>
          </cell>
          <cell r="C1628">
            <v>1.7</v>
          </cell>
          <cell r="D1628">
            <v>0.90931299999999993</v>
          </cell>
          <cell r="E1628">
            <v>1.18</v>
          </cell>
          <cell r="F1628">
            <v>5687960064</v>
          </cell>
          <cell r="G1628">
            <v>45682746768</v>
          </cell>
          <cell r="H1628">
            <v>-0.35327935493759421</v>
          </cell>
        </row>
        <row r="1629">
          <cell r="A1629">
            <v>43117</v>
          </cell>
          <cell r="B1629">
            <v>1.18</v>
          </cell>
          <cell r="C1629">
            <v>1.38</v>
          </cell>
          <cell r="D1629">
            <v>0.89779699999999996</v>
          </cell>
          <cell r="E1629">
            <v>1.31</v>
          </cell>
          <cell r="F1629">
            <v>7251210240</v>
          </cell>
          <cell r="G1629">
            <v>50606491820</v>
          </cell>
          <cell r="H1629">
            <v>0.10451269873548692</v>
          </cell>
        </row>
        <row r="1630">
          <cell r="A1630">
            <v>43118</v>
          </cell>
          <cell r="B1630">
            <v>1.31</v>
          </cell>
          <cell r="C1630">
            <v>1.73</v>
          </cell>
          <cell r="D1630">
            <v>1.26</v>
          </cell>
          <cell r="E1630">
            <v>1.6</v>
          </cell>
          <cell r="F1630">
            <v>9110439936</v>
          </cell>
          <cell r="G1630">
            <v>61850140629</v>
          </cell>
          <cell r="H1630">
            <v>0.1999764920326754</v>
          </cell>
        </row>
        <row r="1631">
          <cell r="A1631">
            <v>43119</v>
          </cell>
          <cell r="B1631">
            <v>1.58</v>
          </cell>
          <cell r="C1631">
            <v>1.7</v>
          </cell>
          <cell r="D1631">
            <v>1.5</v>
          </cell>
          <cell r="E1631">
            <v>1.55</v>
          </cell>
          <cell r="F1631">
            <v>3697430016</v>
          </cell>
          <cell r="G1631">
            <v>60125086600</v>
          </cell>
          <cell r="H1631">
            <v>-3.1748698314580298E-2</v>
          </cell>
        </row>
        <row r="1632">
          <cell r="A1632">
            <v>43120</v>
          </cell>
          <cell r="B1632">
            <v>1.56</v>
          </cell>
          <cell r="C1632">
            <v>1.63</v>
          </cell>
          <cell r="D1632">
            <v>1.5</v>
          </cell>
          <cell r="E1632">
            <v>1.58</v>
          </cell>
          <cell r="F1632">
            <v>2346449920</v>
          </cell>
          <cell r="G1632">
            <v>61154385624</v>
          </cell>
          <cell r="H1632">
            <v>1.9169916107720123E-2</v>
          </cell>
        </row>
        <row r="1633">
          <cell r="A1633">
            <v>43121</v>
          </cell>
          <cell r="B1633">
            <v>1.58</v>
          </cell>
          <cell r="C1633">
            <v>1.58</v>
          </cell>
          <cell r="D1633">
            <v>1.34</v>
          </cell>
          <cell r="E1633">
            <v>1.38</v>
          </cell>
          <cell r="F1633">
            <v>2840750080</v>
          </cell>
          <cell r="G1633">
            <v>53461566645</v>
          </cell>
          <cell r="H1633">
            <v>-0.13534134786976224</v>
          </cell>
        </row>
        <row r="1634">
          <cell r="A1634">
            <v>43122</v>
          </cell>
          <cell r="B1634">
            <v>1.39</v>
          </cell>
          <cell r="C1634">
            <v>1.43</v>
          </cell>
          <cell r="D1634">
            <v>1.1599999999999999</v>
          </cell>
          <cell r="E1634">
            <v>1.36</v>
          </cell>
          <cell r="F1634">
            <v>2642510080</v>
          </cell>
          <cell r="G1634">
            <v>52582575495</v>
          </cell>
          <cell r="H1634">
            <v>-1.4598799421152523E-2</v>
          </cell>
        </row>
        <row r="1635">
          <cell r="A1635">
            <v>43123</v>
          </cell>
          <cell r="B1635">
            <v>1.35</v>
          </cell>
          <cell r="C1635">
            <v>1.43</v>
          </cell>
          <cell r="D1635">
            <v>1.2</v>
          </cell>
          <cell r="E1635">
            <v>1.34</v>
          </cell>
          <cell r="F1635">
            <v>2977080064</v>
          </cell>
          <cell r="G1635">
            <v>51796945678</v>
          </cell>
          <cell r="H1635">
            <v>-1.4815085785140699E-2</v>
          </cell>
        </row>
        <row r="1636">
          <cell r="A1636">
            <v>43124</v>
          </cell>
          <cell r="B1636">
            <v>1.35</v>
          </cell>
          <cell r="C1636">
            <v>1.42</v>
          </cell>
          <cell r="D1636">
            <v>1.31</v>
          </cell>
          <cell r="E1636">
            <v>1.36</v>
          </cell>
          <cell r="F1636">
            <v>1853440000</v>
          </cell>
          <cell r="G1636">
            <v>52574827666</v>
          </cell>
          <cell r="H1636">
            <v>1.4815085785140682E-2</v>
          </cell>
        </row>
        <row r="1637">
          <cell r="A1637">
            <v>43125</v>
          </cell>
          <cell r="B1637">
            <v>1.36</v>
          </cell>
          <cell r="C1637">
            <v>1.38</v>
          </cell>
          <cell r="D1637">
            <v>1.29</v>
          </cell>
          <cell r="E1637">
            <v>1.31</v>
          </cell>
          <cell r="F1637">
            <v>986067968</v>
          </cell>
          <cell r="G1637">
            <v>50834665371</v>
          </cell>
          <cell r="H1637">
            <v>-3.7457562534900443E-2</v>
          </cell>
        </row>
        <row r="1638">
          <cell r="A1638">
            <v>43126</v>
          </cell>
          <cell r="B1638">
            <v>1.31</v>
          </cell>
          <cell r="C1638">
            <v>1.33</v>
          </cell>
          <cell r="D1638">
            <v>1.1299999999999999</v>
          </cell>
          <cell r="E1638">
            <v>1.22</v>
          </cell>
          <cell r="F1638">
            <v>2037570048</v>
          </cell>
          <cell r="G1638">
            <v>47155996370</v>
          </cell>
          <cell r="H1638">
            <v>-7.1176278467894996E-2</v>
          </cell>
        </row>
        <row r="1639">
          <cell r="A1639">
            <v>43127</v>
          </cell>
          <cell r="B1639">
            <v>1.22</v>
          </cell>
          <cell r="C1639">
            <v>1.24</v>
          </cell>
          <cell r="D1639">
            <v>1.19</v>
          </cell>
          <cell r="E1639">
            <v>1.22</v>
          </cell>
          <cell r="F1639">
            <v>689100992</v>
          </cell>
          <cell r="G1639">
            <v>47227276392</v>
          </cell>
          <cell r="H1639">
            <v>0</v>
          </cell>
        </row>
        <row r="1640">
          <cell r="A1640">
            <v>43128</v>
          </cell>
          <cell r="B1640">
            <v>1.22</v>
          </cell>
          <cell r="C1640">
            <v>1.44</v>
          </cell>
          <cell r="D1640">
            <v>1.22</v>
          </cell>
          <cell r="E1640">
            <v>1.4</v>
          </cell>
          <cell r="F1640">
            <v>1327360000</v>
          </cell>
          <cell r="G1640">
            <v>54219304278</v>
          </cell>
          <cell r="H1640">
            <v>0.1376213778760477</v>
          </cell>
        </row>
        <row r="1641">
          <cell r="A1641">
            <v>43129</v>
          </cell>
          <cell r="B1641">
            <v>1.4</v>
          </cell>
          <cell r="C1641">
            <v>1.41</v>
          </cell>
          <cell r="D1641">
            <v>1.3</v>
          </cell>
          <cell r="E1641">
            <v>1.32</v>
          </cell>
          <cell r="F1641">
            <v>1073680000</v>
          </cell>
          <cell r="G1641">
            <v>51289462908</v>
          </cell>
          <cell r="H1641">
            <v>-5.8840500022933347E-2</v>
          </cell>
        </row>
        <row r="1642">
          <cell r="A1642">
            <v>43130</v>
          </cell>
          <cell r="B1642">
            <v>1.33</v>
          </cell>
          <cell r="C1642">
            <v>1.33</v>
          </cell>
          <cell r="D1642">
            <v>1.1299999999999999</v>
          </cell>
          <cell r="E1642">
            <v>1.1399999999999999</v>
          </cell>
          <cell r="F1642">
            <v>1134640000</v>
          </cell>
          <cell r="G1642">
            <v>44106838439</v>
          </cell>
          <cell r="H1642">
            <v>-0.1466034741918755</v>
          </cell>
        </row>
        <row r="1643">
          <cell r="A1643">
            <v>43131</v>
          </cell>
          <cell r="B1643">
            <v>1.1299999999999999</v>
          </cell>
          <cell r="C1643">
            <v>1.19</v>
          </cell>
          <cell r="D1643">
            <v>1.04</v>
          </cell>
          <cell r="E1643">
            <v>1.1599999999999999</v>
          </cell>
          <cell r="F1643">
            <v>1264029952</v>
          </cell>
          <cell r="G1643">
            <v>45029992212</v>
          </cell>
          <cell r="H1643">
            <v>1.7391742711869239E-2</v>
          </cell>
        </row>
        <row r="1644">
          <cell r="A1644">
            <v>43132</v>
          </cell>
          <cell r="B1644">
            <v>1.1599999999999999</v>
          </cell>
          <cell r="C1644">
            <v>1.1599999999999999</v>
          </cell>
          <cell r="D1644">
            <v>0.93037800000000004</v>
          </cell>
          <cell r="E1644">
            <v>0.96252999999999989</v>
          </cell>
          <cell r="F1644">
            <v>1410419968</v>
          </cell>
          <cell r="G1644">
            <v>37547540521</v>
          </cell>
          <cell r="H1644">
            <v>-0.18661004959304012</v>
          </cell>
        </row>
        <row r="1645">
          <cell r="A1645">
            <v>43133</v>
          </cell>
          <cell r="B1645">
            <v>0.960642</v>
          </cell>
          <cell r="C1645">
            <v>0.960642</v>
          </cell>
          <cell r="D1645">
            <v>0.635185</v>
          </cell>
          <cell r="E1645">
            <v>0.88478400000000001</v>
          </cell>
          <cell r="F1645">
            <v>3529760000</v>
          </cell>
          <cell r="G1645">
            <v>34514730026</v>
          </cell>
          <cell r="H1645">
            <v>-8.4221687085442545E-2</v>
          </cell>
        </row>
        <row r="1646">
          <cell r="A1646">
            <v>43134</v>
          </cell>
          <cell r="B1646">
            <v>0.89199200000000001</v>
          </cell>
          <cell r="C1646">
            <v>0.97479899999999997</v>
          </cell>
          <cell r="D1646">
            <v>0.76163500000000006</v>
          </cell>
          <cell r="E1646">
            <v>0.92404300000000006</v>
          </cell>
          <cell r="F1646">
            <v>1988960000</v>
          </cell>
          <cell r="G1646">
            <v>36046192831</v>
          </cell>
          <cell r="H1646">
            <v>4.341505993349043E-2</v>
          </cell>
        </row>
        <row r="1647">
          <cell r="A1647">
            <v>43135</v>
          </cell>
          <cell r="B1647">
            <v>0.91341800000000006</v>
          </cell>
          <cell r="C1647">
            <v>0.95294699999999999</v>
          </cell>
          <cell r="D1647">
            <v>0.796821</v>
          </cell>
          <cell r="E1647">
            <v>0.81570299999999996</v>
          </cell>
          <cell r="F1647">
            <v>1190960000</v>
          </cell>
          <cell r="G1647">
            <v>31819934387</v>
          </cell>
          <cell r="H1647">
            <v>-0.1247082892329175</v>
          </cell>
        </row>
        <row r="1648">
          <cell r="A1648">
            <v>43136</v>
          </cell>
          <cell r="B1648">
            <v>0.82594299999999998</v>
          </cell>
          <cell r="C1648">
            <v>0.833866</v>
          </cell>
          <cell r="D1648">
            <v>0.67582700000000007</v>
          </cell>
          <cell r="E1648">
            <v>0.69179899999999994</v>
          </cell>
          <cell r="F1648">
            <v>1286179968</v>
          </cell>
          <cell r="G1648">
            <v>26986536508</v>
          </cell>
          <cell r="H1648">
            <v>-0.16475486712495799</v>
          </cell>
        </row>
        <row r="1649">
          <cell r="A1649">
            <v>43137</v>
          </cell>
          <cell r="B1649">
            <v>0.705121</v>
          </cell>
          <cell r="C1649">
            <v>0.78600400000000004</v>
          </cell>
          <cell r="D1649">
            <v>0.58835999999999999</v>
          </cell>
          <cell r="E1649">
            <v>0.776393</v>
          </cell>
          <cell r="F1649">
            <v>2361139968</v>
          </cell>
          <cell r="G1649">
            <v>30286482112</v>
          </cell>
          <cell r="H1649">
            <v>0.11536338428551969</v>
          </cell>
        </row>
        <row r="1650">
          <cell r="A1650">
            <v>43138</v>
          </cell>
          <cell r="B1650">
            <v>0.77457600000000004</v>
          </cell>
          <cell r="C1650">
            <v>0.80547800000000003</v>
          </cell>
          <cell r="D1650">
            <v>0.70694999999999997</v>
          </cell>
          <cell r="E1650">
            <v>0.72389499999999996</v>
          </cell>
          <cell r="F1650">
            <v>1133369984</v>
          </cell>
          <cell r="G1650">
            <v>28238576299</v>
          </cell>
          <cell r="H1650">
            <v>-7.001248103917812E-2</v>
          </cell>
        </row>
        <row r="1651">
          <cell r="A1651">
            <v>43139</v>
          </cell>
          <cell r="B1651">
            <v>0.72925200000000001</v>
          </cell>
          <cell r="C1651">
            <v>0.80696999999999997</v>
          </cell>
          <cell r="D1651">
            <v>0.722611</v>
          </cell>
          <cell r="E1651">
            <v>0.80526300000000006</v>
          </cell>
          <cell r="F1651">
            <v>947315008</v>
          </cell>
          <cell r="G1651">
            <v>31412678173</v>
          </cell>
          <cell r="H1651">
            <v>0.10652257789175174</v>
          </cell>
        </row>
        <row r="1652">
          <cell r="A1652">
            <v>43140</v>
          </cell>
          <cell r="B1652">
            <v>0.79713999999999996</v>
          </cell>
          <cell r="C1652">
            <v>0.95442800000000005</v>
          </cell>
          <cell r="D1652">
            <v>0.77154</v>
          </cell>
          <cell r="E1652">
            <v>0.95442800000000005</v>
          </cell>
          <cell r="F1652">
            <v>1690339968</v>
          </cell>
          <cell r="G1652">
            <v>37231487854</v>
          </cell>
          <cell r="H1652">
            <v>0.16994327602158149</v>
          </cell>
        </row>
        <row r="1653">
          <cell r="A1653">
            <v>43141</v>
          </cell>
          <cell r="B1653">
            <v>0.94725100000000007</v>
          </cell>
          <cell r="C1653">
            <v>1.3</v>
          </cell>
          <cell r="D1653">
            <v>0.94725100000000007</v>
          </cell>
          <cell r="E1653">
            <v>1.07</v>
          </cell>
          <cell r="F1653">
            <v>4682010112</v>
          </cell>
          <cell r="G1653">
            <v>41768727766</v>
          </cell>
          <cell r="H1653">
            <v>0.11430171929873463</v>
          </cell>
        </row>
        <row r="1654">
          <cell r="A1654">
            <v>43142</v>
          </cell>
          <cell r="B1654">
            <v>1.07</v>
          </cell>
          <cell r="C1654">
            <v>1.08</v>
          </cell>
          <cell r="D1654">
            <v>0.92976700000000001</v>
          </cell>
          <cell r="E1654">
            <v>1</v>
          </cell>
          <cell r="F1654">
            <v>2555310080</v>
          </cell>
          <cell r="G1654">
            <v>39171494176</v>
          </cell>
          <cell r="H1654">
            <v>-6.7658648473814809E-2</v>
          </cell>
        </row>
        <row r="1655">
          <cell r="A1655">
            <v>43143</v>
          </cell>
          <cell r="B1655">
            <v>1.01</v>
          </cell>
          <cell r="C1655">
            <v>1.1100000000000001</v>
          </cell>
          <cell r="D1655">
            <v>1.01</v>
          </cell>
          <cell r="E1655">
            <v>1.08</v>
          </cell>
          <cell r="F1655">
            <v>1756290048</v>
          </cell>
          <cell r="G1655">
            <v>42169352413</v>
          </cell>
          <cell r="H1655">
            <v>7.6961041136128394E-2</v>
          </cell>
        </row>
        <row r="1656">
          <cell r="A1656">
            <v>43144</v>
          </cell>
          <cell r="B1656">
            <v>1.08</v>
          </cell>
          <cell r="C1656">
            <v>1.08</v>
          </cell>
          <cell r="D1656">
            <v>1.01</v>
          </cell>
          <cell r="E1656">
            <v>1.03</v>
          </cell>
          <cell r="F1656">
            <v>921100032</v>
          </cell>
          <cell r="G1656">
            <v>40078458444</v>
          </cell>
          <cell r="H1656">
            <v>-4.7402238894583906E-2</v>
          </cell>
        </row>
        <row r="1657">
          <cell r="A1657">
            <v>43145</v>
          </cell>
          <cell r="B1657">
            <v>1.03</v>
          </cell>
          <cell r="C1657">
            <v>1.17</v>
          </cell>
          <cell r="D1657">
            <v>1.02</v>
          </cell>
          <cell r="E1657">
            <v>1.1399999999999999</v>
          </cell>
          <cell r="F1657">
            <v>1457600000</v>
          </cell>
          <cell r="G1657">
            <v>44533700985</v>
          </cell>
          <cell r="H1657">
            <v>0.10146946016485965</v>
          </cell>
        </row>
        <row r="1658">
          <cell r="A1658">
            <v>43146</v>
          </cell>
          <cell r="B1658">
            <v>1.1399999999999999</v>
          </cell>
          <cell r="C1658">
            <v>1.1599999999999999</v>
          </cell>
          <cell r="D1658">
            <v>1.1100000000000001</v>
          </cell>
          <cell r="E1658">
            <v>1.1499999999999999</v>
          </cell>
          <cell r="F1658">
            <v>1188530048</v>
          </cell>
          <cell r="G1658">
            <v>44738109276</v>
          </cell>
          <cell r="H1658">
            <v>8.7336799687546315E-3</v>
          </cell>
        </row>
        <row r="1659">
          <cell r="A1659">
            <v>43147</v>
          </cell>
          <cell r="B1659">
            <v>1.1399999999999999</v>
          </cell>
          <cell r="C1659">
            <v>1.1499999999999999</v>
          </cell>
          <cell r="D1659">
            <v>1.1100000000000001</v>
          </cell>
          <cell r="E1659">
            <v>1.1399999999999999</v>
          </cell>
          <cell r="F1659">
            <v>568339008</v>
          </cell>
          <cell r="G1659">
            <v>44393657900</v>
          </cell>
          <cell r="H1659">
            <v>-8.7336799687546662E-3</v>
          </cell>
        </row>
        <row r="1660">
          <cell r="A1660">
            <v>43148</v>
          </cell>
          <cell r="B1660">
            <v>1.1399999999999999</v>
          </cell>
          <cell r="C1660">
            <v>1.22</v>
          </cell>
          <cell r="D1660">
            <v>1.1299999999999999</v>
          </cell>
          <cell r="E1660">
            <v>1.2</v>
          </cell>
          <cell r="F1660">
            <v>1186729984</v>
          </cell>
          <cell r="G1660">
            <v>47005324901</v>
          </cell>
          <cell r="H1660">
            <v>5.1293294387550481E-2</v>
          </cell>
        </row>
        <row r="1661">
          <cell r="A1661">
            <v>43149</v>
          </cell>
          <cell r="B1661">
            <v>1.2</v>
          </cell>
          <cell r="C1661">
            <v>1.21</v>
          </cell>
          <cell r="D1661">
            <v>1.0900000000000001</v>
          </cell>
          <cell r="E1661">
            <v>1.1200000000000001</v>
          </cell>
          <cell r="F1661">
            <v>1113650048</v>
          </cell>
          <cell r="G1661">
            <v>43708265978</v>
          </cell>
          <cell r="H1661">
            <v>-6.899287148695131E-2</v>
          </cell>
        </row>
        <row r="1662">
          <cell r="A1662">
            <v>43150</v>
          </cell>
          <cell r="B1662">
            <v>1.1200000000000001</v>
          </cell>
          <cell r="C1662">
            <v>1.17</v>
          </cell>
          <cell r="D1662">
            <v>1.1200000000000001</v>
          </cell>
          <cell r="E1662">
            <v>1.1399999999999999</v>
          </cell>
          <cell r="F1662">
            <v>556304000</v>
          </cell>
          <cell r="G1662">
            <v>44642926789</v>
          </cell>
          <cell r="H1662">
            <v>1.7699577099400638E-2</v>
          </cell>
        </row>
        <row r="1663">
          <cell r="A1663">
            <v>43151</v>
          </cell>
          <cell r="B1663">
            <v>1.1399999999999999</v>
          </cell>
          <cell r="C1663">
            <v>1.17</v>
          </cell>
          <cell r="D1663">
            <v>1.08</v>
          </cell>
          <cell r="E1663">
            <v>1.0900000000000001</v>
          </cell>
          <cell r="F1663">
            <v>806673024</v>
          </cell>
          <cell r="G1663">
            <v>42498980287</v>
          </cell>
          <cell r="H1663">
            <v>-4.4850566165351553E-2</v>
          </cell>
        </row>
        <row r="1664">
          <cell r="A1664">
            <v>43152</v>
          </cell>
          <cell r="B1664">
            <v>1.08</v>
          </cell>
          <cell r="C1664">
            <v>1.1000000000000001</v>
          </cell>
          <cell r="D1664">
            <v>0.99888099999999991</v>
          </cell>
          <cell r="E1664">
            <v>1.02</v>
          </cell>
          <cell r="F1664">
            <v>871526016</v>
          </cell>
          <cell r="G1664">
            <v>39609567670</v>
          </cell>
          <cell r="H1664">
            <v>-6.6375068944872689E-2</v>
          </cell>
        </row>
        <row r="1665">
          <cell r="A1665">
            <v>43153</v>
          </cell>
          <cell r="B1665">
            <v>1.01</v>
          </cell>
          <cell r="C1665">
            <v>1.05</v>
          </cell>
          <cell r="D1665">
            <v>0.922458</v>
          </cell>
          <cell r="E1665">
            <v>0.94178799999999996</v>
          </cell>
          <cell r="F1665">
            <v>889707008</v>
          </cell>
          <cell r="G1665">
            <v>36738411366</v>
          </cell>
          <cell r="H1665">
            <v>-7.9777710108754285E-2</v>
          </cell>
        </row>
        <row r="1666">
          <cell r="A1666">
            <v>43154</v>
          </cell>
          <cell r="B1666">
            <v>0.93417600000000001</v>
          </cell>
          <cell r="C1666">
            <v>1.03</v>
          </cell>
          <cell r="D1666">
            <v>0.89828600000000003</v>
          </cell>
          <cell r="E1666">
            <v>0.99885499999999994</v>
          </cell>
          <cell r="F1666">
            <v>896403968</v>
          </cell>
          <cell r="G1666">
            <v>39050038644</v>
          </cell>
          <cell r="H1666">
            <v>5.8829426799269842E-2</v>
          </cell>
        </row>
        <row r="1667">
          <cell r="A1667">
            <v>43155</v>
          </cell>
          <cell r="B1667">
            <v>0.99765899999999996</v>
          </cell>
          <cell r="C1667">
            <v>1.01</v>
          </cell>
          <cell r="D1667">
            <v>0.92945599999999995</v>
          </cell>
          <cell r="E1667">
            <v>0.95440200000000008</v>
          </cell>
          <cell r="F1667">
            <v>489920000</v>
          </cell>
          <cell r="G1667">
            <v>37312157402</v>
          </cell>
          <cell r="H1667">
            <v>-4.5524656629903314E-2</v>
          </cell>
        </row>
        <row r="1668">
          <cell r="A1668">
            <v>43156</v>
          </cell>
          <cell r="B1668">
            <v>0.95197700000000007</v>
          </cell>
          <cell r="C1668">
            <v>0.96759699999999993</v>
          </cell>
          <cell r="D1668">
            <v>0.91527900000000006</v>
          </cell>
          <cell r="E1668">
            <v>0.94348700000000008</v>
          </cell>
          <cell r="F1668">
            <v>360271008</v>
          </cell>
          <cell r="G1668">
            <v>36885437636</v>
          </cell>
          <cell r="H1668">
            <v>-1.1502380109614973E-2</v>
          </cell>
        </row>
        <row r="1669">
          <cell r="A1669">
            <v>43157</v>
          </cell>
          <cell r="B1669">
            <v>0.9437040000000001</v>
          </cell>
          <cell r="C1669">
            <v>0.97090599999999994</v>
          </cell>
          <cell r="D1669">
            <v>0.91340300000000008</v>
          </cell>
          <cell r="E1669">
            <v>0.95685900000000002</v>
          </cell>
          <cell r="F1669">
            <v>458612992</v>
          </cell>
          <cell r="G1669">
            <v>37408213331</v>
          </cell>
          <cell r="H1669">
            <v>1.4073458945512912E-2</v>
          </cell>
        </row>
        <row r="1670">
          <cell r="A1670">
            <v>43158</v>
          </cell>
          <cell r="B1670">
            <v>0.9593020000000001</v>
          </cell>
          <cell r="C1670">
            <v>0.97257999999999989</v>
          </cell>
          <cell r="D1670">
            <v>0.94497700000000007</v>
          </cell>
          <cell r="E1670">
            <v>0.94730499999999995</v>
          </cell>
          <cell r="F1670">
            <v>312712992</v>
          </cell>
          <cell r="G1670">
            <v>37034701591</v>
          </cell>
          <cell r="H1670">
            <v>-1.0034934148289647E-2</v>
          </cell>
        </row>
        <row r="1671">
          <cell r="A1671">
            <v>43159</v>
          </cell>
          <cell r="B1671">
            <v>0.9446969999999999</v>
          </cell>
          <cell r="C1671">
            <v>0.95555000000000001</v>
          </cell>
          <cell r="D1671">
            <v>0.90378700000000012</v>
          </cell>
          <cell r="E1671">
            <v>0.90458300000000003</v>
          </cell>
          <cell r="F1671">
            <v>329529984</v>
          </cell>
          <cell r="G1671">
            <v>35364493451</v>
          </cell>
          <cell r="H1671">
            <v>-4.6147046995995082E-2</v>
          </cell>
        </row>
        <row r="1672">
          <cell r="A1672">
            <v>43160</v>
          </cell>
          <cell r="B1672">
            <v>0.90413099999999991</v>
          </cell>
          <cell r="C1672">
            <v>0.95379599999999987</v>
          </cell>
          <cell r="D1672">
            <v>0.89062999999999992</v>
          </cell>
          <cell r="E1672">
            <v>0.92834699999999992</v>
          </cell>
          <cell r="F1672">
            <v>475256992</v>
          </cell>
          <cell r="G1672">
            <v>36293542331</v>
          </cell>
          <cell r="H1672">
            <v>2.5931521277887608E-2</v>
          </cell>
        </row>
        <row r="1673">
          <cell r="A1673">
            <v>43161</v>
          </cell>
          <cell r="B1673">
            <v>0.92663799999999996</v>
          </cell>
          <cell r="C1673">
            <v>0.93391200000000008</v>
          </cell>
          <cell r="D1673">
            <v>0.90228600000000003</v>
          </cell>
          <cell r="E1673">
            <v>0.91014400000000006</v>
          </cell>
          <cell r="F1673">
            <v>271036000</v>
          </cell>
          <cell r="G1673">
            <v>35579309844</v>
          </cell>
          <cell r="H1673">
            <v>-1.9802756558198752E-2</v>
          </cell>
        </row>
        <row r="1674">
          <cell r="A1674">
            <v>43162</v>
          </cell>
          <cell r="B1674">
            <v>0.90878600000000009</v>
          </cell>
          <cell r="C1674">
            <v>0.92651200000000011</v>
          </cell>
          <cell r="D1674">
            <v>0.90360400000000007</v>
          </cell>
          <cell r="E1674">
            <v>0.90780400000000006</v>
          </cell>
          <cell r="F1674">
            <v>280852992</v>
          </cell>
          <cell r="G1674">
            <v>35487834666</v>
          </cell>
          <cell r="H1674">
            <v>-2.574332480688662E-3</v>
          </cell>
        </row>
        <row r="1675">
          <cell r="A1675">
            <v>43163</v>
          </cell>
          <cell r="B1675">
            <v>0.90600800000000004</v>
          </cell>
          <cell r="C1675">
            <v>1.03</v>
          </cell>
          <cell r="D1675">
            <v>0.89561800000000003</v>
          </cell>
          <cell r="E1675">
            <v>1.01</v>
          </cell>
          <cell r="F1675">
            <v>797225984</v>
          </cell>
          <cell r="G1675">
            <v>39308526146</v>
          </cell>
          <cell r="H1675">
            <v>0.10667711356576257</v>
          </cell>
        </row>
        <row r="1676">
          <cell r="A1676">
            <v>43164</v>
          </cell>
          <cell r="B1676">
            <v>1.01</v>
          </cell>
          <cell r="C1676">
            <v>1.08</v>
          </cell>
          <cell r="D1676">
            <v>0.95611599999999997</v>
          </cell>
          <cell r="E1676">
            <v>0.959368</v>
          </cell>
          <cell r="F1676">
            <v>1706819968</v>
          </cell>
          <cell r="G1676">
            <v>37503572321</v>
          </cell>
          <cell r="H1676">
            <v>-5.1430875503300277E-2</v>
          </cell>
        </row>
        <row r="1677">
          <cell r="A1677">
            <v>43165</v>
          </cell>
          <cell r="B1677">
            <v>0.95444799999999996</v>
          </cell>
          <cell r="C1677">
            <v>0.99130599999999991</v>
          </cell>
          <cell r="D1677">
            <v>0.91686299999999987</v>
          </cell>
          <cell r="E1677">
            <v>0.92288700000000012</v>
          </cell>
          <cell r="F1677">
            <v>875180032</v>
          </cell>
          <cell r="G1677">
            <v>36077458649</v>
          </cell>
          <cell r="H1677">
            <v>-3.8767934192839144E-2</v>
          </cell>
        </row>
        <row r="1678">
          <cell r="A1678">
            <v>43166</v>
          </cell>
          <cell r="B1678">
            <v>0.92437800000000003</v>
          </cell>
          <cell r="C1678">
            <v>0.93065900000000001</v>
          </cell>
          <cell r="D1678">
            <v>0.82489500000000004</v>
          </cell>
          <cell r="E1678">
            <v>0.87121000000000004</v>
          </cell>
          <cell r="F1678">
            <v>809598016</v>
          </cell>
          <cell r="G1678">
            <v>34057303602</v>
          </cell>
          <cell r="H1678">
            <v>-5.7623750165722201E-2</v>
          </cell>
        </row>
        <row r="1679">
          <cell r="A1679">
            <v>43167</v>
          </cell>
          <cell r="B1679">
            <v>0.87250799999999995</v>
          </cell>
          <cell r="C1679">
            <v>0.88856200000000007</v>
          </cell>
          <cell r="D1679">
            <v>0.82538700000000009</v>
          </cell>
          <cell r="E1679">
            <v>0.82585699999999995</v>
          </cell>
          <cell r="F1679">
            <v>499496000</v>
          </cell>
          <cell r="G1679">
            <v>32284366089</v>
          </cell>
          <cell r="H1679">
            <v>-5.3461414926748996E-2</v>
          </cell>
        </row>
        <row r="1680">
          <cell r="A1680">
            <v>43168</v>
          </cell>
          <cell r="B1680">
            <v>0.82612199999999991</v>
          </cell>
          <cell r="C1680">
            <v>0.856182</v>
          </cell>
          <cell r="D1680">
            <v>0.75148500000000007</v>
          </cell>
          <cell r="E1680">
            <v>0.8497610000000001</v>
          </cell>
          <cell r="F1680">
            <v>989203008</v>
          </cell>
          <cell r="G1680">
            <v>33218820222</v>
          </cell>
          <cell r="H1680">
            <v>2.8533498429564069E-2</v>
          </cell>
        </row>
        <row r="1681">
          <cell r="A1681">
            <v>43169</v>
          </cell>
          <cell r="B1681">
            <v>0.85487199999999997</v>
          </cell>
          <cell r="C1681">
            <v>0.86044300000000007</v>
          </cell>
          <cell r="D1681">
            <v>0.793736</v>
          </cell>
          <cell r="E1681">
            <v>0.79662700000000009</v>
          </cell>
          <cell r="F1681">
            <v>402670016</v>
          </cell>
          <cell r="G1681">
            <v>31141708195</v>
          </cell>
          <cell r="H1681">
            <v>-6.4568569253393757E-2</v>
          </cell>
        </row>
        <row r="1682">
          <cell r="A1682">
            <v>43170</v>
          </cell>
          <cell r="B1682">
            <v>0.79576499999999994</v>
          </cell>
          <cell r="C1682">
            <v>0.84040700000000002</v>
          </cell>
          <cell r="D1682">
            <v>0.77573700000000001</v>
          </cell>
          <cell r="E1682">
            <v>0.83112199999999992</v>
          </cell>
          <cell r="F1682">
            <v>472972000</v>
          </cell>
          <cell r="G1682">
            <v>32490185241</v>
          </cell>
          <cell r="H1682">
            <v>4.2390030927891238E-2</v>
          </cell>
        </row>
        <row r="1683">
          <cell r="A1683">
            <v>43171</v>
          </cell>
          <cell r="B1683">
            <v>0.83212700000000006</v>
          </cell>
          <cell r="C1683">
            <v>0.83832800000000007</v>
          </cell>
          <cell r="D1683">
            <v>0.78788199999999997</v>
          </cell>
          <cell r="E1683">
            <v>0.80104799999999998</v>
          </cell>
          <cell r="F1683">
            <v>355031008</v>
          </cell>
          <cell r="G1683">
            <v>31314533735</v>
          </cell>
          <cell r="H1683">
            <v>-3.6855724784200732E-2</v>
          </cell>
        </row>
        <row r="1684">
          <cell r="A1684">
            <v>43172</v>
          </cell>
          <cell r="B1684">
            <v>0.79845100000000002</v>
          </cell>
          <cell r="C1684">
            <v>0.80572900000000003</v>
          </cell>
          <cell r="D1684">
            <v>0.77847100000000002</v>
          </cell>
          <cell r="E1684">
            <v>0.78971099999999994</v>
          </cell>
          <cell r="F1684">
            <v>279679008</v>
          </cell>
          <cell r="G1684">
            <v>30871158542</v>
          </cell>
          <cell r="H1684">
            <v>-1.4253814619776862E-2</v>
          </cell>
        </row>
        <row r="1685">
          <cell r="A1685">
            <v>43173</v>
          </cell>
          <cell r="B1685">
            <v>0.78956899999999997</v>
          </cell>
          <cell r="C1685">
            <v>0.79908000000000001</v>
          </cell>
          <cell r="D1685">
            <v>0.67601</v>
          </cell>
          <cell r="E1685">
            <v>0.70190200000000003</v>
          </cell>
          <cell r="F1685">
            <v>479148992</v>
          </cell>
          <cell r="G1685">
            <v>27438554006</v>
          </cell>
          <cell r="H1685">
            <v>-0.11787326260571462</v>
          </cell>
        </row>
        <row r="1686">
          <cell r="A1686">
            <v>43174</v>
          </cell>
          <cell r="B1686">
            <v>0.70291300000000001</v>
          </cell>
          <cell r="C1686">
            <v>0.73067299999999991</v>
          </cell>
          <cell r="D1686">
            <v>0.643845</v>
          </cell>
          <cell r="E1686">
            <v>0.69726899999999992</v>
          </cell>
          <cell r="F1686">
            <v>888345024</v>
          </cell>
          <cell r="G1686">
            <v>27257442083</v>
          </cell>
          <cell r="H1686">
            <v>-6.6225170943756406E-3</v>
          </cell>
        </row>
        <row r="1687">
          <cell r="A1687">
            <v>43175</v>
          </cell>
          <cell r="B1687">
            <v>0.69906299999999999</v>
          </cell>
          <cell r="C1687">
            <v>0.71177999999999997</v>
          </cell>
          <cell r="D1687">
            <v>0.67446300000000003</v>
          </cell>
          <cell r="E1687">
            <v>0.68925999999999998</v>
          </cell>
          <cell r="F1687">
            <v>502740000</v>
          </cell>
          <cell r="G1687">
            <v>26944356526</v>
          </cell>
          <cell r="H1687">
            <v>-1.1552717724272047E-2</v>
          </cell>
        </row>
        <row r="1688">
          <cell r="A1688">
            <v>43176</v>
          </cell>
          <cell r="B1688">
            <v>0.68774499999999994</v>
          </cell>
          <cell r="C1688">
            <v>0.68943399999999999</v>
          </cell>
          <cell r="D1688">
            <v>0.62670899999999996</v>
          </cell>
          <cell r="E1688">
            <v>0.63785600000000009</v>
          </cell>
          <cell r="F1688">
            <v>319824000</v>
          </cell>
          <cell r="G1688">
            <v>24934885930</v>
          </cell>
          <cell r="H1688">
            <v>-7.7506005782060863E-2</v>
          </cell>
        </row>
        <row r="1689">
          <cell r="A1689">
            <v>43177</v>
          </cell>
          <cell r="B1689">
            <v>0.63446599999999997</v>
          </cell>
          <cell r="C1689">
            <v>0.67759099999999994</v>
          </cell>
          <cell r="D1689">
            <v>0.54881499999999994</v>
          </cell>
          <cell r="E1689">
            <v>0.65877700000000006</v>
          </cell>
          <cell r="F1689">
            <v>923606016</v>
          </cell>
          <cell r="G1689">
            <v>25752723731</v>
          </cell>
          <cell r="H1689">
            <v>3.2272533192551904E-2</v>
          </cell>
        </row>
        <row r="1690">
          <cell r="A1690">
            <v>43178</v>
          </cell>
          <cell r="B1690">
            <v>0.672126</v>
          </cell>
          <cell r="C1690">
            <v>0.74907999999999997</v>
          </cell>
          <cell r="D1690">
            <v>0.64001200000000003</v>
          </cell>
          <cell r="E1690">
            <v>0.74907999999999997</v>
          </cell>
          <cell r="F1690">
            <v>1096930048</v>
          </cell>
          <cell r="G1690">
            <v>29284604563</v>
          </cell>
          <cell r="H1690">
            <v>0.12846070115940039</v>
          </cell>
        </row>
        <row r="1691">
          <cell r="A1691">
            <v>43179</v>
          </cell>
          <cell r="B1691">
            <v>0.73675900000000005</v>
          </cell>
          <cell r="C1691">
            <v>0.73675900000000005</v>
          </cell>
          <cell r="D1691">
            <v>0.673427</v>
          </cell>
          <cell r="E1691">
            <v>0.70980799999999999</v>
          </cell>
          <cell r="F1691">
            <v>814275968</v>
          </cell>
          <cell r="G1691">
            <v>27749301270</v>
          </cell>
          <cell r="H1691">
            <v>-5.3851275962924744E-2</v>
          </cell>
        </row>
        <row r="1692">
          <cell r="A1692">
            <v>43180</v>
          </cell>
          <cell r="B1692">
            <v>0.71305499999999999</v>
          </cell>
          <cell r="C1692">
            <v>0.72061000000000008</v>
          </cell>
          <cell r="D1692">
            <v>0.67916200000000004</v>
          </cell>
          <cell r="E1692">
            <v>0.69366400000000006</v>
          </cell>
          <cell r="F1692">
            <v>527324000</v>
          </cell>
          <cell r="G1692">
            <v>27118166203</v>
          </cell>
          <cell r="H1692">
            <v>-2.3006817516869692E-2</v>
          </cell>
        </row>
        <row r="1693">
          <cell r="A1693">
            <v>43181</v>
          </cell>
          <cell r="B1693">
            <v>0.69314500000000001</v>
          </cell>
          <cell r="C1693">
            <v>0.70135100000000006</v>
          </cell>
          <cell r="D1693">
            <v>0.636741</v>
          </cell>
          <cell r="E1693">
            <v>0.66274300000000008</v>
          </cell>
          <cell r="F1693">
            <v>449041984</v>
          </cell>
          <cell r="G1693">
            <v>25909425483</v>
          </cell>
          <cell r="H1693">
            <v>-4.5600410351212844E-2</v>
          </cell>
        </row>
        <row r="1694">
          <cell r="A1694">
            <v>43182</v>
          </cell>
          <cell r="B1694">
            <v>0.66311100000000001</v>
          </cell>
          <cell r="C1694">
            <v>0.66311100000000001</v>
          </cell>
          <cell r="D1694">
            <v>0.62525799999999998</v>
          </cell>
          <cell r="E1694">
            <v>0.64317400000000002</v>
          </cell>
          <cell r="F1694">
            <v>387164000</v>
          </cell>
          <cell r="G1694">
            <v>25144390549</v>
          </cell>
          <cell r="H1694">
            <v>-2.9971988899142689E-2</v>
          </cell>
        </row>
        <row r="1695">
          <cell r="A1695">
            <v>43183</v>
          </cell>
          <cell r="B1695">
            <v>0.64621400000000007</v>
          </cell>
          <cell r="C1695">
            <v>0.67960799999999999</v>
          </cell>
          <cell r="D1695">
            <v>0.64051599999999997</v>
          </cell>
          <cell r="E1695">
            <v>0.64126499999999997</v>
          </cell>
          <cell r="F1695">
            <v>390740000</v>
          </cell>
          <cell r="G1695">
            <v>25069759669</v>
          </cell>
          <cell r="H1695">
            <v>-2.9725061378971314E-3</v>
          </cell>
        </row>
        <row r="1696">
          <cell r="A1696">
            <v>43184</v>
          </cell>
          <cell r="B1696">
            <v>0.63863199999999998</v>
          </cell>
          <cell r="C1696">
            <v>0.65721300000000005</v>
          </cell>
          <cell r="D1696">
            <v>0.63190100000000005</v>
          </cell>
          <cell r="E1696">
            <v>0.64187499999999997</v>
          </cell>
          <cell r="F1696">
            <v>229352000</v>
          </cell>
          <cell r="G1696">
            <v>25093607148</v>
          </cell>
          <cell r="H1696">
            <v>9.5079265856215696E-4</v>
          </cell>
        </row>
        <row r="1697">
          <cell r="A1697">
            <v>43185</v>
          </cell>
          <cell r="B1697">
            <v>0.642683</v>
          </cell>
          <cell r="C1697">
            <v>0.64412100000000005</v>
          </cell>
          <cell r="D1697">
            <v>0.58592200000000005</v>
          </cell>
          <cell r="E1697">
            <v>0.59946299999999997</v>
          </cell>
          <cell r="F1697">
            <v>384504992</v>
          </cell>
          <cell r="G1697">
            <v>23435542779</v>
          </cell>
          <cell r="H1697">
            <v>-6.8359326218309327E-2</v>
          </cell>
        </row>
        <row r="1698">
          <cell r="A1698">
            <v>43186</v>
          </cell>
          <cell r="B1698">
            <v>0.59902600000000006</v>
          </cell>
          <cell r="C1698">
            <v>0.60433199999999998</v>
          </cell>
          <cell r="D1698">
            <v>0.56513199999999997</v>
          </cell>
          <cell r="E1698">
            <v>0.57791700000000001</v>
          </cell>
          <cell r="F1698">
            <v>351380992</v>
          </cell>
          <cell r="G1698">
            <v>22593218558</v>
          </cell>
          <cell r="H1698">
            <v>-3.6603994719321215E-2</v>
          </cell>
        </row>
        <row r="1699">
          <cell r="A1699">
            <v>43187</v>
          </cell>
          <cell r="B1699">
            <v>0.577511</v>
          </cell>
          <cell r="C1699">
            <v>0.59402299999999997</v>
          </cell>
          <cell r="D1699">
            <v>0.572828</v>
          </cell>
          <cell r="E1699">
            <v>0.57800200000000002</v>
          </cell>
          <cell r="F1699">
            <v>258298000</v>
          </cell>
          <cell r="G1699">
            <v>22596541567</v>
          </cell>
          <cell r="H1699">
            <v>1.4706912881124495E-4</v>
          </cell>
        </row>
        <row r="1700">
          <cell r="A1700">
            <v>43188</v>
          </cell>
          <cell r="B1700">
            <v>0.57776700000000003</v>
          </cell>
          <cell r="C1700">
            <v>0.57863999999999993</v>
          </cell>
          <cell r="D1700">
            <v>0.51151099999999994</v>
          </cell>
          <cell r="E1700">
            <v>0.51151099999999994</v>
          </cell>
          <cell r="F1700">
            <v>420550016</v>
          </cell>
          <cell r="G1700">
            <v>19997127300</v>
          </cell>
          <cell r="H1700">
            <v>-0.12220823833721564</v>
          </cell>
        </row>
        <row r="1701">
          <cell r="A1701">
            <v>43189</v>
          </cell>
          <cell r="B1701">
            <v>0.51326800000000006</v>
          </cell>
          <cell r="C1701">
            <v>0.53127599999999997</v>
          </cell>
          <cell r="D1701">
            <v>0.48436200000000001</v>
          </cell>
          <cell r="E1701">
            <v>0.50956499999999993</v>
          </cell>
          <cell r="F1701">
            <v>518219008</v>
          </cell>
          <cell r="G1701">
            <v>19921199401</v>
          </cell>
          <cell r="H1701">
            <v>-3.8116699561854196E-3</v>
          </cell>
        </row>
        <row r="1702">
          <cell r="A1702">
            <v>43190</v>
          </cell>
          <cell r="B1702">
            <v>0.51061699999999999</v>
          </cell>
          <cell r="C1702">
            <v>0.52940600000000004</v>
          </cell>
          <cell r="D1702">
            <v>0.50516700000000003</v>
          </cell>
          <cell r="E1702">
            <v>0.51235299999999995</v>
          </cell>
          <cell r="F1702">
            <v>293208000</v>
          </cell>
          <cell r="G1702">
            <v>20030194925</v>
          </cell>
          <cell r="H1702">
            <v>5.4564200202859743E-3</v>
          </cell>
        </row>
        <row r="1703">
          <cell r="A1703">
            <v>43191</v>
          </cell>
          <cell r="B1703">
            <v>0.51385400000000003</v>
          </cell>
          <cell r="C1703">
            <v>0.51543700000000003</v>
          </cell>
          <cell r="D1703">
            <v>0.46622299999999989</v>
          </cell>
          <cell r="E1703">
            <v>0.48508099999999998</v>
          </cell>
          <cell r="F1703">
            <v>297868992</v>
          </cell>
          <cell r="G1703">
            <v>18964009158</v>
          </cell>
          <cell r="H1703">
            <v>-5.4697953298795933E-2</v>
          </cell>
        </row>
        <row r="1704">
          <cell r="A1704">
            <v>43192</v>
          </cell>
          <cell r="B1704">
            <v>0.48606700000000003</v>
          </cell>
          <cell r="C1704">
            <v>0.51044599999999996</v>
          </cell>
          <cell r="D1704">
            <v>0.47859600000000002</v>
          </cell>
          <cell r="E1704">
            <v>0.50068800000000002</v>
          </cell>
          <cell r="F1704">
            <v>262342000</v>
          </cell>
          <cell r="G1704">
            <v>19574157342</v>
          </cell>
          <cell r="H1704">
            <v>3.1667265299632555E-2</v>
          </cell>
        </row>
        <row r="1705">
          <cell r="A1705">
            <v>43193</v>
          </cell>
          <cell r="B1705">
            <v>0.50153300000000001</v>
          </cell>
          <cell r="C1705">
            <v>0.56269799999999992</v>
          </cell>
          <cell r="D1705">
            <v>0.49965799999999999</v>
          </cell>
          <cell r="E1705">
            <v>0.55804399999999998</v>
          </cell>
          <cell r="F1705">
            <v>578238976</v>
          </cell>
          <cell r="G1705">
            <v>21816462667</v>
          </cell>
          <cell r="H1705">
            <v>0.10845465971744275</v>
          </cell>
        </row>
        <row r="1706">
          <cell r="A1706">
            <v>43194</v>
          </cell>
          <cell r="B1706">
            <v>0.55456899999999998</v>
          </cell>
          <cell r="C1706">
            <v>0.56311699999999998</v>
          </cell>
          <cell r="D1706">
            <v>0.49848700000000001</v>
          </cell>
          <cell r="E1706">
            <v>0.50163100000000005</v>
          </cell>
          <cell r="F1706">
            <v>415257984</v>
          </cell>
          <cell r="G1706">
            <v>19611023475</v>
          </cell>
          <cell r="H1706">
            <v>-0.10657302267728128</v>
          </cell>
        </row>
        <row r="1707">
          <cell r="A1707">
            <v>43195</v>
          </cell>
          <cell r="B1707">
            <v>0.50195000000000001</v>
          </cell>
          <cell r="C1707">
            <v>0.50588199999999994</v>
          </cell>
          <cell r="D1707">
            <v>0.48448999999999998</v>
          </cell>
          <cell r="E1707">
            <v>0.49580099999999999</v>
          </cell>
          <cell r="F1707">
            <v>358755008</v>
          </cell>
          <cell r="G1707">
            <v>19383102419</v>
          </cell>
          <cell r="H1707">
            <v>-1.1690153100515105E-2</v>
          </cell>
        </row>
        <row r="1708">
          <cell r="A1708">
            <v>43196</v>
          </cell>
          <cell r="B1708">
            <v>0.49478100000000003</v>
          </cell>
          <cell r="C1708">
            <v>0.49808999999999998</v>
          </cell>
          <cell r="D1708">
            <v>0.46561499999999989</v>
          </cell>
          <cell r="E1708">
            <v>0.47643099999999999</v>
          </cell>
          <cell r="F1708">
            <v>218156000</v>
          </cell>
          <cell r="G1708">
            <v>18625841555</v>
          </cell>
          <cell r="H1708">
            <v>-3.9851729808678307E-2</v>
          </cell>
        </row>
        <row r="1709">
          <cell r="A1709">
            <v>43197</v>
          </cell>
          <cell r="B1709">
            <v>0.47685100000000002</v>
          </cell>
          <cell r="C1709">
            <v>0.49566700000000002</v>
          </cell>
          <cell r="D1709">
            <v>0.47457500000000002</v>
          </cell>
          <cell r="E1709">
            <v>0.487867</v>
          </cell>
          <cell r="F1709">
            <v>209076000</v>
          </cell>
          <cell r="G1709">
            <v>19072926493</v>
          </cell>
          <cell r="H1709">
            <v>2.3719920990804201E-2</v>
          </cell>
        </row>
        <row r="1710">
          <cell r="A1710">
            <v>43198</v>
          </cell>
          <cell r="B1710">
            <v>0.48822700000000002</v>
          </cell>
          <cell r="C1710">
            <v>0.50141800000000003</v>
          </cell>
          <cell r="D1710">
            <v>0.487591</v>
          </cell>
          <cell r="E1710">
            <v>0.50039800000000001</v>
          </cell>
          <cell r="F1710">
            <v>137548000</v>
          </cell>
          <cell r="G1710">
            <v>19562819931</v>
          </cell>
          <cell r="H1710">
            <v>2.5360954058713518E-2</v>
          </cell>
        </row>
        <row r="1711">
          <cell r="A1711">
            <v>43199</v>
          </cell>
          <cell r="B1711">
            <v>0.50120100000000001</v>
          </cell>
          <cell r="C1711">
            <v>0.51214199999999999</v>
          </cell>
          <cell r="D1711">
            <v>0.48257299999999997</v>
          </cell>
          <cell r="E1711">
            <v>0.49185499999999999</v>
          </cell>
          <cell r="F1711">
            <v>271775008</v>
          </cell>
          <cell r="G1711">
            <v>19228835441</v>
          </cell>
          <cell r="H1711">
            <v>-1.721982417418931E-2</v>
          </cell>
        </row>
        <row r="1712">
          <cell r="A1712">
            <v>43200</v>
          </cell>
          <cell r="B1712">
            <v>0.49213400000000002</v>
          </cell>
          <cell r="C1712">
            <v>0.493645</v>
          </cell>
          <cell r="D1712">
            <v>0.48283900000000002</v>
          </cell>
          <cell r="E1712">
            <v>0.49193100000000012</v>
          </cell>
          <cell r="F1712">
            <v>154495008</v>
          </cell>
          <cell r="G1712">
            <v>19231806625</v>
          </cell>
          <cell r="H1712">
            <v>1.5450514675213403E-4</v>
          </cell>
        </row>
        <row r="1713">
          <cell r="A1713">
            <v>43201</v>
          </cell>
          <cell r="B1713">
            <v>0.49256800000000001</v>
          </cell>
          <cell r="C1713">
            <v>0.54845500000000003</v>
          </cell>
          <cell r="D1713">
            <v>0.48902600000000002</v>
          </cell>
          <cell r="E1713">
            <v>0.53950600000000004</v>
          </cell>
          <cell r="F1713">
            <v>341707008</v>
          </cell>
          <cell r="G1713">
            <v>21091728443</v>
          </cell>
          <cell r="H1713">
            <v>9.2315443290285112E-2</v>
          </cell>
        </row>
        <row r="1714">
          <cell r="A1714">
            <v>43202</v>
          </cell>
          <cell r="B1714">
            <v>0.53865699999999994</v>
          </cell>
          <cell r="C1714">
            <v>0.64451800000000004</v>
          </cell>
          <cell r="D1714">
            <v>0.50654300000000008</v>
          </cell>
          <cell r="E1714">
            <v>0.62873699999999999</v>
          </cell>
          <cell r="F1714">
            <v>1346739968</v>
          </cell>
          <cell r="G1714">
            <v>24597948740</v>
          </cell>
          <cell r="H1714">
            <v>0.15305913921080586</v>
          </cell>
        </row>
        <row r="1715">
          <cell r="A1715">
            <v>43203</v>
          </cell>
          <cell r="B1715">
            <v>0.63009300000000001</v>
          </cell>
          <cell r="C1715">
            <v>0.69311199999999995</v>
          </cell>
          <cell r="D1715">
            <v>0.60581600000000002</v>
          </cell>
          <cell r="E1715">
            <v>0.63808699999999996</v>
          </cell>
          <cell r="F1715">
            <v>1245170048</v>
          </cell>
          <cell r="G1715">
            <v>24963746873</v>
          </cell>
          <cell r="H1715">
            <v>1.4761592428613184E-2</v>
          </cell>
        </row>
        <row r="1716">
          <cell r="A1716">
            <v>43204</v>
          </cell>
          <cell r="B1716">
            <v>0.63738000000000006</v>
          </cell>
          <cell r="C1716">
            <v>0.66150799999999998</v>
          </cell>
          <cell r="D1716">
            <v>0.61630699999999994</v>
          </cell>
          <cell r="E1716">
            <v>0.63218399999999997</v>
          </cell>
          <cell r="F1716">
            <v>626268032</v>
          </cell>
          <cell r="G1716">
            <v>24732805014</v>
          </cell>
          <cell r="H1716">
            <v>-9.2941466699188874E-3</v>
          </cell>
        </row>
        <row r="1717">
          <cell r="A1717">
            <v>43205</v>
          </cell>
          <cell r="B1717">
            <v>0.63488299999999998</v>
          </cell>
          <cell r="C1717">
            <v>0.68253399999999997</v>
          </cell>
          <cell r="D1717">
            <v>0.63414300000000001</v>
          </cell>
          <cell r="E1717">
            <v>0.68253399999999997</v>
          </cell>
          <cell r="F1717">
            <v>609636992</v>
          </cell>
          <cell r="G1717">
            <v>26702637741</v>
          </cell>
          <cell r="H1717">
            <v>7.6631851653554392E-2</v>
          </cell>
        </row>
        <row r="1718">
          <cell r="A1718">
            <v>43206</v>
          </cell>
          <cell r="B1718">
            <v>0.68229600000000001</v>
          </cell>
          <cell r="C1718">
            <v>0.68716499999999991</v>
          </cell>
          <cell r="D1718">
            <v>0.63861000000000001</v>
          </cell>
          <cell r="E1718">
            <v>0.66329700000000003</v>
          </cell>
          <cell r="F1718">
            <v>531996000</v>
          </cell>
          <cell r="G1718">
            <v>25950032534</v>
          </cell>
          <cell r="H1718">
            <v>-2.8589488987175029E-2</v>
          </cell>
        </row>
        <row r="1719">
          <cell r="A1719">
            <v>43207</v>
          </cell>
          <cell r="B1719">
            <v>0.66488999999999998</v>
          </cell>
          <cell r="C1719">
            <v>0.67735600000000007</v>
          </cell>
          <cell r="D1719">
            <v>0.65434599999999998</v>
          </cell>
          <cell r="E1719">
            <v>0.65693299999999999</v>
          </cell>
          <cell r="F1719">
            <v>442352992</v>
          </cell>
          <cell r="G1719">
            <v>25701055067</v>
          </cell>
          <cell r="H1719">
            <v>-9.6408190875280752E-3</v>
          </cell>
        </row>
        <row r="1720">
          <cell r="A1720">
            <v>43208</v>
          </cell>
          <cell r="B1720">
            <v>0.65705200000000008</v>
          </cell>
          <cell r="C1720">
            <v>0.72142600000000001</v>
          </cell>
          <cell r="D1720">
            <v>0.65705200000000008</v>
          </cell>
          <cell r="E1720">
            <v>0.70893200000000001</v>
          </cell>
          <cell r="F1720">
            <v>624049024</v>
          </cell>
          <cell r="G1720">
            <v>27735401282</v>
          </cell>
          <cell r="H1720">
            <v>7.6177577607067753E-2</v>
          </cell>
        </row>
        <row r="1721">
          <cell r="A1721">
            <v>43209</v>
          </cell>
          <cell r="B1721">
            <v>0.712059</v>
          </cell>
          <cell r="C1721">
            <v>0.79197600000000001</v>
          </cell>
          <cell r="D1721">
            <v>0.70684099999999994</v>
          </cell>
          <cell r="E1721">
            <v>0.79197600000000001</v>
          </cell>
          <cell r="F1721">
            <v>878328000</v>
          </cell>
          <cell r="G1721">
            <v>30984314668</v>
          </cell>
          <cell r="H1721">
            <v>0.11077147612449852</v>
          </cell>
        </row>
        <row r="1722">
          <cell r="A1722">
            <v>43210</v>
          </cell>
          <cell r="B1722">
            <v>0.79117199999999999</v>
          </cell>
          <cell r="C1722">
            <v>0.93835400000000013</v>
          </cell>
          <cell r="D1722">
            <v>0.79117199999999999</v>
          </cell>
          <cell r="E1722">
            <v>0.92446499999999998</v>
          </cell>
          <cell r="F1722">
            <v>2344069888</v>
          </cell>
          <cell r="G1722">
            <v>36167654650</v>
          </cell>
          <cell r="H1722">
            <v>0.15468410348377443</v>
          </cell>
        </row>
        <row r="1723">
          <cell r="A1723">
            <v>43211</v>
          </cell>
          <cell r="B1723">
            <v>0.92502099999999987</v>
          </cell>
          <cell r="C1723">
            <v>0.92502099999999987</v>
          </cell>
          <cell r="D1723">
            <v>0.82111299999999987</v>
          </cell>
          <cell r="E1723">
            <v>0.87310300000000007</v>
          </cell>
          <cell r="F1723">
            <v>1563970048</v>
          </cell>
          <cell r="G1723">
            <v>34158229655</v>
          </cell>
          <cell r="H1723">
            <v>-5.7161658965364529E-2</v>
          </cell>
        </row>
        <row r="1724">
          <cell r="A1724">
            <v>43212</v>
          </cell>
          <cell r="B1724">
            <v>0.86682000000000003</v>
          </cell>
          <cell r="C1724">
            <v>0.91190100000000007</v>
          </cell>
          <cell r="D1724">
            <v>0.84809100000000004</v>
          </cell>
          <cell r="E1724">
            <v>0.86999500000000007</v>
          </cell>
          <cell r="F1724">
            <v>946398976</v>
          </cell>
          <cell r="G1724">
            <v>34036636008</v>
          </cell>
          <cell r="H1724">
            <v>-3.5660683377088205E-3</v>
          </cell>
        </row>
        <row r="1725">
          <cell r="A1725">
            <v>43213</v>
          </cell>
          <cell r="B1725">
            <v>0.86657800000000007</v>
          </cell>
          <cell r="C1725">
            <v>0.88628999999999991</v>
          </cell>
          <cell r="D1725">
            <v>0.86330400000000007</v>
          </cell>
          <cell r="E1725">
            <v>0.87665700000000002</v>
          </cell>
          <cell r="F1725">
            <v>674545024</v>
          </cell>
          <cell r="G1725">
            <v>34317793232</v>
          </cell>
          <cell r="H1725">
            <v>7.6283453212595085E-3</v>
          </cell>
        </row>
        <row r="1726">
          <cell r="A1726">
            <v>43214</v>
          </cell>
          <cell r="B1726">
            <v>0.87601200000000012</v>
          </cell>
          <cell r="C1726">
            <v>0.96561000000000008</v>
          </cell>
          <cell r="D1726">
            <v>0.87356599999999995</v>
          </cell>
          <cell r="E1726">
            <v>0.93478099999999997</v>
          </cell>
          <cell r="F1726">
            <v>1572930048</v>
          </cell>
          <cell r="G1726">
            <v>36593127159</v>
          </cell>
          <cell r="H1726">
            <v>6.4196467427953624E-2</v>
          </cell>
        </row>
        <row r="1727">
          <cell r="A1727">
            <v>43215</v>
          </cell>
          <cell r="B1727">
            <v>0.93277099999999991</v>
          </cell>
          <cell r="C1727">
            <v>0.93277099999999991</v>
          </cell>
          <cell r="D1727">
            <v>0.77923100000000001</v>
          </cell>
          <cell r="E1727">
            <v>0.80060699999999996</v>
          </cell>
          <cell r="F1727">
            <v>1614050048</v>
          </cell>
          <cell r="G1727">
            <v>31340724464</v>
          </cell>
          <cell r="H1727">
            <v>-0.15494208729222339</v>
          </cell>
        </row>
        <row r="1728">
          <cell r="A1728">
            <v>43216</v>
          </cell>
          <cell r="B1728">
            <v>0.80177399999999999</v>
          </cell>
          <cell r="C1728">
            <v>0.85241399999999989</v>
          </cell>
          <cell r="D1728">
            <v>0.771787</v>
          </cell>
          <cell r="E1728">
            <v>0.85241399999999989</v>
          </cell>
          <cell r="F1728">
            <v>1028590016</v>
          </cell>
          <cell r="G1728">
            <v>33368771823</v>
          </cell>
          <cell r="H1728">
            <v>6.2702134340902438E-2</v>
          </cell>
        </row>
        <row r="1729">
          <cell r="A1729">
            <v>43217</v>
          </cell>
          <cell r="B1729">
            <v>0.85113899999999998</v>
          </cell>
          <cell r="C1729">
            <v>0.85964099999999999</v>
          </cell>
          <cell r="D1729">
            <v>0.81388500000000008</v>
          </cell>
          <cell r="E1729">
            <v>0.81388500000000008</v>
          </cell>
          <cell r="F1729">
            <v>673793024</v>
          </cell>
          <cell r="G1729">
            <v>31860507753</v>
          </cell>
          <cell r="H1729">
            <v>-4.625324592293327E-2</v>
          </cell>
        </row>
        <row r="1730">
          <cell r="A1730">
            <v>43218</v>
          </cell>
          <cell r="B1730">
            <v>0.81206299999999998</v>
          </cell>
          <cell r="C1730">
            <v>0.88759100000000002</v>
          </cell>
          <cell r="D1730">
            <v>0.81206299999999998</v>
          </cell>
          <cell r="E1730">
            <v>0.86380400000000013</v>
          </cell>
          <cell r="F1730">
            <v>788718976</v>
          </cell>
          <cell r="G1730">
            <v>33814647080</v>
          </cell>
          <cell r="H1730">
            <v>5.9526812836793855E-2</v>
          </cell>
        </row>
        <row r="1731">
          <cell r="A1731">
            <v>43219</v>
          </cell>
          <cell r="B1731">
            <v>0.86439900000000003</v>
          </cell>
          <cell r="C1731">
            <v>0.90494500000000011</v>
          </cell>
          <cell r="D1731">
            <v>0.83447999999999989</v>
          </cell>
          <cell r="E1731">
            <v>0.87277800000000005</v>
          </cell>
          <cell r="F1731">
            <v>896313984</v>
          </cell>
          <cell r="G1731">
            <v>34165945109</v>
          </cell>
          <cell r="H1731">
            <v>1.0335336750934246E-2</v>
          </cell>
        </row>
        <row r="1732">
          <cell r="A1732">
            <v>43220</v>
          </cell>
          <cell r="B1732">
            <v>0.87140400000000007</v>
          </cell>
          <cell r="C1732">
            <v>0.8767879999999999</v>
          </cell>
          <cell r="D1732">
            <v>0.83120799999999995</v>
          </cell>
          <cell r="E1732">
            <v>0.83793799999999996</v>
          </cell>
          <cell r="F1732">
            <v>575363968</v>
          </cell>
          <cell r="G1732">
            <v>32802091383</v>
          </cell>
          <cell r="H1732">
            <v>-4.073711590354813E-2</v>
          </cell>
        </row>
        <row r="1733">
          <cell r="A1733">
            <v>43221</v>
          </cell>
          <cell r="B1733">
            <v>0.83835499999999996</v>
          </cell>
          <cell r="C1733">
            <v>0.84206900000000007</v>
          </cell>
          <cell r="D1733">
            <v>0.79782600000000004</v>
          </cell>
          <cell r="E1733">
            <v>0.84140700000000002</v>
          </cell>
          <cell r="F1733">
            <v>630809024</v>
          </cell>
          <cell r="G1733">
            <v>32944324345</v>
          </cell>
          <cell r="H1733">
            <v>4.1313785245514082E-3</v>
          </cell>
        </row>
        <row r="1734">
          <cell r="A1734">
            <v>43222</v>
          </cell>
          <cell r="B1734">
            <v>0.83935499999999996</v>
          </cell>
          <cell r="C1734">
            <v>0.86427999999999994</v>
          </cell>
          <cell r="D1734">
            <v>0.83171299999999992</v>
          </cell>
          <cell r="E1734">
            <v>0.85909400000000002</v>
          </cell>
          <cell r="F1734">
            <v>544425984</v>
          </cell>
          <cell r="G1734">
            <v>33636838508</v>
          </cell>
          <cell r="H1734">
            <v>2.0802854977175513E-2</v>
          </cell>
        </row>
        <row r="1735">
          <cell r="A1735">
            <v>43223</v>
          </cell>
          <cell r="B1735">
            <v>0.85897999999999997</v>
          </cell>
          <cell r="C1735">
            <v>0.89291599999999993</v>
          </cell>
          <cell r="D1735">
            <v>0.84731900000000004</v>
          </cell>
          <cell r="E1735">
            <v>0.88446599999999997</v>
          </cell>
          <cell r="F1735">
            <v>725228992</v>
          </cell>
          <cell r="G1735">
            <v>34651838439</v>
          </cell>
          <cell r="H1735">
            <v>2.910572749797349E-2</v>
          </cell>
        </row>
        <row r="1736">
          <cell r="A1736">
            <v>43224</v>
          </cell>
          <cell r="B1736">
            <v>0.8815360000000001</v>
          </cell>
          <cell r="C1736">
            <v>0.92769500000000005</v>
          </cell>
          <cell r="D1736">
            <v>0.86692199999999997</v>
          </cell>
          <cell r="E1736">
            <v>0.89544199999999996</v>
          </cell>
          <cell r="F1736">
            <v>1007609984</v>
          </cell>
          <cell r="G1736">
            <v>35081859015</v>
          </cell>
          <cell r="H1736">
            <v>1.233337805281969E-2</v>
          </cell>
        </row>
        <row r="1737">
          <cell r="A1737">
            <v>43225</v>
          </cell>
          <cell r="B1737">
            <v>0.89556200000000008</v>
          </cell>
          <cell r="C1737">
            <v>0.92235400000000012</v>
          </cell>
          <cell r="D1737">
            <v>0.89556200000000008</v>
          </cell>
          <cell r="E1737">
            <v>0.9051030000000001</v>
          </cell>
          <cell r="F1737">
            <v>668800000</v>
          </cell>
          <cell r="G1737">
            <v>35460360179</v>
          </cell>
          <cell r="H1737">
            <v>1.0731298261173803E-2</v>
          </cell>
        </row>
        <row r="1738">
          <cell r="A1738">
            <v>43226</v>
          </cell>
          <cell r="B1738">
            <v>0.90423500000000001</v>
          </cell>
          <cell r="C1738">
            <v>0.91867500000000002</v>
          </cell>
          <cell r="D1738">
            <v>0.85597199999999996</v>
          </cell>
          <cell r="E1738">
            <v>0.87142399999999998</v>
          </cell>
          <cell r="F1738">
            <v>640057024</v>
          </cell>
          <cell r="G1738">
            <v>34140875579</v>
          </cell>
          <cell r="H1738">
            <v>-3.7920094187820261E-2</v>
          </cell>
        </row>
        <row r="1739">
          <cell r="A1739">
            <v>43227</v>
          </cell>
          <cell r="B1739">
            <v>0.87121399999999993</v>
          </cell>
          <cell r="C1739">
            <v>0.87123600000000001</v>
          </cell>
          <cell r="D1739">
            <v>0.81293300000000002</v>
          </cell>
          <cell r="E1739">
            <v>0.83264099999999996</v>
          </cell>
          <cell r="F1739">
            <v>602534976</v>
          </cell>
          <cell r="G1739">
            <v>32621425142</v>
          </cell>
          <cell r="H1739">
            <v>-4.5526078308094214E-2</v>
          </cell>
        </row>
        <row r="1740">
          <cell r="A1740">
            <v>43228</v>
          </cell>
          <cell r="B1740">
            <v>0.8330860000000001</v>
          </cell>
          <cell r="C1740">
            <v>0.84699199999999997</v>
          </cell>
          <cell r="D1740">
            <v>0.80356800000000006</v>
          </cell>
          <cell r="E1740">
            <v>0.81396999999999997</v>
          </cell>
          <cell r="F1740">
            <v>465040992</v>
          </cell>
          <cell r="G1740">
            <v>31889927859</v>
          </cell>
          <cell r="H1740">
            <v>-2.2679066596074226E-2</v>
          </cell>
        </row>
        <row r="1741">
          <cell r="A1741">
            <v>43229</v>
          </cell>
          <cell r="B1741">
            <v>0.81339300000000003</v>
          </cell>
          <cell r="C1741">
            <v>0.81996900000000006</v>
          </cell>
          <cell r="D1741">
            <v>0.77029999999999998</v>
          </cell>
          <cell r="E1741">
            <v>0.80204300000000006</v>
          </cell>
          <cell r="F1741">
            <v>611574976</v>
          </cell>
          <cell r="G1741">
            <v>31422648759</v>
          </cell>
          <cell r="H1741">
            <v>-1.4761287897191604E-2</v>
          </cell>
        </row>
        <row r="1742">
          <cell r="A1742">
            <v>43230</v>
          </cell>
          <cell r="B1742">
            <v>0.80321200000000004</v>
          </cell>
          <cell r="C1742">
            <v>0.80891400000000002</v>
          </cell>
          <cell r="D1742">
            <v>0.75734199999999996</v>
          </cell>
          <cell r="E1742">
            <v>0.75823699999999994</v>
          </cell>
          <cell r="F1742">
            <v>399324000</v>
          </cell>
          <cell r="G1742">
            <v>29706405924</v>
          </cell>
          <cell r="H1742">
            <v>-5.6166220708792854E-2</v>
          </cell>
        </row>
        <row r="1743">
          <cell r="A1743">
            <v>43231</v>
          </cell>
          <cell r="B1743">
            <v>0.75657799999999997</v>
          </cell>
          <cell r="C1743">
            <v>0.76132600000000006</v>
          </cell>
          <cell r="D1743">
            <v>0.656026</v>
          </cell>
          <cell r="E1743">
            <v>0.684948</v>
          </cell>
          <cell r="F1743">
            <v>991409024</v>
          </cell>
          <cell r="G1743">
            <v>26843090365</v>
          </cell>
          <cell r="H1743">
            <v>-0.1016530787085639</v>
          </cell>
        </row>
        <row r="1744">
          <cell r="A1744">
            <v>43232</v>
          </cell>
          <cell r="B1744">
            <v>0.68577200000000005</v>
          </cell>
          <cell r="C1744">
            <v>0.71491800000000005</v>
          </cell>
          <cell r="D1744">
            <v>0.63977099999999998</v>
          </cell>
          <cell r="E1744">
            <v>0.69673499999999999</v>
          </cell>
          <cell r="F1744">
            <v>596684992</v>
          </cell>
          <cell r="G1744">
            <v>27305022521</v>
          </cell>
          <cell r="H1744">
            <v>1.7062214633046201E-2</v>
          </cell>
        </row>
        <row r="1745">
          <cell r="A1745">
            <v>43233</v>
          </cell>
          <cell r="B1745">
            <v>0.69808500000000007</v>
          </cell>
          <cell r="C1745">
            <v>0.75897700000000001</v>
          </cell>
          <cell r="D1745">
            <v>0.68097099999999999</v>
          </cell>
          <cell r="E1745">
            <v>0.74574799999999997</v>
          </cell>
          <cell r="F1745">
            <v>532488000</v>
          </cell>
          <cell r="G1745">
            <v>29225840434</v>
          </cell>
          <cell r="H1745">
            <v>6.7982603922346743E-2</v>
          </cell>
        </row>
        <row r="1746">
          <cell r="A1746">
            <v>43234</v>
          </cell>
          <cell r="B1746">
            <v>0.74470100000000006</v>
          </cell>
          <cell r="C1746">
            <v>0.75698299999999996</v>
          </cell>
          <cell r="D1746">
            <v>0.70769300000000002</v>
          </cell>
          <cell r="E1746">
            <v>0.74089799999999995</v>
          </cell>
          <cell r="F1746">
            <v>613462016</v>
          </cell>
          <cell r="G1746">
            <v>29035769088</v>
          </cell>
          <cell r="H1746">
            <v>-6.5247775280232742E-3</v>
          </cell>
        </row>
        <row r="1747">
          <cell r="A1747">
            <v>43235</v>
          </cell>
          <cell r="B1747">
            <v>0.73893799999999998</v>
          </cell>
          <cell r="C1747">
            <v>0.75226899999999997</v>
          </cell>
          <cell r="D1747">
            <v>0.69266700000000003</v>
          </cell>
          <cell r="E1747">
            <v>0.69858799999999999</v>
          </cell>
          <cell r="F1747">
            <v>422980000</v>
          </cell>
          <cell r="G1747">
            <v>27377641532</v>
          </cell>
          <cell r="H1747">
            <v>-5.8801808985707332E-2</v>
          </cell>
        </row>
        <row r="1748">
          <cell r="A1748">
            <v>43236</v>
          </cell>
          <cell r="B1748">
            <v>0.69591999999999998</v>
          </cell>
          <cell r="C1748">
            <v>0.71408100000000008</v>
          </cell>
          <cell r="D1748">
            <v>0.66943799999999998</v>
          </cell>
          <cell r="E1748">
            <v>0.71408100000000008</v>
          </cell>
          <cell r="F1748">
            <v>429641984</v>
          </cell>
          <cell r="G1748">
            <v>27984811710</v>
          </cell>
          <cell r="H1748">
            <v>2.1935246269659883E-2</v>
          </cell>
        </row>
        <row r="1749">
          <cell r="A1749">
            <v>43237</v>
          </cell>
          <cell r="B1749">
            <v>0.71338800000000002</v>
          </cell>
          <cell r="C1749">
            <v>0.71461799999999998</v>
          </cell>
          <cell r="D1749">
            <v>0.66121300000000005</v>
          </cell>
          <cell r="E1749">
            <v>0.66731000000000007</v>
          </cell>
          <cell r="F1749">
            <v>337999008</v>
          </cell>
          <cell r="G1749">
            <v>26151857706</v>
          </cell>
          <cell r="H1749">
            <v>-6.774169572249529E-2</v>
          </cell>
        </row>
        <row r="1750">
          <cell r="A1750">
            <v>43238</v>
          </cell>
          <cell r="B1750">
            <v>0.66539999999999999</v>
          </cell>
          <cell r="C1750">
            <v>0.68562500000000004</v>
          </cell>
          <cell r="D1750">
            <v>0.65338999999999992</v>
          </cell>
          <cell r="E1750">
            <v>0.68029399999999995</v>
          </cell>
          <cell r="F1750">
            <v>344944000</v>
          </cell>
          <cell r="G1750">
            <v>26660700253</v>
          </cell>
          <cell r="H1750">
            <v>1.9270352112926853E-2</v>
          </cell>
        </row>
        <row r="1751">
          <cell r="A1751">
            <v>43239</v>
          </cell>
          <cell r="B1751">
            <v>0.680759</v>
          </cell>
          <cell r="C1751">
            <v>0.69045000000000001</v>
          </cell>
          <cell r="D1751">
            <v>0.66589600000000004</v>
          </cell>
          <cell r="E1751">
            <v>0.67671300000000001</v>
          </cell>
          <cell r="F1751">
            <v>249039008</v>
          </cell>
          <cell r="G1751">
            <v>26520360977</v>
          </cell>
          <cell r="H1751">
            <v>-5.2778037437621033E-3</v>
          </cell>
        </row>
        <row r="1752">
          <cell r="A1752">
            <v>43240</v>
          </cell>
          <cell r="B1752">
            <v>0.67725800000000003</v>
          </cell>
          <cell r="C1752">
            <v>0.70461400000000007</v>
          </cell>
          <cell r="D1752">
            <v>0.67334799999999995</v>
          </cell>
          <cell r="E1752">
            <v>0.70024399999999998</v>
          </cell>
          <cell r="F1752">
            <v>275614016</v>
          </cell>
          <cell r="G1752">
            <v>27442540120</v>
          </cell>
          <cell r="H1752">
            <v>3.4181591805104529E-2</v>
          </cell>
        </row>
        <row r="1753">
          <cell r="A1753">
            <v>43241</v>
          </cell>
          <cell r="B1753">
            <v>0.70044099999999998</v>
          </cell>
          <cell r="C1753">
            <v>0.70305099999999998</v>
          </cell>
          <cell r="D1753">
            <v>0.676203</v>
          </cell>
          <cell r="E1753">
            <v>0.68158699999999994</v>
          </cell>
          <cell r="F1753">
            <v>250480992</v>
          </cell>
          <cell r="G1753">
            <v>26711372882</v>
          </cell>
          <cell r="H1753">
            <v>-2.7004943171804144E-2</v>
          </cell>
        </row>
        <row r="1754">
          <cell r="A1754">
            <v>43242</v>
          </cell>
          <cell r="B1754">
            <v>0.68215100000000006</v>
          </cell>
          <cell r="C1754">
            <v>0.68293300000000001</v>
          </cell>
          <cell r="D1754">
            <v>0.64458800000000005</v>
          </cell>
          <cell r="E1754">
            <v>0.645567</v>
          </cell>
          <cell r="F1754">
            <v>234712992</v>
          </cell>
          <cell r="G1754">
            <v>25299750226</v>
          </cell>
          <cell r="H1754">
            <v>-5.4294902155590373E-2</v>
          </cell>
        </row>
        <row r="1755">
          <cell r="A1755">
            <v>43243</v>
          </cell>
          <cell r="B1755">
            <v>0.64863400000000004</v>
          </cell>
          <cell r="C1755">
            <v>0.64912100000000006</v>
          </cell>
          <cell r="D1755">
            <v>0.58699699999999999</v>
          </cell>
          <cell r="E1755">
            <v>0.59959399999999996</v>
          </cell>
          <cell r="F1755">
            <v>482480992</v>
          </cell>
          <cell r="G1755">
            <v>23498069816</v>
          </cell>
          <cell r="H1755">
            <v>-7.3876240900413406E-2</v>
          </cell>
        </row>
        <row r="1756">
          <cell r="A1756">
            <v>43244</v>
          </cell>
          <cell r="B1756">
            <v>0.59920699999999993</v>
          </cell>
          <cell r="C1756">
            <v>0.64025799999999999</v>
          </cell>
          <cell r="D1756">
            <v>0.58927200000000002</v>
          </cell>
          <cell r="E1756">
            <v>0.63199700000000003</v>
          </cell>
          <cell r="F1756">
            <v>440532992</v>
          </cell>
          <cell r="G1756">
            <v>24767942357</v>
          </cell>
          <cell r="H1756">
            <v>5.2631887792886779E-2</v>
          </cell>
        </row>
        <row r="1757">
          <cell r="A1757">
            <v>43245</v>
          </cell>
          <cell r="B1757">
            <v>0.63292399999999993</v>
          </cell>
          <cell r="C1757">
            <v>0.636208</v>
          </cell>
          <cell r="D1757">
            <v>0.60333400000000004</v>
          </cell>
          <cell r="E1757">
            <v>0.61100100000000002</v>
          </cell>
          <cell r="F1757">
            <v>289816000</v>
          </cell>
          <cell r="G1757">
            <v>23945109784</v>
          </cell>
          <cell r="H1757">
            <v>-3.3786051468681036E-2</v>
          </cell>
        </row>
        <row r="1758">
          <cell r="A1758">
            <v>43246</v>
          </cell>
          <cell r="B1758">
            <v>0.61011800000000005</v>
          </cell>
          <cell r="C1758">
            <v>0.626494</v>
          </cell>
          <cell r="D1758">
            <v>0.6038</v>
          </cell>
          <cell r="E1758">
            <v>0.61270800000000003</v>
          </cell>
          <cell r="F1758">
            <v>213242000</v>
          </cell>
          <cell r="G1758">
            <v>24012007060</v>
          </cell>
          <cell r="H1758">
            <v>2.7898807758928164E-3</v>
          </cell>
        </row>
        <row r="1759">
          <cell r="A1759">
            <v>43247</v>
          </cell>
          <cell r="B1759">
            <v>0.61203999999999992</v>
          </cell>
          <cell r="C1759">
            <v>0.61288399999999998</v>
          </cell>
          <cell r="D1759">
            <v>0.60332799999999998</v>
          </cell>
          <cell r="E1759">
            <v>0.607881</v>
          </cell>
          <cell r="F1759">
            <v>186963008</v>
          </cell>
          <cell r="G1759">
            <v>23822837083</v>
          </cell>
          <cell r="H1759">
            <v>-7.9093374817832789E-3</v>
          </cell>
        </row>
        <row r="1760">
          <cell r="A1760">
            <v>43248</v>
          </cell>
          <cell r="B1760">
            <v>0.60836800000000002</v>
          </cell>
          <cell r="C1760">
            <v>0.60978100000000002</v>
          </cell>
          <cell r="D1760">
            <v>0.55229899999999998</v>
          </cell>
          <cell r="E1760">
            <v>0.55229899999999998</v>
          </cell>
          <cell r="F1760">
            <v>327903008</v>
          </cell>
          <cell r="G1760">
            <v>21644580268</v>
          </cell>
          <cell r="H1760">
            <v>-9.5889572830249598E-2</v>
          </cell>
        </row>
        <row r="1761">
          <cell r="A1761">
            <v>43249</v>
          </cell>
          <cell r="B1761">
            <v>0.55608400000000002</v>
          </cell>
          <cell r="C1761">
            <v>0.61074899999999999</v>
          </cell>
          <cell r="D1761">
            <v>0.55163499999999999</v>
          </cell>
          <cell r="E1761">
            <v>0.60124100000000003</v>
          </cell>
          <cell r="F1761">
            <v>380744000</v>
          </cell>
          <cell r="G1761">
            <v>23562615694</v>
          </cell>
          <cell r="H1761">
            <v>8.4906286197641359E-2</v>
          </cell>
        </row>
        <row r="1762">
          <cell r="A1762">
            <v>43250</v>
          </cell>
          <cell r="B1762">
            <v>0.603769</v>
          </cell>
          <cell r="C1762">
            <v>0.62767899999999999</v>
          </cell>
          <cell r="D1762">
            <v>0.59005799999999997</v>
          </cell>
          <cell r="E1762">
            <v>0.60581700000000005</v>
          </cell>
          <cell r="F1762">
            <v>320604992</v>
          </cell>
          <cell r="G1762">
            <v>23741948989</v>
          </cell>
          <cell r="H1762">
            <v>7.5821077731249818E-3</v>
          </cell>
        </row>
        <row r="1763">
          <cell r="A1763">
            <v>43251</v>
          </cell>
          <cell r="B1763">
            <v>0.60345199999999999</v>
          </cell>
          <cell r="C1763">
            <v>0.62163599999999997</v>
          </cell>
          <cell r="D1763">
            <v>0.59608899999999998</v>
          </cell>
          <cell r="E1763">
            <v>0.612622</v>
          </cell>
          <cell r="F1763">
            <v>283328000</v>
          </cell>
          <cell r="G1763">
            <v>24008636723</v>
          </cell>
          <cell r="H1763">
            <v>1.1170145991823964E-2</v>
          </cell>
        </row>
        <row r="1764">
          <cell r="A1764">
            <v>43252</v>
          </cell>
          <cell r="B1764">
            <v>0.61289300000000002</v>
          </cell>
          <cell r="C1764">
            <v>0.62482399999999994</v>
          </cell>
          <cell r="D1764">
            <v>0.60906899999999997</v>
          </cell>
          <cell r="E1764">
            <v>0.62336400000000003</v>
          </cell>
          <cell r="F1764">
            <v>263088000</v>
          </cell>
          <cell r="G1764">
            <v>24461754519</v>
          </cell>
          <cell r="H1764">
            <v>1.7382511573392885E-2</v>
          </cell>
        </row>
        <row r="1765">
          <cell r="A1765">
            <v>43253</v>
          </cell>
          <cell r="B1765">
            <v>0.62346199999999996</v>
          </cell>
          <cell r="C1765">
            <v>0.64898199999999995</v>
          </cell>
          <cell r="D1765">
            <v>0.61947700000000006</v>
          </cell>
          <cell r="E1765">
            <v>0.643451</v>
          </cell>
          <cell r="F1765">
            <v>315206016</v>
          </cell>
          <cell r="G1765">
            <v>25249999048</v>
          </cell>
          <cell r="H1765">
            <v>3.1715260229465497E-2</v>
          </cell>
        </row>
        <row r="1766">
          <cell r="A1766">
            <v>43254</v>
          </cell>
          <cell r="B1766">
            <v>0.64341199999999998</v>
          </cell>
          <cell r="C1766">
            <v>0.67359399999999992</v>
          </cell>
          <cell r="D1766">
            <v>0.64089099999999999</v>
          </cell>
          <cell r="E1766">
            <v>0.67120500000000005</v>
          </cell>
          <cell r="F1766">
            <v>327804000</v>
          </cell>
          <cell r="G1766">
            <v>26339108357</v>
          </cell>
          <cell r="H1766">
            <v>4.222872640893232E-2</v>
          </cell>
        </row>
        <row r="1767">
          <cell r="A1767">
            <v>43255</v>
          </cell>
          <cell r="B1767">
            <v>0.69246600000000003</v>
          </cell>
          <cell r="C1767">
            <v>0.703623</v>
          </cell>
          <cell r="D1767">
            <v>0.64460299999999993</v>
          </cell>
          <cell r="E1767">
            <v>0.66142500000000004</v>
          </cell>
          <cell r="F1767">
            <v>558131008</v>
          </cell>
          <cell r="G1767">
            <v>25955326234</v>
          </cell>
          <cell r="H1767">
            <v>-1.4678006027353701E-2</v>
          </cell>
        </row>
        <row r="1768">
          <cell r="A1768">
            <v>43256</v>
          </cell>
          <cell r="B1768">
            <v>0.66189799999999999</v>
          </cell>
          <cell r="C1768">
            <v>0.68384</v>
          </cell>
          <cell r="D1768">
            <v>0.641428</v>
          </cell>
          <cell r="E1768">
            <v>0.67701499999999992</v>
          </cell>
          <cell r="F1768">
            <v>386328000</v>
          </cell>
          <cell r="G1768">
            <v>26567101622</v>
          </cell>
          <cell r="H1768">
            <v>2.3296830797584073E-2</v>
          </cell>
        </row>
        <row r="1769">
          <cell r="A1769">
            <v>43257</v>
          </cell>
          <cell r="B1769">
            <v>0.67790099999999998</v>
          </cell>
          <cell r="C1769">
            <v>0.68166800000000005</v>
          </cell>
          <cell r="D1769">
            <v>0.66005900000000006</v>
          </cell>
          <cell r="E1769">
            <v>0.67479699999999998</v>
          </cell>
          <cell r="F1769">
            <v>273966016</v>
          </cell>
          <cell r="G1769">
            <v>26480063918</v>
          </cell>
          <cell r="H1769">
            <v>-3.2815243397147646E-3</v>
          </cell>
        </row>
        <row r="1770">
          <cell r="A1770">
            <v>43258</v>
          </cell>
          <cell r="B1770">
            <v>0.67531300000000005</v>
          </cell>
          <cell r="C1770">
            <v>0.68822299999999992</v>
          </cell>
          <cell r="D1770">
            <v>0.67314600000000002</v>
          </cell>
          <cell r="E1770">
            <v>0.67812799999999995</v>
          </cell>
          <cell r="F1770">
            <v>244568000</v>
          </cell>
          <cell r="G1770">
            <v>26612667217</v>
          </cell>
          <cell r="H1770">
            <v>4.9241557819487396E-3</v>
          </cell>
        </row>
        <row r="1771">
          <cell r="A1771">
            <v>43259</v>
          </cell>
          <cell r="B1771">
            <v>0.67758600000000002</v>
          </cell>
          <cell r="C1771">
            <v>0.67966800000000005</v>
          </cell>
          <cell r="D1771">
            <v>0.66080399999999995</v>
          </cell>
          <cell r="E1771">
            <v>0.67434300000000003</v>
          </cell>
          <cell r="F1771">
            <v>221887008</v>
          </cell>
          <cell r="G1771">
            <v>26464127494</v>
          </cell>
          <cell r="H1771">
            <v>-5.5971771394605898E-3</v>
          </cell>
        </row>
        <row r="1772">
          <cell r="A1772">
            <v>43260</v>
          </cell>
          <cell r="B1772">
            <v>0.67477799999999999</v>
          </cell>
          <cell r="C1772">
            <v>0.67889300000000008</v>
          </cell>
          <cell r="D1772">
            <v>0.65975499999999998</v>
          </cell>
          <cell r="E1772">
            <v>0.65975499999999998</v>
          </cell>
          <cell r="F1772">
            <v>175990000</v>
          </cell>
          <cell r="G1772">
            <v>25891631461</v>
          </cell>
          <cell r="H1772">
            <v>-2.1870329559727633E-2</v>
          </cell>
        </row>
        <row r="1773">
          <cell r="A1773">
            <v>43261</v>
          </cell>
          <cell r="B1773">
            <v>0.65951400000000004</v>
          </cell>
          <cell r="C1773">
            <v>0.65951400000000004</v>
          </cell>
          <cell r="D1773">
            <v>0.56123699999999999</v>
          </cell>
          <cell r="E1773">
            <v>0.58812600000000004</v>
          </cell>
          <cell r="F1773">
            <v>492555008</v>
          </cell>
          <cell r="G1773">
            <v>23080600594</v>
          </cell>
          <cell r="H1773">
            <v>-0.11492734332597569</v>
          </cell>
        </row>
        <row r="1774">
          <cell r="A1774">
            <v>43262</v>
          </cell>
          <cell r="B1774">
            <v>0.586198</v>
          </cell>
          <cell r="C1774">
            <v>0.60406599999999999</v>
          </cell>
          <cell r="D1774">
            <v>0.56872100000000003</v>
          </cell>
          <cell r="E1774">
            <v>0.60406599999999999</v>
          </cell>
          <cell r="F1774">
            <v>336547008</v>
          </cell>
          <cell r="G1774">
            <v>23706154937</v>
          </cell>
          <cell r="H1774">
            <v>2.6742252831287342E-2</v>
          </cell>
        </row>
        <row r="1775">
          <cell r="A1775">
            <v>43263</v>
          </cell>
          <cell r="B1775">
            <v>0.602136</v>
          </cell>
          <cell r="C1775">
            <v>0.60213899999999998</v>
          </cell>
          <cell r="D1775">
            <v>0.55665299999999995</v>
          </cell>
          <cell r="E1775">
            <v>0.56293300000000002</v>
          </cell>
          <cell r="F1775">
            <v>309544000</v>
          </cell>
          <cell r="G1775">
            <v>22091918627</v>
          </cell>
          <cell r="H1775">
            <v>-7.0522847758898069E-2</v>
          </cell>
        </row>
        <row r="1776">
          <cell r="A1776">
            <v>43264</v>
          </cell>
          <cell r="B1776">
            <v>0.56284499999999993</v>
          </cell>
          <cell r="C1776">
            <v>0.56464199999999998</v>
          </cell>
          <cell r="D1776">
            <v>0.51703599999999994</v>
          </cell>
          <cell r="E1776">
            <v>0.534663</v>
          </cell>
          <cell r="F1776">
            <v>359864992</v>
          </cell>
          <cell r="G1776">
            <v>20982481909</v>
          </cell>
          <cell r="H1776">
            <v>-5.1523973849924326E-2</v>
          </cell>
        </row>
        <row r="1777">
          <cell r="A1777">
            <v>43265</v>
          </cell>
          <cell r="B1777">
            <v>0.53543499999999999</v>
          </cell>
          <cell r="C1777">
            <v>0.57058999999999993</v>
          </cell>
          <cell r="D1777">
            <v>0.52661400000000003</v>
          </cell>
          <cell r="E1777">
            <v>0.56130600000000008</v>
          </cell>
          <cell r="F1777">
            <v>379824992</v>
          </cell>
          <cell r="G1777">
            <v>22028624987</v>
          </cell>
          <cell r="H1777">
            <v>4.8629569482419657E-2</v>
          </cell>
        </row>
        <row r="1778">
          <cell r="A1778">
            <v>43266</v>
          </cell>
          <cell r="B1778">
            <v>0.56006199999999995</v>
          </cell>
          <cell r="C1778">
            <v>0.56006199999999995</v>
          </cell>
          <cell r="D1778">
            <v>0.53430100000000003</v>
          </cell>
          <cell r="E1778">
            <v>0.53770699999999994</v>
          </cell>
          <cell r="F1778">
            <v>241684992</v>
          </cell>
          <cell r="G1778">
            <v>21102475042</v>
          </cell>
          <cell r="H1778">
            <v>-4.2952409219245764E-2</v>
          </cell>
        </row>
        <row r="1779">
          <cell r="A1779">
            <v>43267</v>
          </cell>
          <cell r="B1779">
            <v>0.53710600000000008</v>
          </cell>
          <cell r="C1779">
            <v>0.53929300000000002</v>
          </cell>
          <cell r="D1779">
            <v>0.52358800000000005</v>
          </cell>
          <cell r="E1779">
            <v>0.53478400000000004</v>
          </cell>
          <cell r="F1779">
            <v>202682000</v>
          </cell>
          <cell r="G1779">
            <v>20987761016</v>
          </cell>
          <cell r="H1779">
            <v>-5.450875088656007E-3</v>
          </cell>
        </row>
        <row r="1780">
          <cell r="A1780">
            <v>43268</v>
          </cell>
          <cell r="B1780">
            <v>0.53553600000000001</v>
          </cell>
          <cell r="C1780">
            <v>0.53888100000000005</v>
          </cell>
          <cell r="D1780">
            <v>0.52521499999999999</v>
          </cell>
          <cell r="E1780">
            <v>0.52821600000000002</v>
          </cell>
          <cell r="F1780">
            <v>166028000</v>
          </cell>
          <cell r="G1780">
            <v>20729997855</v>
          </cell>
          <cell r="H1780">
            <v>-1.2357636093510595E-2</v>
          </cell>
        </row>
        <row r="1781">
          <cell r="A1781">
            <v>43269</v>
          </cell>
          <cell r="B1781">
            <v>0.52881999999999996</v>
          </cell>
          <cell r="C1781">
            <v>0.547794</v>
          </cell>
          <cell r="D1781">
            <v>0.51183299999999998</v>
          </cell>
          <cell r="E1781">
            <v>0.53749499999999995</v>
          </cell>
          <cell r="F1781">
            <v>276527008</v>
          </cell>
          <cell r="G1781">
            <v>21094155037</v>
          </cell>
          <cell r="H1781">
            <v>1.7414166672488757E-2</v>
          </cell>
        </row>
        <row r="1782">
          <cell r="A1782">
            <v>43270</v>
          </cell>
          <cell r="B1782">
            <v>0.53861400000000004</v>
          </cell>
          <cell r="C1782">
            <v>0.55805899999999997</v>
          </cell>
          <cell r="D1782">
            <v>0.53459499999999993</v>
          </cell>
          <cell r="E1782">
            <v>0.54962100000000003</v>
          </cell>
          <cell r="F1782">
            <v>255400000</v>
          </cell>
          <cell r="G1782">
            <v>21570043602</v>
          </cell>
          <cell r="H1782">
            <v>2.2309492152188724E-2</v>
          </cell>
        </row>
        <row r="1783">
          <cell r="A1783">
            <v>43271</v>
          </cell>
          <cell r="B1783">
            <v>0.54973800000000006</v>
          </cell>
          <cell r="C1783">
            <v>0.55055399999999999</v>
          </cell>
          <cell r="D1783">
            <v>0.52585899999999997</v>
          </cell>
          <cell r="E1783">
            <v>0.53928599999999993</v>
          </cell>
          <cell r="F1783">
            <v>256920000</v>
          </cell>
          <cell r="G1783">
            <v>21164443378</v>
          </cell>
          <cell r="H1783">
            <v>-1.8982907356162298E-2</v>
          </cell>
        </row>
        <row r="1784">
          <cell r="A1784">
            <v>43272</v>
          </cell>
          <cell r="B1784">
            <v>0.53922799999999993</v>
          </cell>
          <cell r="C1784">
            <v>0.54700700000000002</v>
          </cell>
          <cell r="D1784">
            <v>0.53069699999999997</v>
          </cell>
          <cell r="E1784">
            <v>0.534775</v>
          </cell>
          <cell r="F1784">
            <v>194312000</v>
          </cell>
          <cell r="G1784">
            <v>20987407809</v>
          </cell>
          <cell r="H1784">
            <v>-8.3999447411269666E-3</v>
          </cell>
        </row>
        <row r="1785">
          <cell r="A1785">
            <v>43273</v>
          </cell>
          <cell r="B1785">
            <v>0.53509099999999998</v>
          </cell>
          <cell r="C1785">
            <v>0.53509099999999998</v>
          </cell>
          <cell r="D1785">
            <v>0.47728599999999999</v>
          </cell>
          <cell r="E1785">
            <v>0.48694700000000002</v>
          </cell>
          <cell r="F1785">
            <v>339428992</v>
          </cell>
          <cell r="G1785">
            <v>19110383377</v>
          </cell>
          <cell r="H1785">
            <v>-9.3690810096434776E-2</v>
          </cell>
        </row>
        <row r="1786">
          <cell r="A1786">
            <v>43274</v>
          </cell>
          <cell r="B1786">
            <v>0.48730899999999999</v>
          </cell>
          <cell r="C1786">
            <v>0.49671300000000002</v>
          </cell>
          <cell r="D1786">
            <v>0.48087400000000002</v>
          </cell>
          <cell r="E1786">
            <v>0.491284</v>
          </cell>
          <cell r="F1786">
            <v>204927008</v>
          </cell>
          <cell r="G1786">
            <v>19280590263</v>
          </cell>
          <cell r="H1786">
            <v>8.8670843929812698E-3</v>
          </cell>
        </row>
        <row r="1787">
          <cell r="A1787">
            <v>43275</v>
          </cell>
          <cell r="B1787">
            <v>0.49177300000000002</v>
          </cell>
          <cell r="C1787">
            <v>0.49372500000000002</v>
          </cell>
          <cell r="D1787">
            <v>0.45004799999999989</v>
          </cell>
          <cell r="E1787">
            <v>0.47738000000000003</v>
          </cell>
          <cell r="F1787">
            <v>369520000</v>
          </cell>
          <cell r="G1787">
            <v>18734923547</v>
          </cell>
          <cell r="H1787">
            <v>-2.8709552547527269E-2</v>
          </cell>
        </row>
        <row r="1788">
          <cell r="A1788">
            <v>43276</v>
          </cell>
          <cell r="B1788">
            <v>0.47710599999999997</v>
          </cell>
          <cell r="C1788">
            <v>0.49110999999999999</v>
          </cell>
          <cell r="D1788">
            <v>0.47555999999999998</v>
          </cell>
          <cell r="E1788">
            <v>0.48175299999999999</v>
          </cell>
          <cell r="F1788">
            <v>231728992</v>
          </cell>
          <cell r="G1788">
            <v>18914626969</v>
          </cell>
          <cell r="H1788">
            <v>9.1187151345135126E-3</v>
          </cell>
        </row>
        <row r="1789">
          <cell r="A1789">
            <v>43277</v>
          </cell>
          <cell r="B1789">
            <v>0.48238100000000012</v>
          </cell>
          <cell r="C1789">
            <v>0.48287200000000002</v>
          </cell>
          <cell r="D1789">
            <v>0.45600099999999999</v>
          </cell>
          <cell r="E1789">
            <v>0.45600099999999999</v>
          </cell>
          <cell r="F1789">
            <v>179426000</v>
          </cell>
          <cell r="G1789">
            <v>17903549770</v>
          </cell>
          <cell r="H1789">
            <v>-5.4936532076964105E-2</v>
          </cell>
        </row>
        <row r="1790">
          <cell r="A1790">
            <v>43278</v>
          </cell>
          <cell r="B1790">
            <v>0.45555099999999998</v>
          </cell>
          <cell r="C1790">
            <v>0.47275800000000001</v>
          </cell>
          <cell r="D1790">
            <v>0.45195999999999997</v>
          </cell>
          <cell r="E1790">
            <v>0.47037000000000001</v>
          </cell>
          <cell r="F1790">
            <v>215618000</v>
          </cell>
          <cell r="G1790">
            <v>18467712721</v>
          </cell>
          <cell r="H1790">
            <v>3.1024616546031111E-2</v>
          </cell>
        </row>
        <row r="1791">
          <cell r="A1791">
            <v>43279</v>
          </cell>
          <cell r="B1791">
            <v>0.47033000000000003</v>
          </cell>
          <cell r="C1791">
            <v>0.47168300000000002</v>
          </cell>
          <cell r="D1791">
            <v>0.44574999999999998</v>
          </cell>
          <cell r="E1791">
            <v>0.44845800000000002</v>
          </cell>
          <cell r="F1791">
            <v>220566000</v>
          </cell>
          <cell r="G1791">
            <v>17607401644</v>
          </cell>
          <cell r="H1791">
            <v>-4.7704587411579985E-2</v>
          </cell>
        </row>
        <row r="1792">
          <cell r="A1792">
            <v>43280</v>
          </cell>
          <cell r="B1792">
            <v>0.44835399999999997</v>
          </cell>
          <cell r="C1792">
            <v>0.45834000000000003</v>
          </cell>
          <cell r="D1792">
            <v>0.42730200000000013</v>
          </cell>
          <cell r="E1792">
            <v>0.45307999999999998</v>
          </cell>
          <cell r="F1792">
            <v>309777984</v>
          </cell>
          <cell r="G1792">
            <v>17788871058</v>
          </cell>
          <cell r="H1792">
            <v>1.0253678703623901E-2</v>
          </cell>
        </row>
        <row r="1793">
          <cell r="A1793">
            <v>43281</v>
          </cell>
          <cell r="B1793">
            <v>0.45411200000000002</v>
          </cell>
          <cell r="C1793">
            <v>0.48014699999999999</v>
          </cell>
          <cell r="D1793">
            <v>0.45411200000000002</v>
          </cell>
          <cell r="E1793">
            <v>0.46624500000000002</v>
          </cell>
          <cell r="F1793">
            <v>345528992</v>
          </cell>
          <cell r="G1793">
            <v>18305756569</v>
          </cell>
          <cell r="H1793">
            <v>2.864253670742176E-2</v>
          </cell>
        </row>
        <row r="1794">
          <cell r="A1794">
            <v>43282</v>
          </cell>
          <cell r="B1794">
            <v>0.46594400000000002</v>
          </cell>
          <cell r="C1794">
            <v>0.46627999999999997</v>
          </cell>
          <cell r="D1794">
            <v>0.45081599999999999</v>
          </cell>
          <cell r="E1794">
            <v>0.46135799999999999</v>
          </cell>
          <cell r="F1794">
            <v>267224992</v>
          </cell>
          <cell r="G1794">
            <v>18113882700</v>
          </cell>
          <cell r="H1794">
            <v>-1.0536932751710531E-2</v>
          </cell>
        </row>
        <row r="1795">
          <cell r="A1795">
            <v>43283</v>
          </cell>
          <cell r="B1795">
            <v>0.46160600000000002</v>
          </cell>
          <cell r="C1795">
            <v>0.48892400000000003</v>
          </cell>
          <cell r="D1795">
            <v>0.45383899999999999</v>
          </cell>
          <cell r="E1795">
            <v>0.486122</v>
          </cell>
          <cell r="F1795">
            <v>335919008</v>
          </cell>
          <cell r="G1795">
            <v>19086169278</v>
          </cell>
          <cell r="H1795">
            <v>5.228530691639529E-2</v>
          </cell>
        </row>
        <row r="1796">
          <cell r="A1796">
            <v>43284</v>
          </cell>
          <cell r="B1796">
            <v>0.486259</v>
          </cell>
          <cell r="C1796">
            <v>0.51569600000000004</v>
          </cell>
          <cell r="D1796">
            <v>0.48084300000000002</v>
          </cell>
          <cell r="E1796">
            <v>0.48522300000000002</v>
          </cell>
          <cell r="F1796">
            <v>410225984</v>
          </cell>
          <cell r="G1796">
            <v>19050872652</v>
          </cell>
          <cell r="H1796">
            <v>-1.8510421254883146E-3</v>
          </cell>
        </row>
        <row r="1797">
          <cell r="A1797">
            <v>43285</v>
          </cell>
          <cell r="B1797">
            <v>0.48558400000000002</v>
          </cell>
          <cell r="C1797">
            <v>0.50360400000000005</v>
          </cell>
          <cell r="D1797">
            <v>0.47577399999999997</v>
          </cell>
          <cell r="E1797">
            <v>0.49004300000000001</v>
          </cell>
          <cell r="F1797">
            <v>313828992</v>
          </cell>
          <cell r="G1797">
            <v>19240115961</v>
          </cell>
          <cell r="H1797">
            <v>9.8845632773285307E-3</v>
          </cell>
        </row>
        <row r="1798">
          <cell r="A1798">
            <v>43286</v>
          </cell>
          <cell r="B1798">
            <v>0.49042200000000002</v>
          </cell>
          <cell r="C1798">
            <v>0.49740200000000012</v>
          </cell>
          <cell r="D1798">
            <v>0.472966</v>
          </cell>
          <cell r="E1798">
            <v>0.48162500000000003</v>
          </cell>
          <cell r="F1798">
            <v>279999008</v>
          </cell>
          <cell r="G1798">
            <v>18909774937</v>
          </cell>
          <cell r="H1798">
            <v>-1.7327339410137695E-2</v>
          </cell>
        </row>
        <row r="1799">
          <cell r="A1799">
            <v>43287</v>
          </cell>
          <cell r="B1799">
            <v>0.48057899999999998</v>
          </cell>
          <cell r="C1799">
            <v>0.48147299999999987</v>
          </cell>
          <cell r="D1799">
            <v>0.46241399999999999</v>
          </cell>
          <cell r="E1799">
            <v>0.47915099999999999</v>
          </cell>
          <cell r="F1799">
            <v>245003008</v>
          </cell>
          <cell r="G1799">
            <v>18812639649</v>
          </cell>
          <cell r="H1799">
            <v>-5.1500151296143618E-3</v>
          </cell>
        </row>
        <row r="1800">
          <cell r="A1800">
            <v>43288</v>
          </cell>
          <cell r="B1800">
            <v>0.47861700000000001</v>
          </cell>
          <cell r="C1800">
            <v>0.49247700000000011</v>
          </cell>
          <cell r="D1800">
            <v>0.46771600000000002</v>
          </cell>
          <cell r="E1800">
            <v>0.49247700000000011</v>
          </cell>
          <cell r="F1800">
            <v>214979008</v>
          </cell>
          <cell r="G1800">
            <v>19335850987</v>
          </cell>
          <cell r="H1800">
            <v>2.7431971197319601E-2</v>
          </cell>
        </row>
        <row r="1801">
          <cell r="A1801">
            <v>43289</v>
          </cell>
          <cell r="B1801">
            <v>0.49231900000000001</v>
          </cell>
          <cell r="C1801">
            <v>0.49489499999999997</v>
          </cell>
          <cell r="D1801">
            <v>0.475966</v>
          </cell>
          <cell r="E1801">
            <v>0.47774899999999998</v>
          </cell>
          <cell r="F1801">
            <v>226644000</v>
          </cell>
          <cell r="G1801">
            <v>18757593701</v>
          </cell>
          <cell r="H1801">
            <v>-3.0362269040785473E-2</v>
          </cell>
        </row>
        <row r="1802">
          <cell r="A1802">
            <v>43290</v>
          </cell>
          <cell r="B1802">
            <v>0.47729100000000002</v>
          </cell>
          <cell r="C1802">
            <v>0.48077399999999998</v>
          </cell>
          <cell r="D1802">
            <v>0.47265299999999999</v>
          </cell>
          <cell r="E1802">
            <v>0.47427000000000002</v>
          </cell>
          <cell r="F1802">
            <v>206344992</v>
          </cell>
          <cell r="G1802">
            <v>18620999656</v>
          </cell>
          <cell r="H1802">
            <v>-7.3087101970353468E-3</v>
          </cell>
        </row>
        <row r="1803">
          <cell r="A1803">
            <v>43291</v>
          </cell>
          <cell r="B1803">
            <v>0.47385500000000003</v>
          </cell>
          <cell r="C1803">
            <v>0.47433599999999998</v>
          </cell>
          <cell r="D1803">
            <v>0.44326100000000002</v>
          </cell>
          <cell r="E1803">
            <v>0.44504199999999999</v>
          </cell>
          <cell r="F1803">
            <v>230418000</v>
          </cell>
          <cell r="G1803">
            <v>17473436922</v>
          </cell>
          <cell r="H1803">
            <v>-6.3608120041196869E-2</v>
          </cell>
        </row>
        <row r="1804">
          <cell r="A1804">
            <v>43292</v>
          </cell>
          <cell r="B1804">
            <v>0.44512700000000011</v>
          </cell>
          <cell r="C1804">
            <v>0.45254499999999998</v>
          </cell>
          <cell r="D1804">
            <v>0.44357400000000002</v>
          </cell>
          <cell r="E1804">
            <v>0.45023299999999999</v>
          </cell>
          <cell r="F1804">
            <v>183887008</v>
          </cell>
          <cell r="G1804">
            <v>17677248272</v>
          </cell>
          <cell r="H1804">
            <v>1.1596566806473457E-2</v>
          </cell>
        </row>
        <row r="1805">
          <cell r="A1805">
            <v>43293</v>
          </cell>
          <cell r="B1805">
            <v>0.44988199999999989</v>
          </cell>
          <cell r="C1805">
            <v>0.44997199999999998</v>
          </cell>
          <cell r="D1805">
            <v>0.428033</v>
          </cell>
          <cell r="E1805">
            <v>0.43536399999999997</v>
          </cell>
          <cell r="F1805">
            <v>182139008</v>
          </cell>
          <cell r="G1805">
            <v>17093454982</v>
          </cell>
          <cell r="H1805">
            <v>-3.3582763750150631E-2</v>
          </cell>
        </row>
        <row r="1806">
          <cell r="A1806">
            <v>43294</v>
          </cell>
          <cell r="B1806">
            <v>0.43651400000000001</v>
          </cell>
          <cell r="C1806">
            <v>0.44450800000000001</v>
          </cell>
          <cell r="D1806">
            <v>0.434805</v>
          </cell>
          <cell r="E1806">
            <v>0.43874099999999999</v>
          </cell>
          <cell r="F1806">
            <v>179403008</v>
          </cell>
          <cell r="G1806">
            <v>17226044258</v>
          </cell>
          <cell r="H1806">
            <v>7.726798957840033E-3</v>
          </cell>
        </row>
        <row r="1807">
          <cell r="A1807">
            <v>43295</v>
          </cell>
          <cell r="B1807">
            <v>0.43856099999999998</v>
          </cell>
          <cell r="C1807">
            <v>0.44164599999999998</v>
          </cell>
          <cell r="D1807">
            <v>0.43389499999999998</v>
          </cell>
          <cell r="E1807">
            <v>0.43927100000000002</v>
          </cell>
          <cell r="F1807">
            <v>134840992</v>
          </cell>
          <cell r="G1807">
            <v>17246853353</v>
          </cell>
          <cell r="H1807">
            <v>1.2072729401722577E-3</v>
          </cell>
        </row>
        <row r="1808">
          <cell r="A1808">
            <v>43296</v>
          </cell>
          <cell r="B1808">
            <v>0.43909500000000001</v>
          </cell>
          <cell r="C1808">
            <v>0.44898700000000002</v>
          </cell>
          <cell r="D1808">
            <v>0.43719400000000003</v>
          </cell>
          <cell r="E1808">
            <v>0.44589400000000001</v>
          </cell>
          <cell r="F1808">
            <v>152903008</v>
          </cell>
          <cell r="G1808">
            <v>17506888525</v>
          </cell>
          <cell r="H1808">
            <v>1.4964720921731661E-2</v>
          </cell>
        </row>
        <row r="1809">
          <cell r="A1809">
            <v>43297</v>
          </cell>
          <cell r="B1809">
            <v>0.446413</v>
          </cell>
          <cell r="C1809">
            <v>0.48340100000000003</v>
          </cell>
          <cell r="D1809">
            <v>0.44450499999999998</v>
          </cell>
          <cell r="E1809">
            <v>0.48340100000000003</v>
          </cell>
          <cell r="F1809">
            <v>269283008</v>
          </cell>
          <cell r="G1809">
            <v>18979505039</v>
          </cell>
          <cell r="H1809">
            <v>8.0765281336349165E-2</v>
          </cell>
        </row>
        <row r="1810">
          <cell r="A1810">
            <v>43298</v>
          </cell>
          <cell r="B1810">
            <v>0.48130099999999998</v>
          </cell>
          <cell r="C1810">
            <v>0.51660399999999995</v>
          </cell>
          <cell r="D1810">
            <v>0.47004800000000002</v>
          </cell>
          <cell r="E1810">
            <v>0.50558700000000001</v>
          </cell>
          <cell r="F1810">
            <v>347700000</v>
          </cell>
          <cell r="G1810">
            <v>19850581637</v>
          </cell>
          <cell r="H1810">
            <v>4.4873593529346528E-2</v>
          </cell>
        </row>
        <row r="1811">
          <cell r="A1811">
            <v>43299</v>
          </cell>
          <cell r="B1811">
            <v>0.50511800000000007</v>
          </cell>
          <cell r="C1811">
            <v>0.51956000000000002</v>
          </cell>
          <cell r="D1811">
            <v>0.47723399999999999</v>
          </cell>
          <cell r="E1811">
            <v>0.48638900000000002</v>
          </cell>
          <cell r="F1811">
            <v>367988992</v>
          </cell>
          <cell r="G1811">
            <v>19096821224</v>
          </cell>
          <cell r="H1811">
            <v>-3.8711415212119057E-2</v>
          </cell>
        </row>
        <row r="1812">
          <cell r="A1812">
            <v>43300</v>
          </cell>
          <cell r="B1812">
            <v>0.48757699999999998</v>
          </cell>
          <cell r="C1812">
            <v>0.49123699999999998</v>
          </cell>
          <cell r="D1812">
            <v>0.47172399999999998</v>
          </cell>
          <cell r="E1812">
            <v>0.476433</v>
          </cell>
          <cell r="F1812">
            <v>293942016</v>
          </cell>
          <cell r="G1812">
            <v>18731289026</v>
          </cell>
          <cell r="H1812">
            <v>-2.0681610661119326E-2</v>
          </cell>
        </row>
        <row r="1813">
          <cell r="A1813">
            <v>43301</v>
          </cell>
          <cell r="B1813">
            <v>0.47648499999999999</v>
          </cell>
          <cell r="C1813">
            <v>0.47648499999999999</v>
          </cell>
          <cell r="D1813">
            <v>0.43648300000000001</v>
          </cell>
          <cell r="E1813">
            <v>0.44699399999999989</v>
          </cell>
          <cell r="F1813">
            <v>295403008</v>
          </cell>
          <cell r="G1813">
            <v>17573874620</v>
          </cell>
          <cell r="H1813">
            <v>-6.3781932898843319E-2</v>
          </cell>
        </row>
        <row r="1814">
          <cell r="A1814">
            <v>43302</v>
          </cell>
          <cell r="B1814">
            <v>0.44621899999999998</v>
          </cell>
          <cell r="C1814">
            <v>0.45875500000000002</v>
          </cell>
          <cell r="D1814">
            <v>0.43831799999999999</v>
          </cell>
          <cell r="E1814">
            <v>0.45540999999999998</v>
          </cell>
          <cell r="F1814">
            <v>180339008</v>
          </cell>
          <cell r="G1814">
            <v>17904755412</v>
          </cell>
          <cell r="H1814">
            <v>1.8652940401471096E-2</v>
          </cell>
        </row>
        <row r="1815">
          <cell r="A1815">
            <v>43303</v>
          </cell>
          <cell r="B1815">
            <v>0.45500200000000002</v>
          </cell>
          <cell r="C1815">
            <v>0.46098899999999998</v>
          </cell>
          <cell r="D1815">
            <v>0.44913999999999998</v>
          </cell>
          <cell r="E1815">
            <v>0.44931100000000002</v>
          </cell>
          <cell r="F1815">
            <v>158906000</v>
          </cell>
          <cell r="G1815">
            <v>17664969058</v>
          </cell>
          <cell r="H1815">
            <v>-1.3482813801361413E-2</v>
          </cell>
        </row>
        <row r="1816">
          <cell r="A1816">
            <v>43304</v>
          </cell>
          <cell r="B1816">
            <v>0.44912099999999999</v>
          </cell>
          <cell r="C1816">
            <v>0.461783</v>
          </cell>
          <cell r="D1816">
            <v>0.44449799999999989</v>
          </cell>
          <cell r="E1816">
            <v>0.44527600000000001</v>
          </cell>
          <cell r="F1816">
            <v>194542000</v>
          </cell>
          <cell r="G1816">
            <v>17506330276</v>
          </cell>
          <cell r="H1816">
            <v>-9.0209836793171874E-3</v>
          </cell>
        </row>
        <row r="1817">
          <cell r="A1817">
            <v>43305</v>
          </cell>
          <cell r="B1817">
            <v>0.44555899999999998</v>
          </cell>
          <cell r="C1817">
            <v>0.46681899999999998</v>
          </cell>
          <cell r="D1817">
            <v>0.43856499999999998</v>
          </cell>
          <cell r="E1817">
            <v>0.45762299999999989</v>
          </cell>
          <cell r="F1817">
            <v>319956000</v>
          </cell>
          <cell r="G1817">
            <v>17991761019</v>
          </cell>
          <cell r="H1817">
            <v>2.7351386414763781E-2</v>
          </cell>
        </row>
        <row r="1818">
          <cell r="A1818">
            <v>43306</v>
          </cell>
          <cell r="B1818">
            <v>0.45584200000000002</v>
          </cell>
          <cell r="C1818">
            <v>0.465526</v>
          </cell>
          <cell r="D1818">
            <v>0.45071899999999998</v>
          </cell>
          <cell r="E1818">
            <v>0.45982899999999999</v>
          </cell>
          <cell r="F1818">
            <v>255872000</v>
          </cell>
          <cell r="G1818">
            <v>18078491417</v>
          </cell>
          <cell r="H1818">
            <v>4.8089802003408897E-3</v>
          </cell>
        </row>
        <row r="1819">
          <cell r="A1819">
            <v>43307</v>
          </cell>
          <cell r="B1819">
            <v>0.45944699999999999</v>
          </cell>
          <cell r="C1819">
            <v>0.46698299999999998</v>
          </cell>
          <cell r="D1819">
            <v>0.446849</v>
          </cell>
          <cell r="E1819">
            <v>0.44991999999999999</v>
          </cell>
          <cell r="F1819">
            <v>199587008</v>
          </cell>
          <cell r="G1819">
            <v>17688912310</v>
          </cell>
          <cell r="H1819">
            <v>-2.1784892058341596E-2</v>
          </cell>
        </row>
        <row r="1820">
          <cell r="A1820">
            <v>43308</v>
          </cell>
          <cell r="B1820">
            <v>0.44962299999999988</v>
          </cell>
          <cell r="C1820">
            <v>0.45948600000000001</v>
          </cell>
          <cell r="D1820">
            <v>0.44522400000000001</v>
          </cell>
          <cell r="E1820">
            <v>0.45363500000000001</v>
          </cell>
          <cell r="F1820">
            <v>203720992</v>
          </cell>
          <cell r="G1820">
            <v>17834970074</v>
          </cell>
          <cell r="H1820">
            <v>8.2231207484062714E-3</v>
          </cell>
        </row>
        <row r="1821">
          <cell r="A1821">
            <v>43309</v>
          </cell>
          <cell r="B1821">
            <v>0.45459899999999998</v>
          </cell>
          <cell r="C1821">
            <v>0.45617000000000002</v>
          </cell>
          <cell r="D1821">
            <v>0.44969500000000001</v>
          </cell>
          <cell r="E1821">
            <v>0.45366699999999999</v>
          </cell>
          <cell r="F1821">
            <v>157346000</v>
          </cell>
          <cell r="G1821">
            <v>17836228176</v>
          </cell>
          <cell r="H1821">
            <v>7.0538806292261698E-5</v>
          </cell>
        </row>
        <row r="1822">
          <cell r="A1822">
            <v>43310</v>
          </cell>
          <cell r="B1822">
            <v>0.45660600000000012</v>
          </cell>
          <cell r="C1822">
            <v>0.45713999999999999</v>
          </cell>
          <cell r="D1822">
            <v>0.45024900000000001</v>
          </cell>
          <cell r="E1822">
            <v>0.45330599999999999</v>
          </cell>
          <cell r="F1822">
            <v>191966000</v>
          </cell>
          <cell r="G1822">
            <v>17822035214</v>
          </cell>
          <cell r="H1822">
            <v>-7.9605461036632739E-4</v>
          </cell>
        </row>
        <row r="1823">
          <cell r="A1823">
            <v>43311</v>
          </cell>
          <cell r="B1823">
            <v>0.45346900000000001</v>
          </cell>
          <cell r="C1823">
            <v>0.45454899999999998</v>
          </cell>
          <cell r="D1823">
            <v>0.43696400000000002</v>
          </cell>
          <cell r="E1823">
            <v>0.44610699999999998</v>
          </cell>
          <cell r="F1823">
            <v>247714000</v>
          </cell>
          <cell r="G1823">
            <v>17539001608</v>
          </cell>
          <cell r="H1823">
            <v>-1.6008560566489534E-2</v>
          </cell>
        </row>
        <row r="1824">
          <cell r="A1824">
            <v>43312</v>
          </cell>
          <cell r="B1824">
            <v>0.44589200000000001</v>
          </cell>
          <cell r="C1824">
            <v>0.44612400000000002</v>
          </cell>
          <cell r="D1824">
            <v>0.42775299999999999</v>
          </cell>
          <cell r="E1824">
            <v>0.43522499999999997</v>
          </cell>
          <cell r="F1824">
            <v>228767000</v>
          </cell>
          <cell r="G1824">
            <v>17111168341</v>
          </cell>
          <cell r="H1824">
            <v>-2.4695694815306379E-2</v>
          </cell>
        </row>
        <row r="1825">
          <cell r="A1825">
            <v>43313</v>
          </cell>
          <cell r="B1825">
            <v>0.435562</v>
          </cell>
          <cell r="C1825">
            <v>0.45913399999999999</v>
          </cell>
          <cell r="D1825">
            <v>0.42716799999999999</v>
          </cell>
          <cell r="E1825">
            <v>0.44585200000000003</v>
          </cell>
          <cell r="F1825">
            <v>323200000</v>
          </cell>
          <cell r="G1825">
            <v>17528976109</v>
          </cell>
          <cell r="H1825">
            <v>2.4123919639660037E-2</v>
          </cell>
        </row>
        <row r="1826">
          <cell r="A1826">
            <v>43314</v>
          </cell>
          <cell r="B1826">
            <v>0.44701600000000002</v>
          </cell>
          <cell r="C1826">
            <v>0.44764500000000002</v>
          </cell>
          <cell r="D1826">
            <v>0.42993900000000002</v>
          </cell>
          <cell r="E1826">
            <v>0.43025400000000003</v>
          </cell>
          <cell r="F1826">
            <v>204898000</v>
          </cell>
          <cell r="G1826">
            <v>16915730078</v>
          </cell>
          <cell r="H1826">
            <v>-3.5611326415613841E-2</v>
          </cell>
        </row>
        <row r="1827">
          <cell r="A1827">
            <v>43315</v>
          </cell>
          <cell r="B1827">
            <v>0.43039699999999997</v>
          </cell>
          <cell r="C1827">
            <v>0.443633</v>
          </cell>
          <cell r="D1827">
            <v>0.42648100000000011</v>
          </cell>
          <cell r="E1827">
            <v>0.44057099999999999</v>
          </cell>
          <cell r="F1827">
            <v>278870000</v>
          </cell>
          <cell r="G1827">
            <v>17314385048</v>
          </cell>
          <cell r="H1827">
            <v>2.3695880895959771E-2</v>
          </cell>
        </row>
        <row r="1828">
          <cell r="A1828">
            <v>43316</v>
          </cell>
          <cell r="B1828">
            <v>0.44103900000000001</v>
          </cell>
          <cell r="C1828">
            <v>0.44305800000000001</v>
          </cell>
          <cell r="D1828">
            <v>0.42712499999999998</v>
          </cell>
          <cell r="E1828">
            <v>0.42850700000000003</v>
          </cell>
          <cell r="F1828">
            <v>185678000</v>
          </cell>
          <cell r="G1828">
            <v>16840271361</v>
          </cell>
          <cell r="H1828">
            <v>-2.7764538904375718E-2</v>
          </cell>
        </row>
        <row r="1829">
          <cell r="A1829">
            <v>43317</v>
          </cell>
          <cell r="B1829">
            <v>0.42858000000000002</v>
          </cell>
          <cell r="C1829">
            <v>0.43459399999999998</v>
          </cell>
          <cell r="D1829">
            <v>0.42752200000000001</v>
          </cell>
          <cell r="E1829">
            <v>0.43363800000000002</v>
          </cell>
          <cell r="F1829">
            <v>186848000</v>
          </cell>
          <cell r="G1829">
            <v>17041919018</v>
          </cell>
          <cell r="H1829">
            <v>1.1903010701390165E-2</v>
          </cell>
        </row>
        <row r="1830">
          <cell r="A1830">
            <v>43318</v>
          </cell>
          <cell r="B1830">
            <v>0.43388599999999999</v>
          </cell>
          <cell r="C1830">
            <v>0.43579400000000001</v>
          </cell>
          <cell r="D1830">
            <v>0.40667999999999999</v>
          </cell>
          <cell r="E1830">
            <v>0.41408099999999998</v>
          </cell>
          <cell r="F1830">
            <v>242075000</v>
          </cell>
          <cell r="G1830">
            <v>16273331370</v>
          </cell>
          <cell r="H1830">
            <v>-4.6148477799965136E-2</v>
          </cell>
        </row>
        <row r="1831">
          <cell r="A1831">
            <v>43319</v>
          </cell>
          <cell r="B1831">
            <v>0.41377599999999998</v>
          </cell>
          <cell r="C1831">
            <v>0.41591699999999998</v>
          </cell>
          <cell r="D1831">
            <v>0.37952599999999997</v>
          </cell>
          <cell r="E1831">
            <v>0.38100600000000001</v>
          </cell>
          <cell r="F1831">
            <v>244448000</v>
          </cell>
          <cell r="G1831">
            <v>14973488018</v>
          </cell>
          <cell r="H1831">
            <v>-8.3246483827638801E-2</v>
          </cell>
        </row>
        <row r="1832">
          <cell r="A1832">
            <v>43320</v>
          </cell>
          <cell r="B1832">
            <v>0.38087500000000002</v>
          </cell>
          <cell r="C1832">
            <v>0.38087500000000002</v>
          </cell>
          <cell r="D1832">
            <v>0.32699600000000001</v>
          </cell>
          <cell r="E1832">
            <v>0.33194400000000002</v>
          </cell>
          <cell r="F1832">
            <v>360857000</v>
          </cell>
          <cell r="G1832">
            <v>13045357571</v>
          </cell>
          <cell r="H1832">
            <v>-0.13784884304368161</v>
          </cell>
        </row>
        <row r="1833">
          <cell r="A1833">
            <v>43321</v>
          </cell>
          <cell r="B1833">
            <v>0.33377099999999998</v>
          </cell>
          <cell r="C1833">
            <v>0.35965399999999997</v>
          </cell>
          <cell r="D1833">
            <v>0.33260800000000001</v>
          </cell>
          <cell r="E1833">
            <v>0.346771</v>
          </cell>
          <cell r="F1833">
            <v>325775000</v>
          </cell>
          <cell r="G1833">
            <v>13628056811</v>
          </cell>
          <cell r="H1833">
            <v>4.3698339735414496E-2</v>
          </cell>
        </row>
        <row r="1834">
          <cell r="A1834">
            <v>43322</v>
          </cell>
          <cell r="B1834">
            <v>0.346167</v>
          </cell>
          <cell r="C1834">
            <v>0.34797299999999998</v>
          </cell>
          <cell r="D1834">
            <v>0.316909</v>
          </cell>
          <cell r="E1834">
            <v>0.32042599999999999</v>
          </cell>
          <cell r="F1834">
            <v>249264000</v>
          </cell>
          <cell r="G1834">
            <v>12592701615</v>
          </cell>
          <cell r="H1834">
            <v>-7.9013259259799032E-2</v>
          </cell>
        </row>
        <row r="1835">
          <cell r="A1835">
            <v>43323</v>
          </cell>
          <cell r="B1835">
            <v>0.32112200000000002</v>
          </cell>
          <cell r="C1835">
            <v>0.32121</v>
          </cell>
          <cell r="D1835">
            <v>0.29158200000000001</v>
          </cell>
          <cell r="E1835">
            <v>0.30126199999999997</v>
          </cell>
          <cell r="F1835">
            <v>284423000</v>
          </cell>
          <cell r="G1835">
            <v>11839558819</v>
          </cell>
          <cell r="H1835">
            <v>-6.1671042429724911E-2</v>
          </cell>
        </row>
        <row r="1836">
          <cell r="A1836">
            <v>43324</v>
          </cell>
          <cell r="B1836">
            <v>0.30060399999999998</v>
          </cell>
          <cell r="C1836">
            <v>0.30937599999999998</v>
          </cell>
          <cell r="D1836">
            <v>0.29705700000000002</v>
          </cell>
          <cell r="E1836">
            <v>0.29787000000000002</v>
          </cell>
          <cell r="F1836">
            <v>178827000</v>
          </cell>
          <cell r="G1836">
            <v>11706253644</v>
          </cell>
          <cell r="H1836">
            <v>-1.1323168322794695E-2</v>
          </cell>
        </row>
        <row r="1837">
          <cell r="A1837">
            <v>43325</v>
          </cell>
          <cell r="B1837">
            <v>0.297572</v>
          </cell>
          <cell r="C1837">
            <v>0.31068000000000001</v>
          </cell>
          <cell r="D1837">
            <v>0.27654400000000001</v>
          </cell>
          <cell r="E1837">
            <v>0.27746599999999999</v>
          </cell>
          <cell r="F1837">
            <v>235117000</v>
          </cell>
          <cell r="G1837">
            <v>10924502191</v>
          </cell>
          <cell r="H1837">
            <v>-7.0958746556143273E-2</v>
          </cell>
        </row>
        <row r="1838">
          <cell r="A1838">
            <v>43326</v>
          </cell>
          <cell r="B1838">
            <v>0.27873799999999999</v>
          </cell>
          <cell r="C1838">
            <v>0.279615</v>
          </cell>
          <cell r="D1838">
            <v>0.25398300000000001</v>
          </cell>
          <cell r="E1838">
            <v>0.27427200000000002</v>
          </cell>
          <cell r="F1838">
            <v>276768000</v>
          </cell>
          <cell r="G1838">
            <v>10798746747</v>
          </cell>
          <cell r="H1838">
            <v>-1.1578088440996941E-2</v>
          </cell>
        </row>
        <row r="1839">
          <cell r="A1839">
            <v>43327</v>
          </cell>
          <cell r="B1839">
            <v>0.27679700000000002</v>
          </cell>
          <cell r="C1839">
            <v>0.30174400000000001</v>
          </cell>
          <cell r="D1839">
            <v>0.27679700000000002</v>
          </cell>
          <cell r="E1839">
            <v>0.28200500000000001</v>
          </cell>
          <cell r="F1839">
            <v>332432000</v>
          </cell>
          <cell r="G1839">
            <v>11103213512</v>
          </cell>
          <cell r="H1839">
            <v>2.7804486560911862E-2</v>
          </cell>
        </row>
        <row r="1840">
          <cell r="A1840">
            <v>43328</v>
          </cell>
          <cell r="B1840">
            <v>0.28203400000000001</v>
          </cell>
          <cell r="C1840">
            <v>0.300958</v>
          </cell>
          <cell r="D1840">
            <v>0.27820299999999998</v>
          </cell>
          <cell r="E1840">
            <v>0.29243599999999997</v>
          </cell>
          <cell r="F1840">
            <v>238219000</v>
          </cell>
          <cell r="G1840">
            <v>11513907011</v>
          </cell>
          <cell r="H1840">
            <v>3.6321038034763269E-2</v>
          </cell>
        </row>
        <row r="1841">
          <cell r="A1841">
            <v>43329</v>
          </cell>
          <cell r="B1841">
            <v>0.29280800000000001</v>
          </cell>
          <cell r="C1841">
            <v>0.37361899999999998</v>
          </cell>
          <cell r="D1841">
            <v>0.29276600000000003</v>
          </cell>
          <cell r="E1841">
            <v>0.366676</v>
          </cell>
          <cell r="F1841">
            <v>497206000</v>
          </cell>
          <cell r="G1841">
            <v>14436913947</v>
          </cell>
          <cell r="H1841">
            <v>0.22623278502769806</v>
          </cell>
        </row>
        <row r="1842">
          <cell r="A1842">
            <v>43330</v>
          </cell>
          <cell r="B1842">
            <v>0.36302699999999999</v>
          </cell>
          <cell r="C1842">
            <v>0.36995400000000001</v>
          </cell>
          <cell r="D1842">
            <v>0.31711499999999998</v>
          </cell>
          <cell r="E1842">
            <v>0.3271</v>
          </cell>
          <cell r="F1842">
            <v>434332000</v>
          </cell>
          <cell r="G1842">
            <v>12878711866</v>
          </cell>
          <cell r="H1842">
            <v>-0.11421268979550715</v>
          </cell>
        </row>
        <row r="1843">
          <cell r="A1843">
            <v>43331</v>
          </cell>
          <cell r="B1843">
            <v>0.32736300000000002</v>
          </cell>
          <cell r="C1843">
            <v>0.35307899999999998</v>
          </cell>
          <cell r="D1843">
            <v>0.32194499999999998</v>
          </cell>
          <cell r="E1843">
            <v>0.34397800000000001</v>
          </cell>
          <cell r="F1843">
            <v>327300000</v>
          </cell>
          <cell r="G1843">
            <v>13543239224</v>
          </cell>
          <cell r="H1843">
            <v>5.0311767295576487E-2</v>
          </cell>
        </row>
        <row r="1844">
          <cell r="A1844">
            <v>43332</v>
          </cell>
          <cell r="B1844">
            <v>0.34445100000000001</v>
          </cell>
          <cell r="C1844">
            <v>0.35168899999999997</v>
          </cell>
          <cell r="D1844">
            <v>0.31769199999999997</v>
          </cell>
          <cell r="E1844">
            <v>0.31928299999999998</v>
          </cell>
          <cell r="F1844">
            <v>311144000</v>
          </cell>
          <cell r="G1844">
            <v>12570937819</v>
          </cell>
          <cell r="H1844">
            <v>-7.4499845002261894E-2</v>
          </cell>
        </row>
        <row r="1845">
          <cell r="A1845">
            <v>43333</v>
          </cell>
          <cell r="B1845">
            <v>0.31821899999999997</v>
          </cell>
          <cell r="C1845">
            <v>0.33810000000000001</v>
          </cell>
          <cell r="D1845">
            <v>0.31698300000000001</v>
          </cell>
          <cell r="E1845">
            <v>0.335177</v>
          </cell>
          <cell r="F1845">
            <v>248735000</v>
          </cell>
          <cell r="G1845">
            <v>13196722736</v>
          </cell>
          <cell r="H1845">
            <v>4.8580893664316775E-2</v>
          </cell>
        </row>
        <row r="1846">
          <cell r="A1846">
            <v>43334</v>
          </cell>
          <cell r="B1846">
            <v>0.33443400000000001</v>
          </cell>
          <cell r="C1846">
            <v>0.35012199999999999</v>
          </cell>
          <cell r="D1846">
            <v>0.31661299999999998</v>
          </cell>
          <cell r="E1846">
            <v>0.319803</v>
          </cell>
          <cell r="F1846">
            <v>286845000</v>
          </cell>
          <cell r="G1846">
            <v>12640056538</v>
          </cell>
          <cell r="H1846">
            <v>-4.6953569283076348E-2</v>
          </cell>
        </row>
        <row r="1847">
          <cell r="A1847">
            <v>43335</v>
          </cell>
          <cell r="B1847">
            <v>0.319573</v>
          </cell>
          <cell r="C1847">
            <v>0.32881300000000002</v>
          </cell>
          <cell r="D1847">
            <v>0.31917600000000002</v>
          </cell>
          <cell r="E1847">
            <v>0.32770899999999997</v>
          </cell>
          <cell r="F1847">
            <v>217578000</v>
          </cell>
          <cell r="G1847">
            <v>12952537306</v>
          </cell>
          <cell r="H1847">
            <v>2.4420838252777122E-2</v>
          </cell>
        </row>
        <row r="1848">
          <cell r="A1848">
            <v>43336</v>
          </cell>
          <cell r="B1848">
            <v>0.32739000000000001</v>
          </cell>
          <cell r="C1848">
            <v>0.32858399999999999</v>
          </cell>
          <cell r="D1848">
            <v>0.31821700000000003</v>
          </cell>
          <cell r="E1848">
            <v>0.32760600000000001</v>
          </cell>
          <cell r="F1848">
            <v>244571000</v>
          </cell>
          <cell r="G1848">
            <v>12948466281</v>
          </cell>
          <cell r="H1848">
            <v>-3.1435264215882866E-4</v>
          </cell>
        </row>
        <row r="1849">
          <cell r="A1849">
            <v>43337</v>
          </cell>
          <cell r="B1849">
            <v>0.32765</v>
          </cell>
          <cell r="C1849">
            <v>0.33152999999999999</v>
          </cell>
          <cell r="D1849">
            <v>0.32446799999999998</v>
          </cell>
          <cell r="E1849">
            <v>0.32823000000000002</v>
          </cell>
          <cell r="F1849">
            <v>167363000</v>
          </cell>
          <cell r="G1849">
            <v>12973129575</v>
          </cell>
          <cell r="H1849">
            <v>1.9029153272968257E-3</v>
          </cell>
        </row>
        <row r="1850">
          <cell r="A1850">
            <v>43338</v>
          </cell>
          <cell r="B1850">
            <v>0.32816200000000001</v>
          </cell>
          <cell r="C1850">
            <v>0.32832699999999998</v>
          </cell>
          <cell r="D1850">
            <v>0.32057099999999999</v>
          </cell>
          <cell r="E1850">
            <v>0.32377600000000001</v>
          </cell>
          <cell r="F1850">
            <v>168718000</v>
          </cell>
          <cell r="G1850">
            <v>12797087412</v>
          </cell>
          <cell r="H1850">
            <v>-1.3662663487337376E-2</v>
          </cell>
        </row>
        <row r="1851">
          <cell r="A1851">
            <v>43339</v>
          </cell>
          <cell r="B1851">
            <v>0.32364300000000001</v>
          </cell>
          <cell r="C1851">
            <v>0.337781</v>
          </cell>
          <cell r="D1851">
            <v>0.32306600000000002</v>
          </cell>
          <cell r="E1851">
            <v>0.33690300000000001</v>
          </cell>
          <cell r="F1851">
            <v>227284000</v>
          </cell>
          <cell r="G1851">
            <v>13347493496</v>
          </cell>
          <cell r="H1851">
            <v>3.9743136422890915E-2</v>
          </cell>
        </row>
        <row r="1852">
          <cell r="A1852">
            <v>43340</v>
          </cell>
          <cell r="B1852">
            <v>0.33752700000000002</v>
          </cell>
          <cell r="C1852">
            <v>0.356798</v>
          </cell>
          <cell r="D1852">
            <v>0.33497100000000002</v>
          </cell>
          <cell r="E1852">
            <v>0.35183700000000001</v>
          </cell>
          <cell r="F1852">
            <v>329550000</v>
          </cell>
          <cell r="G1852">
            <v>13939151831</v>
          </cell>
          <cell r="H1852">
            <v>4.3372945074736262E-2</v>
          </cell>
        </row>
        <row r="1853">
          <cell r="A1853">
            <v>43341</v>
          </cell>
          <cell r="B1853">
            <v>0.35083300000000001</v>
          </cell>
          <cell r="C1853">
            <v>0.35374499999999998</v>
          </cell>
          <cell r="D1853">
            <v>0.34123799999999999</v>
          </cell>
          <cell r="E1853">
            <v>0.34480300000000003</v>
          </cell>
          <cell r="F1853">
            <v>275908000</v>
          </cell>
          <cell r="G1853">
            <v>13671491747</v>
          </cell>
          <cell r="H1853">
            <v>-2.0194760719355054E-2</v>
          </cell>
        </row>
        <row r="1854">
          <cell r="A1854">
            <v>43342</v>
          </cell>
          <cell r="B1854">
            <v>0.34454600000000002</v>
          </cell>
          <cell r="C1854">
            <v>0.34664</v>
          </cell>
          <cell r="D1854">
            <v>0.32564100000000001</v>
          </cell>
          <cell r="E1854">
            <v>0.33544400000000002</v>
          </cell>
          <cell r="F1854">
            <v>263925000</v>
          </cell>
          <cell r="G1854">
            <v>13300405964</v>
          </cell>
          <cell r="H1854">
            <v>-2.7518212020034981E-2</v>
          </cell>
        </row>
        <row r="1855">
          <cell r="A1855">
            <v>43343</v>
          </cell>
          <cell r="B1855">
            <v>0.33547399999999999</v>
          </cell>
          <cell r="C1855">
            <v>0.33898800000000001</v>
          </cell>
          <cell r="D1855">
            <v>0.32837300000000003</v>
          </cell>
          <cell r="E1855">
            <v>0.33533200000000002</v>
          </cell>
          <cell r="F1855">
            <v>219139000</v>
          </cell>
          <cell r="G1855">
            <v>13295965146</v>
          </cell>
          <cell r="H1855">
            <v>-3.3394158717911483E-4</v>
          </cell>
        </row>
        <row r="1856">
          <cell r="A1856">
            <v>43344</v>
          </cell>
          <cell r="B1856">
            <v>0.33531300000000003</v>
          </cell>
          <cell r="C1856">
            <v>0.352657</v>
          </cell>
          <cell r="D1856">
            <v>0.33446700000000001</v>
          </cell>
          <cell r="E1856">
            <v>0.347721</v>
          </cell>
          <cell r="F1856">
            <v>257267000</v>
          </cell>
          <cell r="G1856">
            <v>13787190893</v>
          </cell>
          <cell r="H1856">
            <v>3.627934824334203E-2</v>
          </cell>
        </row>
        <row r="1857">
          <cell r="A1857">
            <v>43345</v>
          </cell>
          <cell r="B1857">
            <v>0.34732299999999999</v>
          </cell>
          <cell r="C1857">
            <v>0.34954099999999999</v>
          </cell>
          <cell r="D1857">
            <v>0.338393</v>
          </cell>
          <cell r="E1857">
            <v>0.34252300000000002</v>
          </cell>
          <cell r="F1857">
            <v>240907000</v>
          </cell>
          <cell r="G1857">
            <v>13581089398</v>
          </cell>
          <cell r="H1857">
            <v>-1.5061625351600112E-2</v>
          </cell>
        </row>
        <row r="1858">
          <cell r="A1858">
            <v>43346</v>
          </cell>
          <cell r="B1858">
            <v>0.34313700000000003</v>
          </cell>
          <cell r="C1858">
            <v>0.34368399999999999</v>
          </cell>
          <cell r="D1858">
            <v>0.33454200000000001</v>
          </cell>
          <cell r="E1858">
            <v>0.33596100000000001</v>
          </cell>
          <cell r="F1858">
            <v>201147000</v>
          </cell>
          <cell r="G1858">
            <v>13320905093</v>
          </cell>
          <cell r="H1858">
            <v>-1.9343726934447442E-2</v>
          </cell>
        </row>
        <row r="1859">
          <cell r="A1859">
            <v>43347</v>
          </cell>
          <cell r="B1859">
            <v>0.33518399999999998</v>
          </cell>
          <cell r="C1859">
            <v>0.34032000000000001</v>
          </cell>
          <cell r="D1859">
            <v>0.33030500000000002</v>
          </cell>
          <cell r="E1859">
            <v>0.331652</v>
          </cell>
          <cell r="F1859">
            <v>241419000</v>
          </cell>
          <cell r="G1859">
            <v>13150052583</v>
          </cell>
          <cell r="H1859">
            <v>-1.290885539064977E-2</v>
          </cell>
        </row>
        <row r="1860">
          <cell r="A1860">
            <v>43348</v>
          </cell>
          <cell r="B1860">
            <v>0.33146500000000001</v>
          </cell>
          <cell r="C1860">
            <v>0.33410000000000001</v>
          </cell>
          <cell r="D1860">
            <v>0.28360099999999999</v>
          </cell>
          <cell r="E1860">
            <v>0.28360099999999999</v>
          </cell>
          <cell r="F1860">
            <v>344488000</v>
          </cell>
          <cell r="G1860">
            <v>11244823075</v>
          </cell>
          <cell r="H1860">
            <v>-0.15651790566232893</v>
          </cell>
        </row>
        <row r="1861">
          <cell r="A1861">
            <v>43349</v>
          </cell>
          <cell r="B1861">
            <v>0.28349999999999997</v>
          </cell>
          <cell r="C1861">
            <v>0.30532700000000002</v>
          </cell>
          <cell r="D1861">
            <v>0.27611200000000002</v>
          </cell>
          <cell r="E1861">
            <v>0.30270999999999998</v>
          </cell>
          <cell r="F1861">
            <v>329763000</v>
          </cell>
          <cell r="G1861">
            <v>12002497851</v>
          </cell>
          <cell r="H1861">
            <v>6.5206930746401368E-2</v>
          </cell>
        </row>
        <row r="1862">
          <cell r="A1862">
            <v>43350</v>
          </cell>
          <cell r="B1862">
            <v>0.301431</v>
          </cell>
          <cell r="C1862">
            <v>0.305307</v>
          </cell>
          <cell r="D1862">
            <v>0.28728700000000001</v>
          </cell>
          <cell r="E1862">
            <v>0.291435</v>
          </cell>
          <cell r="F1862">
            <v>213961000</v>
          </cell>
          <cell r="G1862">
            <v>11555442375</v>
          </cell>
          <cell r="H1862">
            <v>-3.7958255128060149E-2</v>
          </cell>
        </row>
        <row r="1863">
          <cell r="A1863">
            <v>43351</v>
          </cell>
          <cell r="B1863">
            <v>0.29111900000000002</v>
          </cell>
          <cell r="C1863">
            <v>0.296207</v>
          </cell>
          <cell r="D1863">
            <v>0.273789</v>
          </cell>
          <cell r="E1863">
            <v>0.279333</v>
          </cell>
          <cell r="F1863">
            <v>169208000</v>
          </cell>
          <cell r="G1863">
            <v>11075596222</v>
          </cell>
          <cell r="H1863">
            <v>-4.2412377867347049E-2</v>
          </cell>
        </row>
        <row r="1864">
          <cell r="A1864">
            <v>43352</v>
          </cell>
          <cell r="B1864">
            <v>0.27866099999999999</v>
          </cell>
          <cell r="C1864">
            <v>0.29126099999999999</v>
          </cell>
          <cell r="D1864">
            <v>0.274478</v>
          </cell>
          <cell r="E1864">
            <v>0.27867999999999998</v>
          </cell>
          <cell r="F1864">
            <v>168991000</v>
          </cell>
          <cell r="G1864">
            <v>11049704672</v>
          </cell>
          <cell r="H1864">
            <v>-2.3404483339208612E-3</v>
          </cell>
        </row>
        <row r="1865">
          <cell r="A1865">
            <v>43353</v>
          </cell>
          <cell r="B1865">
            <v>0.28023700000000001</v>
          </cell>
          <cell r="C1865">
            <v>0.282113</v>
          </cell>
          <cell r="D1865">
            <v>0.26382</v>
          </cell>
          <cell r="E1865">
            <v>0.27032099999999998</v>
          </cell>
          <cell r="F1865">
            <v>204958000</v>
          </cell>
          <cell r="G1865">
            <v>10735217970</v>
          </cell>
          <cell r="H1865">
            <v>-3.0454028443400841E-2</v>
          </cell>
        </row>
        <row r="1866">
          <cell r="A1866">
            <v>43354</v>
          </cell>
          <cell r="B1866">
            <v>0.27016699999999999</v>
          </cell>
          <cell r="C1866">
            <v>0.27491700000000002</v>
          </cell>
          <cell r="D1866">
            <v>0.25591700000000001</v>
          </cell>
          <cell r="E1866">
            <v>0.26371</v>
          </cell>
          <cell r="F1866">
            <v>200330000</v>
          </cell>
          <cell r="G1866">
            <v>10472676303</v>
          </cell>
          <cell r="H1866">
            <v>-2.4760127197367233E-2</v>
          </cell>
        </row>
        <row r="1867">
          <cell r="A1867">
            <v>43355</v>
          </cell>
          <cell r="B1867">
            <v>0.26316600000000001</v>
          </cell>
          <cell r="C1867">
            <v>0.27262599999999998</v>
          </cell>
          <cell r="D1867">
            <v>0.25575599999999998</v>
          </cell>
          <cell r="E1867">
            <v>0.27008700000000002</v>
          </cell>
          <cell r="F1867">
            <v>298449000</v>
          </cell>
          <cell r="G1867">
            <v>10725925163</v>
          </cell>
          <cell r="H1867">
            <v>2.3894114797015999E-2</v>
          </cell>
        </row>
        <row r="1868">
          <cell r="A1868">
            <v>43356</v>
          </cell>
          <cell r="B1868">
            <v>0.270783</v>
          </cell>
          <cell r="C1868">
            <v>0.28465499999999999</v>
          </cell>
          <cell r="D1868">
            <v>0.26784599999999997</v>
          </cell>
          <cell r="E1868">
            <v>0.28058300000000003</v>
          </cell>
          <cell r="F1868">
            <v>311799000</v>
          </cell>
          <cell r="G1868">
            <v>11142751261</v>
          </cell>
          <cell r="H1868">
            <v>3.8125452053014638E-2</v>
          </cell>
        </row>
        <row r="1869">
          <cell r="A1869">
            <v>43357</v>
          </cell>
          <cell r="B1869">
            <v>0.28118399999999999</v>
          </cell>
          <cell r="C1869">
            <v>0.284941</v>
          </cell>
          <cell r="D1869">
            <v>0.27385500000000002</v>
          </cell>
          <cell r="E1869">
            <v>0.27715899999999999</v>
          </cell>
          <cell r="F1869">
            <v>269029000</v>
          </cell>
          <cell r="G1869">
            <v>11033441784</v>
          </cell>
          <cell r="H1869">
            <v>-1.2278232642754976E-2</v>
          </cell>
        </row>
        <row r="1870">
          <cell r="A1870">
            <v>43358</v>
          </cell>
          <cell r="B1870">
            <v>0.27700599999999997</v>
          </cell>
          <cell r="C1870">
            <v>0.28356399999999998</v>
          </cell>
          <cell r="D1870">
            <v>0.27676499999999998</v>
          </cell>
          <cell r="E1870">
            <v>0.28200799999999998</v>
          </cell>
          <cell r="F1870">
            <v>205361000</v>
          </cell>
          <cell r="G1870">
            <v>11226475960</v>
          </cell>
          <cell r="H1870">
            <v>1.7344090601627494E-2</v>
          </cell>
        </row>
        <row r="1871">
          <cell r="A1871">
            <v>43359</v>
          </cell>
          <cell r="B1871">
            <v>0.281723</v>
          </cell>
          <cell r="C1871">
            <v>0.28184599999999999</v>
          </cell>
          <cell r="D1871">
            <v>0.27654899999999999</v>
          </cell>
          <cell r="E1871">
            <v>0.28116600000000003</v>
          </cell>
          <cell r="F1871">
            <v>197009000</v>
          </cell>
          <cell r="G1871">
            <v>11192956724</v>
          </cell>
          <cell r="H1871">
            <v>-2.9901970878612257E-3</v>
          </cell>
        </row>
        <row r="1872">
          <cell r="A1872">
            <v>43360</v>
          </cell>
          <cell r="B1872">
            <v>0.28154499999999999</v>
          </cell>
          <cell r="C1872">
            <v>0.28336099999999997</v>
          </cell>
          <cell r="D1872">
            <v>0.26818399999999998</v>
          </cell>
          <cell r="E1872">
            <v>0.27225100000000002</v>
          </cell>
          <cell r="F1872">
            <v>246489000</v>
          </cell>
          <cell r="G1872">
            <v>10838058873</v>
          </cell>
          <cell r="H1872">
            <v>-3.222080734128558E-2</v>
          </cell>
        </row>
        <row r="1873">
          <cell r="A1873">
            <v>43361</v>
          </cell>
          <cell r="B1873">
            <v>0.27145200000000003</v>
          </cell>
          <cell r="C1873">
            <v>0.33265299999999998</v>
          </cell>
          <cell r="D1873">
            <v>0.27100999999999997</v>
          </cell>
          <cell r="E1873">
            <v>0.32185999999999998</v>
          </cell>
          <cell r="F1873">
            <v>600216000</v>
          </cell>
          <cell r="G1873">
            <v>12812946983</v>
          </cell>
          <cell r="H1873">
            <v>0.16739223348944243</v>
          </cell>
        </row>
        <row r="1874">
          <cell r="A1874">
            <v>43362</v>
          </cell>
          <cell r="B1874">
            <v>0.320324</v>
          </cell>
          <cell r="C1874">
            <v>0.33473399999999998</v>
          </cell>
          <cell r="D1874">
            <v>0.31385299999999999</v>
          </cell>
          <cell r="E1874">
            <v>0.32605299999999998</v>
          </cell>
          <cell r="F1874">
            <v>489609000</v>
          </cell>
          <cell r="G1874">
            <v>12979866409</v>
          </cell>
          <cell r="H1874">
            <v>1.294327644931793E-2</v>
          </cell>
        </row>
        <row r="1875">
          <cell r="A1875">
            <v>43363</v>
          </cell>
          <cell r="B1875">
            <v>0.32644099999999998</v>
          </cell>
          <cell r="C1875">
            <v>0.47746699999999997</v>
          </cell>
          <cell r="D1875">
            <v>0.32234699999999999</v>
          </cell>
          <cell r="E1875">
            <v>0.44991799999999998</v>
          </cell>
          <cell r="F1875">
            <v>1291360000</v>
          </cell>
          <cell r="G1875">
            <v>17910816754</v>
          </cell>
          <cell r="H1875">
            <v>0.32200539909799009</v>
          </cell>
        </row>
        <row r="1876">
          <cell r="A1876">
            <v>43364</v>
          </cell>
          <cell r="B1876">
            <v>0.45283600000000002</v>
          </cell>
          <cell r="C1876">
            <v>0.76938000000000006</v>
          </cell>
          <cell r="D1876">
            <v>0.42905199999999999</v>
          </cell>
          <cell r="E1876">
            <v>0.56146200000000002</v>
          </cell>
          <cell r="F1876">
            <v>4101490000</v>
          </cell>
          <cell r="G1876">
            <v>22351279558</v>
          </cell>
          <cell r="H1876">
            <v>0.22147875208251605</v>
          </cell>
        </row>
        <row r="1877">
          <cell r="A1877">
            <v>43365</v>
          </cell>
          <cell r="B1877">
            <v>0.56546800000000008</v>
          </cell>
          <cell r="C1877">
            <v>0.60911199999999999</v>
          </cell>
          <cell r="D1877">
            <v>0.49573699999999998</v>
          </cell>
          <cell r="E1877">
            <v>0.57079799999999992</v>
          </cell>
          <cell r="F1877">
            <v>2411430000</v>
          </cell>
          <cell r="G1877">
            <v>22722937028</v>
          </cell>
          <cell r="H1877">
            <v>1.6491285722130235E-2</v>
          </cell>
        </row>
        <row r="1878">
          <cell r="A1878">
            <v>43366</v>
          </cell>
          <cell r="B1878">
            <v>0.57521999999999995</v>
          </cell>
          <cell r="C1878">
            <v>0.59502500000000003</v>
          </cell>
          <cell r="D1878">
            <v>0.55965100000000001</v>
          </cell>
          <cell r="E1878">
            <v>0.570689</v>
          </cell>
          <cell r="F1878">
            <v>1043970000</v>
          </cell>
          <cell r="G1878">
            <v>22718597839</v>
          </cell>
          <cell r="H1878">
            <v>-1.9097896048091693E-4</v>
          </cell>
        </row>
        <row r="1879">
          <cell r="A1879">
            <v>43367</v>
          </cell>
          <cell r="B1879">
            <v>0.57061400000000007</v>
          </cell>
          <cell r="C1879">
            <v>0.58037700000000003</v>
          </cell>
          <cell r="D1879">
            <v>0.48964600000000003</v>
          </cell>
          <cell r="E1879">
            <v>0.49471199999999999</v>
          </cell>
          <cell r="F1879">
            <v>1034380000</v>
          </cell>
          <cell r="G1879">
            <v>19724616282</v>
          </cell>
          <cell r="H1879">
            <v>-0.14286862771682793</v>
          </cell>
        </row>
        <row r="1880">
          <cell r="A1880">
            <v>43368</v>
          </cell>
          <cell r="B1880">
            <v>0.487622</v>
          </cell>
          <cell r="C1880">
            <v>0.54606100000000002</v>
          </cell>
          <cell r="D1880">
            <v>0.44151899999999988</v>
          </cell>
          <cell r="E1880">
            <v>0.52694099999999999</v>
          </cell>
          <cell r="F1880">
            <v>1639680000</v>
          </cell>
          <cell r="G1880">
            <v>21009615753</v>
          </cell>
          <cell r="H1880">
            <v>6.3112812749796757E-2</v>
          </cell>
        </row>
        <row r="1881">
          <cell r="A1881">
            <v>43369</v>
          </cell>
          <cell r="B1881">
            <v>0.52028799999999997</v>
          </cell>
          <cell r="C1881">
            <v>0.56671099999999996</v>
          </cell>
          <cell r="D1881">
            <v>0.49149799999999988</v>
          </cell>
          <cell r="E1881">
            <v>0.51630799999999999</v>
          </cell>
          <cell r="F1881">
            <v>1821610000</v>
          </cell>
          <cell r="G1881">
            <v>20585668395</v>
          </cell>
          <cell r="H1881">
            <v>-2.038510118190668E-2</v>
          </cell>
        </row>
        <row r="1882">
          <cell r="A1882">
            <v>43370</v>
          </cell>
          <cell r="B1882">
            <v>0.51647799999999999</v>
          </cell>
          <cell r="C1882">
            <v>0.55092200000000002</v>
          </cell>
          <cell r="D1882">
            <v>0.51396700000000006</v>
          </cell>
          <cell r="E1882">
            <v>0.541381</v>
          </cell>
          <cell r="F1882">
            <v>824083000</v>
          </cell>
          <cell r="G1882">
            <v>21585351654</v>
          </cell>
          <cell r="H1882">
            <v>4.7419795731278976E-2</v>
          </cell>
        </row>
        <row r="1883">
          <cell r="A1883">
            <v>43371</v>
          </cell>
          <cell r="B1883">
            <v>0.54303000000000001</v>
          </cell>
          <cell r="C1883">
            <v>0.54880499999999999</v>
          </cell>
          <cell r="D1883">
            <v>0.52219700000000002</v>
          </cell>
          <cell r="E1883">
            <v>0.53911200000000004</v>
          </cell>
          <cell r="F1883">
            <v>718255000</v>
          </cell>
          <cell r="G1883">
            <v>21494884565</v>
          </cell>
          <cell r="H1883">
            <v>-4.1999408331844486E-3</v>
          </cell>
        </row>
        <row r="1884">
          <cell r="A1884">
            <v>43372</v>
          </cell>
          <cell r="B1884">
            <v>0.539412</v>
          </cell>
          <cell r="C1884">
            <v>0.58743100000000004</v>
          </cell>
          <cell r="D1884">
            <v>0.52995400000000004</v>
          </cell>
          <cell r="E1884">
            <v>0.57122799999999996</v>
          </cell>
          <cell r="F1884">
            <v>1034370000</v>
          </cell>
          <cell r="G1884">
            <v>22775378623</v>
          </cell>
          <cell r="H1884">
            <v>5.7865087900817236E-2</v>
          </cell>
        </row>
        <row r="1885">
          <cell r="A1885">
            <v>43373</v>
          </cell>
          <cell r="B1885">
            <v>0.56804500000000002</v>
          </cell>
          <cell r="C1885">
            <v>0.61870200000000009</v>
          </cell>
          <cell r="D1885">
            <v>0.564195</v>
          </cell>
          <cell r="E1885">
            <v>0.58157199999999998</v>
          </cell>
          <cell r="F1885">
            <v>1329720000</v>
          </cell>
          <cell r="G1885">
            <v>23187803288</v>
          </cell>
          <cell r="H1885">
            <v>1.794635257495443E-2</v>
          </cell>
        </row>
        <row r="1886">
          <cell r="A1886">
            <v>43374</v>
          </cell>
          <cell r="B1886">
            <v>0.583511</v>
          </cell>
          <cell r="C1886">
            <v>0.60233700000000001</v>
          </cell>
          <cell r="D1886">
            <v>0.53734899999999997</v>
          </cell>
          <cell r="E1886">
            <v>0.576461</v>
          </cell>
          <cell r="F1886">
            <v>1412800000</v>
          </cell>
          <cell r="G1886">
            <v>23021206668</v>
          </cell>
          <cell r="H1886">
            <v>-8.8270941956885927E-3</v>
          </cell>
        </row>
        <row r="1887">
          <cell r="A1887">
            <v>43375</v>
          </cell>
          <cell r="B1887">
            <v>0.57714500000000002</v>
          </cell>
          <cell r="C1887">
            <v>0.57714500000000002</v>
          </cell>
          <cell r="D1887">
            <v>0.51828699999999994</v>
          </cell>
          <cell r="E1887">
            <v>0.52083699999999999</v>
          </cell>
          <cell r="F1887">
            <v>743705000</v>
          </cell>
          <cell r="G1887">
            <v>20799839394</v>
          </cell>
          <cell r="H1887">
            <v>-0.10147055489339565</v>
          </cell>
        </row>
        <row r="1888">
          <cell r="A1888">
            <v>43376</v>
          </cell>
          <cell r="B1888">
            <v>0.51722000000000001</v>
          </cell>
          <cell r="C1888">
            <v>0.53609700000000005</v>
          </cell>
          <cell r="D1888">
            <v>0.51226899999999997</v>
          </cell>
          <cell r="E1888">
            <v>0.52816200000000002</v>
          </cell>
          <cell r="F1888">
            <v>789229000</v>
          </cell>
          <cell r="G1888">
            <v>21092366276</v>
          </cell>
          <cell r="H1888">
            <v>1.3965921911340664E-2</v>
          </cell>
        </row>
        <row r="1889">
          <cell r="A1889">
            <v>43377</v>
          </cell>
          <cell r="B1889">
            <v>0.52889200000000003</v>
          </cell>
          <cell r="C1889">
            <v>0.54716100000000001</v>
          </cell>
          <cell r="D1889">
            <v>0.52625</v>
          </cell>
          <cell r="E1889">
            <v>0.52660600000000002</v>
          </cell>
          <cell r="F1889">
            <v>621615000</v>
          </cell>
          <cell r="G1889">
            <v>21030226778</v>
          </cell>
          <cell r="H1889">
            <v>-2.9504139843846678E-3</v>
          </cell>
        </row>
        <row r="1890">
          <cell r="A1890">
            <v>43378</v>
          </cell>
          <cell r="B1890">
            <v>0.52753000000000005</v>
          </cell>
          <cell r="C1890">
            <v>0.53043200000000001</v>
          </cell>
          <cell r="D1890">
            <v>0.51032</v>
          </cell>
          <cell r="E1890">
            <v>0.51902599999999999</v>
          </cell>
          <cell r="F1890">
            <v>589636000</v>
          </cell>
          <cell r="G1890">
            <v>20727516366</v>
          </cell>
          <cell r="H1890">
            <v>-1.4498662594399553E-2</v>
          </cell>
        </row>
        <row r="1891">
          <cell r="A1891">
            <v>43379</v>
          </cell>
          <cell r="B1891">
            <v>0.51935399999999998</v>
          </cell>
          <cell r="C1891">
            <v>0.52088199999999996</v>
          </cell>
          <cell r="D1891">
            <v>0.47053200000000001</v>
          </cell>
          <cell r="E1891">
            <v>0.48808200000000002</v>
          </cell>
          <cell r="F1891">
            <v>672167000</v>
          </cell>
          <cell r="G1891">
            <v>19491755024</v>
          </cell>
          <cell r="H1891">
            <v>-6.1470553726117573E-2</v>
          </cell>
        </row>
        <row r="1892">
          <cell r="A1892">
            <v>43380</v>
          </cell>
          <cell r="B1892">
            <v>0.49026799999999998</v>
          </cell>
          <cell r="C1892">
            <v>0.49026799999999998</v>
          </cell>
          <cell r="D1892">
            <v>0.469887</v>
          </cell>
          <cell r="E1892">
            <v>0.48203900000000011</v>
          </cell>
          <cell r="F1892">
            <v>548645000</v>
          </cell>
          <cell r="G1892">
            <v>19250425338</v>
          </cell>
          <cell r="H1892">
            <v>-1.2458400883703041E-2</v>
          </cell>
        </row>
        <row r="1893">
          <cell r="A1893">
            <v>43381</v>
          </cell>
          <cell r="B1893">
            <v>0.484018</v>
          </cell>
          <cell r="C1893">
            <v>0.49659300000000001</v>
          </cell>
          <cell r="D1893">
            <v>0.47938599999999998</v>
          </cell>
          <cell r="E1893">
            <v>0.48975099999999999</v>
          </cell>
          <cell r="F1893">
            <v>540832000</v>
          </cell>
          <cell r="G1893">
            <v>19558407224</v>
          </cell>
          <cell r="H1893">
            <v>1.5872075040254389E-2</v>
          </cell>
        </row>
        <row r="1894">
          <cell r="A1894">
            <v>43382</v>
          </cell>
          <cell r="B1894">
            <v>0.49060399999999998</v>
          </cell>
          <cell r="C1894">
            <v>0.49113299999999999</v>
          </cell>
          <cell r="D1894">
            <v>0.47111599999999998</v>
          </cell>
          <cell r="E1894">
            <v>0.47985699999999998</v>
          </cell>
          <cell r="F1894">
            <v>416867000</v>
          </cell>
          <cell r="G1894">
            <v>19163286273</v>
          </cell>
          <cell r="H1894">
            <v>-2.0408955831372439E-2</v>
          </cell>
        </row>
        <row r="1895">
          <cell r="A1895">
            <v>43383</v>
          </cell>
          <cell r="B1895">
            <v>0.47915099999999999</v>
          </cell>
          <cell r="C1895">
            <v>0.47915099999999999</v>
          </cell>
          <cell r="D1895">
            <v>0.45904200000000001</v>
          </cell>
          <cell r="E1895">
            <v>0.46238699999999999</v>
          </cell>
          <cell r="F1895">
            <v>412207000</v>
          </cell>
          <cell r="G1895">
            <v>18494386176</v>
          </cell>
          <cell r="H1895">
            <v>-3.708594007317869E-2</v>
          </cell>
        </row>
        <row r="1896">
          <cell r="A1896">
            <v>43384</v>
          </cell>
          <cell r="B1896">
            <v>0.46149699999999999</v>
          </cell>
          <cell r="C1896">
            <v>0.46149699999999999</v>
          </cell>
          <cell r="D1896">
            <v>0.38161400000000001</v>
          </cell>
          <cell r="E1896">
            <v>0.38313000000000003</v>
          </cell>
          <cell r="F1896">
            <v>791202000</v>
          </cell>
          <cell r="G1896">
            <v>15324293667</v>
          </cell>
          <cell r="H1896">
            <v>-0.18802784559982486</v>
          </cell>
        </row>
        <row r="1897">
          <cell r="A1897">
            <v>43385</v>
          </cell>
          <cell r="B1897">
            <v>0.37931300000000001</v>
          </cell>
          <cell r="C1897">
            <v>0.43954399999999988</v>
          </cell>
          <cell r="D1897">
            <v>0.37891399999999997</v>
          </cell>
          <cell r="E1897">
            <v>0.41911500000000002</v>
          </cell>
          <cell r="F1897">
            <v>820154000</v>
          </cell>
          <cell r="G1897">
            <v>16763608540</v>
          </cell>
          <cell r="H1897">
            <v>8.9770988094936444E-2</v>
          </cell>
        </row>
        <row r="1898">
          <cell r="A1898">
            <v>43386</v>
          </cell>
          <cell r="B1898">
            <v>0.41629399999999989</v>
          </cell>
          <cell r="C1898">
            <v>0.425624</v>
          </cell>
          <cell r="D1898">
            <v>0.41451500000000002</v>
          </cell>
          <cell r="E1898">
            <v>0.41887799999999997</v>
          </cell>
          <cell r="F1898">
            <v>373875000</v>
          </cell>
          <cell r="G1898">
            <v>16754129101</v>
          </cell>
          <cell r="H1898">
            <v>-5.6563719820801914E-4</v>
          </cell>
        </row>
        <row r="1899">
          <cell r="A1899">
            <v>43387</v>
          </cell>
          <cell r="B1899">
            <v>0.41857299999999997</v>
          </cell>
          <cell r="C1899">
            <v>0.42499199999999998</v>
          </cell>
          <cell r="D1899">
            <v>0.40145999999999998</v>
          </cell>
          <cell r="E1899">
            <v>0.40328599999999998</v>
          </cell>
          <cell r="F1899">
            <v>289195000</v>
          </cell>
          <cell r="G1899">
            <v>16130485985</v>
          </cell>
          <cell r="H1899">
            <v>-3.7933720408913151E-2</v>
          </cell>
        </row>
        <row r="1900">
          <cell r="A1900">
            <v>43388</v>
          </cell>
          <cell r="B1900">
            <v>0.40165400000000001</v>
          </cell>
          <cell r="C1900">
            <v>0.47213300000000002</v>
          </cell>
          <cell r="D1900">
            <v>0.39670100000000003</v>
          </cell>
          <cell r="E1900">
            <v>0.44731599999999999</v>
          </cell>
          <cell r="F1900">
            <v>1041470000</v>
          </cell>
          <cell r="G1900">
            <v>17891581828</v>
          </cell>
          <cell r="H1900">
            <v>0.10361929231158434</v>
          </cell>
        </row>
        <row r="1901">
          <cell r="A1901">
            <v>43389</v>
          </cell>
          <cell r="B1901">
            <v>0.44806600000000002</v>
          </cell>
          <cell r="C1901">
            <v>0.47099000000000002</v>
          </cell>
          <cell r="D1901">
            <v>0.44531900000000002</v>
          </cell>
          <cell r="E1901">
            <v>0.47025299999999998</v>
          </cell>
          <cell r="F1901">
            <v>605102000</v>
          </cell>
          <cell r="G1901">
            <v>18809007568</v>
          </cell>
          <cell r="H1901">
            <v>5.0005567770437152E-2</v>
          </cell>
        </row>
        <row r="1902">
          <cell r="A1902">
            <v>43390</v>
          </cell>
          <cell r="B1902">
            <v>0.46970099999999998</v>
          </cell>
          <cell r="C1902">
            <v>0.47852099999999997</v>
          </cell>
          <cell r="D1902">
            <v>0.460343</v>
          </cell>
          <cell r="E1902">
            <v>0.46819699999999997</v>
          </cell>
          <cell r="F1902">
            <v>526538000</v>
          </cell>
          <cell r="G1902">
            <v>18726772432</v>
          </cell>
          <cell r="H1902">
            <v>-4.3817002279896893E-3</v>
          </cell>
        </row>
        <row r="1903">
          <cell r="A1903">
            <v>43391</v>
          </cell>
          <cell r="B1903">
            <v>0.46765299999999999</v>
          </cell>
          <cell r="C1903">
            <v>0.47462199999999999</v>
          </cell>
          <cell r="D1903">
            <v>0.44729400000000002</v>
          </cell>
          <cell r="E1903">
            <v>0.45772499999999999</v>
          </cell>
          <cell r="F1903">
            <v>476876000</v>
          </cell>
          <cell r="G1903">
            <v>18307917204</v>
          </cell>
          <cell r="H1903">
            <v>-2.2620580419459094E-2</v>
          </cell>
        </row>
        <row r="1904">
          <cell r="A1904">
            <v>43392</v>
          </cell>
          <cell r="B1904">
            <v>0.45734399999999997</v>
          </cell>
          <cell r="C1904">
            <v>0.46062500000000001</v>
          </cell>
          <cell r="D1904">
            <v>0.45036900000000002</v>
          </cell>
          <cell r="E1904">
            <v>0.45417800000000003</v>
          </cell>
          <cell r="F1904">
            <v>303401000</v>
          </cell>
          <cell r="G1904">
            <v>18166045595</v>
          </cell>
          <cell r="H1904">
            <v>-7.7793754122874896E-3</v>
          </cell>
        </row>
        <row r="1905">
          <cell r="A1905">
            <v>43393</v>
          </cell>
          <cell r="B1905">
            <v>0.45393600000000001</v>
          </cell>
          <cell r="C1905">
            <v>0.461899</v>
          </cell>
          <cell r="D1905">
            <v>0.45107000000000003</v>
          </cell>
          <cell r="E1905">
            <v>0.45915099999999998</v>
          </cell>
          <cell r="F1905">
            <v>277061000</v>
          </cell>
          <cell r="G1905">
            <v>18364953831</v>
          </cell>
          <cell r="H1905">
            <v>1.0889940308271947E-2</v>
          </cell>
        </row>
        <row r="1906">
          <cell r="A1906">
            <v>43394</v>
          </cell>
          <cell r="B1906">
            <v>0.45886300000000002</v>
          </cell>
          <cell r="C1906">
            <v>0.46362900000000001</v>
          </cell>
          <cell r="D1906">
            <v>0.45541100000000001</v>
          </cell>
          <cell r="E1906">
            <v>0.45669399999999988</v>
          </cell>
          <cell r="F1906">
            <v>262867000</v>
          </cell>
          <cell r="G1906">
            <v>18266679643</v>
          </cell>
          <cell r="H1906">
            <v>-5.3655496171735335E-3</v>
          </cell>
        </row>
        <row r="1907">
          <cell r="A1907">
            <v>43395</v>
          </cell>
          <cell r="B1907">
            <v>0.45608900000000002</v>
          </cell>
          <cell r="C1907">
            <v>0.45818799999999998</v>
          </cell>
          <cell r="D1907">
            <v>0.45058300000000001</v>
          </cell>
          <cell r="E1907">
            <v>0.45310899999999998</v>
          </cell>
          <cell r="F1907">
            <v>249302000</v>
          </cell>
          <cell r="G1907">
            <v>18123288124</v>
          </cell>
          <cell r="H1907">
            <v>-7.8808677367924723E-3</v>
          </cell>
        </row>
        <row r="1908">
          <cell r="A1908">
            <v>43396</v>
          </cell>
          <cell r="B1908">
            <v>0.45306999999999997</v>
          </cell>
          <cell r="C1908">
            <v>0.47159600000000002</v>
          </cell>
          <cell r="D1908">
            <v>0.43964399999999998</v>
          </cell>
          <cell r="E1908">
            <v>0.46205800000000002</v>
          </cell>
          <cell r="F1908">
            <v>445238000</v>
          </cell>
          <cell r="G1908">
            <v>18481226954</v>
          </cell>
          <cell r="H1908">
            <v>1.9557709686965779E-2</v>
          </cell>
        </row>
        <row r="1909">
          <cell r="A1909">
            <v>43397</v>
          </cell>
          <cell r="B1909">
            <v>0.461505</v>
          </cell>
          <cell r="C1909">
            <v>0.46706999999999999</v>
          </cell>
          <cell r="D1909">
            <v>0.45449699999999998</v>
          </cell>
          <cell r="E1909">
            <v>0.457237</v>
          </cell>
          <cell r="F1909">
            <v>295115000</v>
          </cell>
          <cell r="G1909">
            <v>18288398359</v>
          </cell>
          <cell r="H1909">
            <v>-1.0488568297363882E-2</v>
          </cell>
        </row>
        <row r="1910">
          <cell r="A1910">
            <v>43398</v>
          </cell>
          <cell r="B1910">
            <v>0.45578000000000002</v>
          </cell>
          <cell r="C1910">
            <v>0.46276600000000001</v>
          </cell>
          <cell r="D1910">
            <v>0.45268100000000011</v>
          </cell>
          <cell r="E1910">
            <v>0.45805200000000013</v>
          </cell>
          <cell r="F1910">
            <v>273380000</v>
          </cell>
          <cell r="G1910">
            <v>18416216084</v>
          </cell>
          <cell r="H1910">
            <v>1.7808587569498337E-3</v>
          </cell>
        </row>
        <row r="1911">
          <cell r="A1911">
            <v>43399</v>
          </cell>
          <cell r="B1911">
            <v>0.45696100000000001</v>
          </cell>
          <cell r="C1911">
            <v>0.46028799999999997</v>
          </cell>
          <cell r="D1911">
            <v>0.45361800000000002</v>
          </cell>
          <cell r="E1911">
            <v>0.45928799999999997</v>
          </cell>
          <cell r="F1911">
            <v>235514000</v>
          </cell>
          <cell r="G1911">
            <v>18465910099</v>
          </cell>
          <cell r="H1911">
            <v>2.6947494886350241E-3</v>
          </cell>
        </row>
        <row r="1912">
          <cell r="A1912">
            <v>43400</v>
          </cell>
          <cell r="B1912">
            <v>0.45917599999999997</v>
          </cell>
          <cell r="C1912">
            <v>0.46037600000000001</v>
          </cell>
          <cell r="D1912">
            <v>0.45528400000000002</v>
          </cell>
          <cell r="E1912">
            <v>0.45634799999999998</v>
          </cell>
          <cell r="F1912">
            <v>211006000</v>
          </cell>
          <cell r="G1912">
            <v>18347705888</v>
          </cell>
          <cell r="H1912">
            <v>-6.4217879236646517E-3</v>
          </cell>
        </row>
        <row r="1913">
          <cell r="A1913">
            <v>43401</v>
          </cell>
          <cell r="B1913">
            <v>0.45716899999999988</v>
          </cell>
          <cell r="C1913">
            <v>0.46393099999999998</v>
          </cell>
          <cell r="D1913">
            <v>0.45545600000000003</v>
          </cell>
          <cell r="E1913">
            <v>0.46240599999999998</v>
          </cell>
          <cell r="F1913">
            <v>280005000</v>
          </cell>
          <cell r="G1913">
            <v>18591270891</v>
          </cell>
          <cell r="H1913">
            <v>1.3187616700320849E-2</v>
          </cell>
        </row>
        <row r="1914">
          <cell r="A1914">
            <v>43402</v>
          </cell>
          <cell r="B1914">
            <v>0.46159800000000001</v>
          </cell>
          <cell r="C1914">
            <v>0.46212799999999998</v>
          </cell>
          <cell r="D1914">
            <v>0.43705699999999997</v>
          </cell>
          <cell r="E1914">
            <v>0.44151400000000002</v>
          </cell>
          <cell r="F1914">
            <v>341648000</v>
          </cell>
          <cell r="G1914">
            <v>17751297294</v>
          </cell>
          <cell r="H1914">
            <v>-4.6233563431993668E-2</v>
          </cell>
        </row>
        <row r="1915">
          <cell r="A1915">
            <v>43403</v>
          </cell>
          <cell r="B1915">
            <v>0.44196800000000003</v>
          </cell>
          <cell r="C1915">
            <v>0.44830599999999998</v>
          </cell>
          <cell r="D1915">
            <v>0.44087999999999999</v>
          </cell>
          <cell r="E1915">
            <v>0.44475900000000002</v>
          </cell>
          <cell r="F1915">
            <v>245858000</v>
          </cell>
          <cell r="G1915">
            <v>17881764186</v>
          </cell>
          <cell r="H1915">
            <v>7.3228328083514991E-3</v>
          </cell>
        </row>
        <row r="1916">
          <cell r="A1916">
            <v>43404</v>
          </cell>
          <cell r="B1916">
            <v>0.44526800000000011</v>
          </cell>
          <cell r="C1916">
            <v>0.450401</v>
          </cell>
          <cell r="D1916">
            <v>0.43875999999999998</v>
          </cell>
          <cell r="E1916">
            <v>0.44838199999999989</v>
          </cell>
          <cell r="F1916">
            <v>367008000</v>
          </cell>
          <cell r="G1916">
            <v>18027428764</v>
          </cell>
          <cell r="H1916">
            <v>8.1129852336707386E-3</v>
          </cell>
        </row>
        <row r="1917">
          <cell r="A1917">
            <v>43405</v>
          </cell>
          <cell r="B1917">
            <v>0.44862000000000002</v>
          </cell>
          <cell r="C1917">
            <v>0.45630300000000001</v>
          </cell>
          <cell r="D1917">
            <v>0.44606899999999988</v>
          </cell>
          <cell r="E1917">
            <v>0.45572200000000002</v>
          </cell>
          <cell r="F1917">
            <v>346501000</v>
          </cell>
          <cell r="G1917">
            <v>18322537236</v>
          </cell>
          <cell r="H1917">
            <v>1.6237426817430109E-2</v>
          </cell>
        </row>
        <row r="1918">
          <cell r="A1918">
            <v>43406</v>
          </cell>
          <cell r="B1918">
            <v>0.45650600000000002</v>
          </cell>
          <cell r="C1918">
            <v>0.461451</v>
          </cell>
          <cell r="D1918">
            <v>0.455729</v>
          </cell>
          <cell r="E1918">
            <v>0.45868500000000001</v>
          </cell>
          <cell r="F1918">
            <v>401300000</v>
          </cell>
          <cell r="G1918">
            <v>18441666174</v>
          </cell>
          <cell r="H1918">
            <v>6.4807254766073002E-3</v>
          </cell>
        </row>
        <row r="1919">
          <cell r="A1919">
            <v>43407</v>
          </cell>
          <cell r="B1919">
            <v>0.458899</v>
          </cell>
          <cell r="C1919">
            <v>0.45913500000000002</v>
          </cell>
          <cell r="D1919">
            <v>0.454453</v>
          </cell>
          <cell r="E1919">
            <v>0.45566699999999999</v>
          </cell>
          <cell r="F1919">
            <v>275311000</v>
          </cell>
          <cell r="G1919">
            <v>18320325933</v>
          </cell>
          <cell r="H1919">
            <v>-6.6014203721278608E-3</v>
          </cell>
        </row>
        <row r="1920">
          <cell r="A1920">
            <v>43408</v>
          </cell>
          <cell r="B1920">
            <v>0.45522499999999999</v>
          </cell>
          <cell r="C1920">
            <v>0.47072199999999997</v>
          </cell>
          <cell r="D1920">
            <v>0.44993499999999997</v>
          </cell>
          <cell r="E1920">
            <v>0.46269100000000002</v>
          </cell>
          <cell r="F1920">
            <v>429629000</v>
          </cell>
          <cell r="G1920">
            <v>18602729463</v>
          </cell>
          <cell r="H1920">
            <v>1.5297165091116753E-2</v>
          </cell>
        </row>
        <row r="1921">
          <cell r="A1921">
            <v>43409</v>
          </cell>
          <cell r="B1921">
            <v>0.46144400000000002</v>
          </cell>
          <cell r="C1921">
            <v>0.49741200000000002</v>
          </cell>
          <cell r="D1921">
            <v>0.46076899999999998</v>
          </cell>
          <cell r="E1921">
            <v>0.49741200000000002</v>
          </cell>
          <cell r="F1921">
            <v>556519000</v>
          </cell>
          <cell r="G1921">
            <v>19998705113</v>
          </cell>
          <cell r="H1921">
            <v>7.2359211855058031E-2</v>
          </cell>
        </row>
        <row r="1922">
          <cell r="A1922">
            <v>43410</v>
          </cell>
          <cell r="B1922">
            <v>0.49710199999999999</v>
          </cell>
          <cell r="C1922">
            <v>0.56054700000000002</v>
          </cell>
          <cell r="D1922">
            <v>0.49710199999999999</v>
          </cell>
          <cell r="E1922">
            <v>0.54908000000000001</v>
          </cell>
          <cell r="F1922">
            <v>1333160000</v>
          </cell>
          <cell r="G1922">
            <v>21639288294</v>
          </cell>
          <cell r="H1922">
            <v>9.8825493852816249E-2</v>
          </cell>
        </row>
        <row r="1923">
          <cell r="A1923">
            <v>43411</v>
          </cell>
          <cell r="B1923">
            <v>0.549319</v>
          </cell>
          <cell r="C1923">
            <v>0.549319</v>
          </cell>
          <cell r="D1923">
            <v>0.52496500000000001</v>
          </cell>
          <cell r="E1923">
            <v>0.53570699999999993</v>
          </cell>
          <cell r="F1923">
            <v>631230000</v>
          </cell>
          <cell r="G1923">
            <v>21538372467</v>
          </cell>
          <cell r="H1923">
            <v>-2.4656780566796609E-2</v>
          </cell>
        </row>
        <row r="1924">
          <cell r="A1924">
            <v>43412</v>
          </cell>
          <cell r="B1924">
            <v>0.53664000000000001</v>
          </cell>
          <cell r="C1924">
            <v>0.53928199999999993</v>
          </cell>
          <cell r="D1924">
            <v>0.49128599999999989</v>
          </cell>
          <cell r="E1924">
            <v>0.493508</v>
          </cell>
          <cell r="F1924">
            <v>686221000</v>
          </cell>
          <cell r="G1924">
            <v>19841740204</v>
          </cell>
          <cell r="H1924">
            <v>-8.204830033490354E-2</v>
          </cell>
        </row>
        <row r="1925">
          <cell r="A1925">
            <v>43413</v>
          </cell>
          <cell r="B1925">
            <v>0.49284699999999998</v>
          </cell>
          <cell r="C1925">
            <v>0.515509</v>
          </cell>
          <cell r="D1925">
            <v>0.49284699999999998</v>
          </cell>
          <cell r="E1925">
            <v>0.500668</v>
          </cell>
          <cell r="F1925">
            <v>509865000</v>
          </cell>
          <cell r="G1925">
            <v>20129611646</v>
          </cell>
          <cell r="H1925">
            <v>1.4404137286511142E-2</v>
          </cell>
        </row>
        <row r="1926">
          <cell r="A1926">
            <v>43414</v>
          </cell>
          <cell r="B1926">
            <v>0.50029999999999997</v>
          </cell>
          <cell r="C1926">
            <v>0.51117600000000007</v>
          </cell>
          <cell r="D1926">
            <v>0.49979099999999999</v>
          </cell>
          <cell r="E1926">
            <v>0.50669799999999998</v>
          </cell>
          <cell r="F1926">
            <v>328038000</v>
          </cell>
          <cell r="G1926">
            <v>20372050864</v>
          </cell>
          <cell r="H1926">
            <v>1.1971958597061591E-2</v>
          </cell>
        </row>
        <row r="1927">
          <cell r="A1927">
            <v>43415</v>
          </cell>
          <cell r="B1927">
            <v>0.50689499999999998</v>
          </cell>
          <cell r="C1927">
            <v>0.50831800000000005</v>
          </cell>
          <cell r="D1927">
            <v>0.49692999999999998</v>
          </cell>
          <cell r="E1927">
            <v>0.50591300000000006</v>
          </cell>
          <cell r="F1927">
            <v>292675000</v>
          </cell>
          <cell r="G1927">
            <v>20340489540</v>
          </cell>
          <cell r="H1927">
            <v>-1.5504476195780019E-3</v>
          </cell>
        </row>
        <row r="1928">
          <cell r="A1928">
            <v>43416</v>
          </cell>
          <cell r="B1928">
            <v>0.50783299999999998</v>
          </cell>
          <cell r="C1928">
            <v>0.525536</v>
          </cell>
          <cell r="D1928">
            <v>0.50081600000000004</v>
          </cell>
          <cell r="E1928">
            <v>0.51716499999999999</v>
          </cell>
          <cell r="F1928">
            <v>605042000</v>
          </cell>
          <cell r="G1928">
            <v>20792881924</v>
          </cell>
          <cell r="H1928">
            <v>2.1997254781657382E-2</v>
          </cell>
        </row>
        <row r="1929">
          <cell r="A1929">
            <v>43417</v>
          </cell>
          <cell r="B1929">
            <v>0.51666299999999998</v>
          </cell>
          <cell r="C1929">
            <v>0.52514499999999997</v>
          </cell>
          <cell r="D1929">
            <v>0.50551999999999997</v>
          </cell>
          <cell r="E1929">
            <v>0.51011200000000001</v>
          </cell>
          <cell r="F1929">
            <v>521675000</v>
          </cell>
          <cell r="G1929">
            <v>20509312471</v>
          </cell>
          <cell r="H1929">
            <v>-1.3731663076174594E-2</v>
          </cell>
        </row>
        <row r="1930">
          <cell r="A1930">
            <v>43418</v>
          </cell>
          <cell r="B1930">
            <v>0.50837200000000005</v>
          </cell>
          <cell r="C1930">
            <v>0.51064600000000004</v>
          </cell>
          <cell r="D1930">
            <v>0.43039799999999989</v>
          </cell>
          <cell r="E1930">
            <v>0.47437200000000002</v>
          </cell>
          <cell r="F1930">
            <v>980604000</v>
          </cell>
          <cell r="G1930">
            <v>19103790091</v>
          </cell>
          <cell r="H1930">
            <v>-7.2638485432010971E-2</v>
          </cell>
        </row>
        <row r="1931">
          <cell r="A1931">
            <v>43419</v>
          </cell>
          <cell r="B1931">
            <v>0.47237800000000002</v>
          </cell>
          <cell r="C1931">
            <v>0.48456500000000002</v>
          </cell>
          <cell r="D1931">
            <v>0.432724</v>
          </cell>
          <cell r="E1931">
            <v>0.48170800000000003</v>
          </cell>
          <cell r="F1931">
            <v>965997000</v>
          </cell>
          <cell r="G1931">
            <v>19399223642</v>
          </cell>
          <cell r="H1931">
            <v>1.5346297326248938E-2</v>
          </cell>
        </row>
        <row r="1932">
          <cell r="A1932">
            <v>43420</v>
          </cell>
          <cell r="B1932">
            <v>0.47923199999999999</v>
          </cell>
          <cell r="C1932">
            <v>0.48508200000000001</v>
          </cell>
          <cell r="D1932">
            <v>0.46377099999999999</v>
          </cell>
          <cell r="E1932">
            <v>0.471609</v>
          </cell>
          <cell r="F1932">
            <v>593572000</v>
          </cell>
          <cell r="G1932">
            <v>18992519249</v>
          </cell>
          <cell r="H1932">
            <v>-2.1187868894889335E-2</v>
          </cell>
        </row>
        <row r="1933">
          <cell r="A1933">
            <v>43421</v>
          </cell>
          <cell r="B1933">
            <v>0.47232299999999988</v>
          </cell>
          <cell r="C1933">
            <v>0.49673</v>
          </cell>
          <cell r="D1933">
            <v>0.46681299999999998</v>
          </cell>
          <cell r="E1933">
            <v>0.49165399999999998</v>
          </cell>
          <cell r="F1933">
            <v>607453000</v>
          </cell>
          <cell r="G1933">
            <v>19799766457</v>
          </cell>
          <cell r="H1933">
            <v>4.1624964611496736E-2</v>
          </cell>
        </row>
        <row r="1934">
          <cell r="A1934">
            <v>43422</v>
          </cell>
          <cell r="B1934">
            <v>0.49341899999999989</v>
          </cell>
          <cell r="C1934">
            <v>0.52213299999999996</v>
          </cell>
          <cell r="D1934">
            <v>0.49032999999999999</v>
          </cell>
          <cell r="E1934">
            <v>0.51047299999999995</v>
          </cell>
          <cell r="F1934">
            <v>884280000</v>
          </cell>
          <cell r="G1934">
            <v>20557640500</v>
          </cell>
          <cell r="H1934">
            <v>3.7562529819756864E-2</v>
          </cell>
        </row>
        <row r="1935">
          <cell r="A1935">
            <v>43423</v>
          </cell>
          <cell r="B1935">
            <v>0.510127</v>
          </cell>
          <cell r="C1935">
            <v>0.510127</v>
          </cell>
          <cell r="D1935">
            <v>0.47230499999999997</v>
          </cell>
          <cell r="E1935">
            <v>0.47816599999999998</v>
          </cell>
          <cell r="F1935">
            <v>1297340000</v>
          </cell>
          <cell r="G1935">
            <v>19283163673</v>
          </cell>
          <cell r="H1935">
            <v>-6.5379794343512612E-2</v>
          </cell>
        </row>
        <row r="1936">
          <cell r="A1936">
            <v>43424</v>
          </cell>
          <cell r="B1936">
            <v>0.48027900000000001</v>
          </cell>
          <cell r="C1936">
            <v>0.49651600000000001</v>
          </cell>
          <cell r="D1936">
            <v>0.42367199999999999</v>
          </cell>
          <cell r="E1936">
            <v>0.434726</v>
          </cell>
          <cell r="F1936">
            <v>1538310000</v>
          </cell>
          <cell r="G1936">
            <v>17531343950</v>
          </cell>
          <cell r="H1936">
            <v>-9.5242004968048716E-2</v>
          </cell>
        </row>
        <row r="1937">
          <cell r="A1937">
            <v>43425</v>
          </cell>
          <cell r="B1937">
            <v>0.43649199999999999</v>
          </cell>
          <cell r="C1937">
            <v>0.45614399999999988</v>
          </cell>
          <cell r="D1937">
            <v>0.41677999999999998</v>
          </cell>
          <cell r="E1937">
            <v>0.44765100000000002</v>
          </cell>
          <cell r="F1937">
            <v>858303000</v>
          </cell>
          <cell r="G1937">
            <v>18052574841</v>
          </cell>
          <cell r="H1937">
            <v>2.9297963395474948E-2</v>
          </cell>
        </row>
        <row r="1938">
          <cell r="A1938">
            <v>43426</v>
          </cell>
          <cell r="B1938">
            <v>0.44794800000000001</v>
          </cell>
          <cell r="C1938">
            <v>0.44820599999999999</v>
          </cell>
          <cell r="D1938">
            <v>0.42608000000000001</v>
          </cell>
          <cell r="E1938">
            <v>0.42608000000000001</v>
          </cell>
          <cell r="F1938">
            <v>480044000</v>
          </cell>
          <cell r="G1938">
            <v>17182673753</v>
          </cell>
          <cell r="H1938">
            <v>-4.9386788900129978E-2</v>
          </cell>
        </row>
        <row r="1939">
          <cell r="A1939">
            <v>43427</v>
          </cell>
          <cell r="B1939">
            <v>0.425209</v>
          </cell>
          <cell r="C1939">
            <v>0.428205</v>
          </cell>
          <cell r="D1939">
            <v>0.39804600000000001</v>
          </cell>
          <cell r="E1939">
            <v>0.40742800000000001</v>
          </cell>
          <cell r="F1939">
            <v>774083000</v>
          </cell>
          <cell r="G1939">
            <v>16430488176</v>
          </cell>
          <cell r="H1939">
            <v>-4.4762892112276582E-2</v>
          </cell>
        </row>
        <row r="1940">
          <cell r="A1940">
            <v>43428</v>
          </cell>
          <cell r="B1940">
            <v>0.40784399999999998</v>
          </cell>
          <cell r="C1940">
            <v>0.41676200000000002</v>
          </cell>
          <cell r="D1940">
            <v>0.36735400000000001</v>
          </cell>
          <cell r="E1940">
            <v>0.375336</v>
          </cell>
          <cell r="F1940">
            <v>626279000</v>
          </cell>
          <cell r="G1940">
            <v>15136303126</v>
          </cell>
          <cell r="H1940">
            <v>-8.2042605151321432E-2</v>
          </cell>
        </row>
        <row r="1941">
          <cell r="A1941">
            <v>43429</v>
          </cell>
          <cell r="B1941">
            <v>0.37451099999999998</v>
          </cell>
          <cell r="C1941">
            <v>0.38633299999999998</v>
          </cell>
          <cell r="D1941">
            <v>0.32495299999999999</v>
          </cell>
          <cell r="E1941">
            <v>0.37455100000000002</v>
          </cell>
          <cell r="F1941">
            <v>1296590000</v>
          </cell>
          <cell r="G1941">
            <v>15104646163</v>
          </cell>
          <cell r="H1941">
            <v>-2.0936495411849939E-3</v>
          </cell>
        </row>
        <row r="1942">
          <cell r="A1942">
            <v>43430</v>
          </cell>
          <cell r="B1942">
            <v>0.37555300000000003</v>
          </cell>
          <cell r="C1942">
            <v>0.38869599999999999</v>
          </cell>
          <cell r="D1942">
            <v>0.34201900000000002</v>
          </cell>
          <cell r="E1942">
            <v>0.35545100000000002</v>
          </cell>
          <cell r="F1942">
            <v>1032000000</v>
          </cell>
          <cell r="G1942">
            <v>14334393936</v>
          </cell>
          <cell r="H1942">
            <v>-5.2340569554095544E-2</v>
          </cell>
        </row>
        <row r="1943">
          <cell r="A1943">
            <v>43431</v>
          </cell>
          <cell r="B1943">
            <v>0.35397699999999999</v>
          </cell>
          <cell r="C1943">
            <v>0.367645</v>
          </cell>
          <cell r="D1943">
            <v>0.34299099999999999</v>
          </cell>
          <cell r="E1943">
            <v>0.36016300000000001</v>
          </cell>
          <cell r="F1943">
            <v>600169000</v>
          </cell>
          <cell r="G1943">
            <v>14524416370</v>
          </cell>
          <cell r="H1943">
            <v>1.316930104826239E-2</v>
          </cell>
        </row>
        <row r="1944">
          <cell r="A1944">
            <v>43432</v>
          </cell>
          <cell r="B1944">
            <v>0.36031299999999999</v>
          </cell>
          <cell r="C1944">
            <v>0.40158300000000002</v>
          </cell>
          <cell r="D1944">
            <v>0.36031299999999999</v>
          </cell>
          <cell r="E1944">
            <v>0.39055699999999999</v>
          </cell>
          <cell r="F1944">
            <v>774818000</v>
          </cell>
          <cell r="G1944">
            <v>15750125594</v>
          </cell>
          <cell r="H1944">
            <v>8.1017218581978023E-2</v>
          </cell>
        </row>
        <row r="1945">
          <cell r="A1945">
            <v>43433</v>
          </cell>
          <cell r="B1945">
            <v>0.39186199999999999</v>
          </cell>
          <cell r="C1945">
            <v>0.39246500000000001</v>
          </cell>
          <cell r="D1945">
            <v>0.37378899999999998</v>
          </cell>
          <cell r="E1945">
            <v>0.37956200000000001</v>
          </cell>
          <cell r="F1945">
            <v>629900577</v>
          </cell>
          <cell r="G1945">
            <v>15306739230</v>
          </cell>
          <cell r="H1945">
            <v>-2.8555968986166615E-2</v>
          </cell>
        </row>
        <row r="1946">
          <cell r="A1946">
            <v>43434</v>
          </cell>
          <cell r="B1946">
            <v>0.38053799999999999</v>
          </cell>
          <cell r="C1946">
            <v>0.381019</v>
          </cell>
          <cell r="D1946">
            <v>0.35520499999999999</v>
          </cell>
          <cell r="E1946">
            <v>0.36245500000000003</v>
          </cell>
          <cell r="F1946">
            <v>512041152</v>
          </cell>
          <cell r="G1946">
            <v>14616841112</v>
          </cell>
          <cell r="H1946">
            <v>-4.6117627692873094E-2</v>
          </cell>
        </row>
        <row r="1947">
          <cell r="A1947">
            <v>43435</v>
          </cell>
          <cell r="B1947">
            <v>0.36255700000000002</v>
          </cell>
          <cell r="C1947">
            <v>0.377056</v>
          </cell>
          <cell r="D1947">
            <v>0.35708299999999998</v>
          </cell>
          <cell r="E1947">
            <v>0.37290600000000002</v>
          </cell>
          <cell r="F1947">
            <v>397266566</v>
          </cell>
          <cell r="G1947">
            <v>15038289184</v>
          </cell>
          <cell r="H1947">
            <v>2.8426048501972147E-2</v>
          </cell>
        </row>
        <row r="1948">
          <cell r="A1948">
            <v>43436</v>
          </cell>
          <cell r="B1948">
            <v>0.37216199999999999</v>
          </cell>
          <cell r="C1948">
            <v>0.37839200000000001</v>
          </cell>
          <cell r="D1948">
            <v>0.365732</v>
          </cell>
          <cell r="E1948">
            <v>0.36762699999999998</v>
          </cell>
          <cell r="F1948">
            <v>335732170</v>
          </cell>
          <cell r="G1948">
            <v>14825428858</v>
          </cell>
          <cell r="H1948">
            <v>-1.4257539974136346E-2</v>
          </cell>
        </row>
        <row r="1949">
          <cell r="A1949">
            <v>43437</v>
          </cell>
          <cell r="B1949">
            <v>0.36859799999999998</v>
          </cell>
          <cell r="C1949">
            <v>0.36859799999999998</v>
          </cell>
          <cell r="D1949">
            <v>0.34697499999999998</v>
          </cell>
          <cell r="E1949">
            <v>0.34875400000000001</v>
          </cell>
          <cell r="F1949">
            <v>392651603</v>
          </cell>
          <cell r="G1949">
            <v>14064337569</v>
          </cell>
          <cell r="H1949">
            <v>-5.2702034581929152E-2</v>
          </cell>
        </row>
        <row r="1950">
          <cell r="A1950">
            <v>43438</v>
          </cell>
          <cell r="B1950">
            <v>0.34853400000000001</v>
          </cell>
          <cell r="C1950">
            <v>0.361431</v>
          </cell>
          <cell r="D1950">
            <v>0.342528</v>
          </cell>
          <cell r="E1950">
            <v>0.35223100000000002</v>
          </cell>
          <cell r="F1950">
            <v>445334425</v>
          </cell>
          <cell r="G1950">
            <v>14204552399</v>
          </cell>
          <cell r="H1950">
            <v>9.9204077563762715E-3</v>
          </cell>
        </row>
        <row r="1951">
          <cell r="A1951">
            <v>43439</v>
          </cell>
          <cell r="B1951">
            <v>0.35235300000000003</v>
          </cell>
          <cell r="C1951">
            <v>0.35330899999999998</v>
          </cell>
          <cell r="D1951">
            <v>0.33824199999999999</v>
          </cell>
          <cell r="E1951">
            <v>0.33824199999999999</v>
          </cell>
          <cell r="F1951">
            <v>400526135</v>
          </cell>
          <cell r="G1951">
            <v>13640400736</v>
          </cell>
          <cell r="H1951">
            <v>-4.0525594734625005E-2</v>
          </cell>
        </row>
        <row r="1952">
          <cell r="A1952">
            <v>43440</v>
          </cell>
          <cell r="B1952">
            <v>0.33708300000000002</v>
          </cell>
          <cell r="C1952">
            <v>0.34249499999999999</v>
          </cell>
          <cell r="D1952">
            <v>0.31036000000000002</v>
          </cell>
          <cell r="E1952">
            <v>0.31093599999999999</v>
          </cell>
          <cell r="F1952">
            <v>517551018</v>
          </cell>
          <cell r="G1952">
            <v>12539238458</v>
          </cell>
          <cell r="H1952">
            <v>-8.41745124049295E-2</v>
          </cell>
        </row>
        <row r="1953">
          <cell r="A1953">
            <v>43441</v>
          </cell>
          <cell r="B1953">
            <v>0.31083699999999997</v>
          </cell>
          <cell r="C1953">
            <v>0.31105899999999997</v>
          </cell>
          <cell r="D1953">
            <v>0.29135100000000003</v>
          </cell>
          <cell r="E1953">
            <v>0.30199700000000002</v>
          </cell>
          <cell r="F1953">
            <v>667331347</v>
          </cell>
          <cell r="G1953">
            <v>12359838916</v>
          </cell>
          <cell r="H1953">
            <v>-2.9170019669977745E-2</v>
          </cell>
        </row>
        <row r="1954">
          <cell r="A1954">
            <v>43442</v>
          </cell>
          <cell r="B1954">
            <v>0.30243999999999999</v>
          </cell>
          <cell r="C1954">
            <v>0.318185</v>
          </cell>
          <cell r="D1954">
            <v>0.297232</v>
          </cell>
          <cell r="E1954">
            <v>0.30726900000000001</v>
          </cell>
          <cell r="F1954">
            <v>463529471</v>
          </cell>
          <cell r="G1954">
            <v>12575595451</v>
          </cell>
          <cell r="H1954">
            <v>1.7306501876913089E-2</v>
          </cell>
        </row>
        <row r="1955">
          <cell r="A1955">
            <v>43443</v>
          </cell>
          <cell r="B1955">
            <v>0.30645099999999997</v>
          </cell>
          <cell r="C1955">
            <v>0.32014399999999998</v>
          </cell>
          <cell r="D1955">
            <v>0.30466599999999999</v>
          </cell>
          <cell r="E1955">
            <v>0.31336999999999998</v>
          </cell>
          <cell r="F1955">
            <v>430122747</v>
          </cell>
          <cell r="G1955">
            <v>12825284624</v>
          </cell>
          <cell r="H1955">
            <v>1.9661015598472019E-2</v>
          </cell>
        </row>
        <row r="1956">
          <cell r="A1956">
            <v>43444</v>
          </cell>
          <cell r="B1956">
            <v>0.31348500000000001</v>
          </cell>
          <cell r="C1956">
            <v>0.31620999999999999</v>
          </cell>
          <cell r="D1956">
            <v>0.30059999999999998</v>
          </cell>
          <cell r="E1956">
            <v>0.30376599999999998</v>
          </cell>
          <cell r="F1956">
            <v>386627711</v>
          </cell>
          <cell r="G1956">
            <v>12432208489</v>
          </cell>
          <cell r="H1956">
            <v>-3.1126932861476296E-2</v>
          </cell>
        </row>
        <row r="1957">
          <cell r="A1957">
            <v>43445</v>
          </cell>
          <cell r="B1957">
            <v>0.30309999999999998</v>
          </cell>
          <cell r="C1957">
            <v>0.31034299999999998</v>
          </cell>
          <cell r="D1957">
            <v>0.298095</v>
          </cell>
          <cell r="E1957">
            <v>0.30134499999999997</v>
          </cell>
          <cell r="F1957">
            <v>394872461</v>
          </cell>
          <cell r="G1957">
            <v>12333147092</v>
          </cell>
          <cell r="H1957">
            <v>-8.0018803758543193E-3</v>
          </cell>
        </row>
        <row r="1958">
          <cell r="A1958">
            <v>43446</v>
          </cell>
          <cell r="B1958">
            <v>0.30067100000000002</v>
          </cell>
          <cell r="C1958">
            <v>0.31114999999999998</v>
          </cell>
          <cell r="D1958">
            <v>0.30067100000000002</v>
          </cell>
          <cell r="E1958">
            <v>0.30732300000000001</v>
          </cell>
          <cell r="F1958">
            <v>370325300</v>
          </cell>
          <cell r="G1958">
            <v>12577803841</v>
          </cell>
          <cell r="H1958">
            <v>1.9643523974830747E-2</v>
          </cell>
        </row>
        <row r="1959">
          <cell r="A1959">
            <v>43447</v>
          </cell>
          <cell r="B1959">
            <v>0.30765999999999999</v>
          </cell>
          <cell r="C1959">
            <v>0.30780000000000002</v>
          </cell>
          <cell r="D1959">
            <v>0.29811799999999999</v>
          </cell>
          <cell r="E1959">
            <v>0.30002600000000001</v>
          </cell>
          <cell r="F1959">
            <v>303413883</v>
          </cell>
          <cell r="G1959">
            <v>12279148093</v>
          </cell>
          <cell r="H1959">
            <v>-2.403017419605118E-2</v>
          </cell>
        </row>
        <row r="1960">
          <cell r="A1960">
            <v>43448</v>
          </cell>
          <cell r="B1960">
            <v>0.29997200000000002</v>
          </cell>
          <cell r="C1960">
            <v>0.30014999999999997</v>
          </cell>
          <cell r="D1960">
            <v>0.28511199999999998</v>
          </cell>
          <cell r="E1960">
            <v>0.28878999999999999</v>
          </cell>
          <cell r="F1960">
            <v>320266797</v>
          </cell>
          <cell r="G1960">
            <v>11819314866</v>
          </cell>
          <cell r="H1960">
            <v>-3.8169357187134371E-2</v>
          </cell>
        </row>
        <row r="1961">
          <cell r="A1961">
            <v>43449</v>
          </cell>
          <cell r="B1961">
            <v>0.28869899999999998</v>
          </cell>
          <cell r="C1961">
            <v>0.29137200000000002</v>
          </cell>
          <cell r="D1961">
            <v>0.28252300000000002</v>
          </cell>
          <cell r="E1961">
            <v>0.285883</v>
          </cell>
          <cell r="F1961">
            <v>277696890</v>
          </cell>
          <cell r="G1961">
            <v>11700328892</v>
          </cell>
          <cell r="H1961">
            <v>-1.0117144170147309E-2</v>
          </cell>
        </row>
        <row r="1962">
          <cell r="A1962">
            <v>43450</v>
          </cell>
          <cell r="B1962">
            <v>0.28591100000000003</v>
          </cell>
          <cell r="C1962">
            <v>0.29416900000000001</v>
          </cell>
          <cell r="D1962">
            <v>0.28588999999999998</v>
          </cell>
          <cell r="E1962">
            <v>0.28792899999999999</v>
          </cell>
          <cell r="F1962">
            <v>316135928</v>
          </cell>
          <cell r="G1962">
            <v>11784050729</v>
          </cell>
          <cell r="H1962">
            <v>7.131285754952834E-3</v>
          </cell>
        </row>
        <row r="1963">
          <cell r="A1963">
            <v>43451</v>
          </cell>
          <cell r="B1963">
            <v>0.288101</v>
          </cell>
          <cell r="C1963">
            <v>0.33650099999999999</v>
          </cell>
          <cell r="D1963">
            <v>0.28694199999999997</v>
          </cell>
          <cell r="E1963">
            <v>0.32845299999999999</v>
          </cell>
          <cell r="F1963">
            <v>639336585</v>
          </cell>
          <cell r="G1963">
            <v>13388520904</v>
          </cell>
          <cell r="H1963">
            <v>0.13167983114188991</v>
          </cell>
        </row>
        <row r="1964">
          <cell r="A1964">
            <v>43452</v>
          </cell>
          <cell r="B1964">
            <v>0.32902199999999998</v>
          </cell>
          <cell r="C1964">
            <v>0.35016199999999997</v>
          </cell>
          <cell r="D1964">
            <v>0.325291</v>
          </cell>
          <cell r="E1964">
            <v>0.35016199999999997</v>
          </cell>
          <cell r="F1964">
            <v>753758217</v>
          </cell>
          <cell r="G1964">
            <v>14273429559</v>
          </cell>
          <cell r="H1964">
            <v>6.4002151433901214E-2</v>
          </cell>
        </row>
        <row r="1965">
          <cell r="A1965">
            <v>43453</v>
          </cell>
          <cell r="B1965">
            <v>0.35505999999999999</v>
          </cell>
          <cell r="C1965">
            <v>0.39333000000000001</v>
          </cell>
          <cell r="D1965">
            <v>0.34820099999999998</v>
          </cell>
          <cell r="E1965">
            <v>0.35195599999999999</v>
          </cell>
          <cell r="F1965">
            <v>1041279272</v>
          </cell>
          <cell r="G1965">
            <v>14346541679</v>
          </cell>
          <cell r="H1965">
            <v>5.1102632439546459E-3</v>
          </cell>
        </row>
        <row r="1966">
          <cell r="A1966">
            <v>43454</v>
          </cell>
          <cell r="B1966">
            <v>0.34736099999999998</v>
          </cell>
          <cell r="C1966">
            <v>0.38897399999999999</v>
          </cell>
          <cell r="D1966">
            <v>0.34705599999999998</v>
          </cell>
          <cell r="E1966">
            <v>0.37819900000000001</v>
          </cell>
          <cell r="F1966">
            <v>1006287680</v>
          </cell>
          <cell r="G1966">
            <v>15416266366</v>
          </cell>
          <cell r="H1966">
            <v>7.1914344332266691E-2</v>
          </cell>
        </row>
        <row r="1967">
          <cell r="A1967">
            <v>43455</v>
          </cell>
          <cell r="B1967">
            <v>0.37675599999999998</v>
          </cell>
          <cell r="C1967">
            <v>0.38408900000000001</v>
          </cell>
          <cell r="D1967">
            <v>0.35403499999999999</v>
          </cell>
          <cell r="E1967">
            <v>0.35857</v>
          </cell>
          <cell r="F1967">
            <v>724747471</v>
          </cell>
          <cell r="G1967">
            <v>14627554926</v>
          </cell>
          <cell r="H1967">
            <v>-5.3296613118377738E-2</v>
          </cell>
        </row>
        <row r="1968">
          <cell r="A1968">
            <v>43456</v>
          </cell>
          <cell r="B1968">
            <v>0.35888500000000001</v>
          </cell>
          <cell r="C1968">
            <v>0.36296800000000001</v>
          </cell>
          <cell r="D1968">
            <v>0.34987000000000001</v>
          </cell>
          <cell r="E1968">
            <v>0.36230800000000002</v>
          </cell>
          <cell r="F1968">
            <v>487175830</v>
          </cell>
          <cell r="G1968">
            <v>14780047340</v>
          </cell>
          <cell r="H1968">
            <v>1.0370779806631591E-2</v>
          </cell>
        </row>
        <row r="1969">
          <cell r="A1969">
            <v>43457</v>
          </cell>
          <cell r="B1969">
            <v>0.36304500000000001</v>
          </cell>
          <cell r="C1969">
            <v>0.38147599999999998</v>
          </cell>
          <cell r="D1969">
            <v>0.36180699999999999</v>
          </cell>
          <cell r="E1969">
            <v>0.37126999999999999</v>
          </cell>
          <cell r="F1969">
            <v>634162707</v>
          </cell>
          <cell r="G1969">
            <v>15145652798</v>
          </cell>
          <cell r="H1969">
            <v>2.4434881914268129E-2</v>
          </cell>
        </row>
        <row r="1970">
          <cell r="A1970">
            <v>43458</v>
          </cell>
          <cell r="B1970">
            <v>0.37239800000000001</v>
          </cell>
          <cell r="C1970">
            <v>0.44847700000000013</v>
          </cell>
          <cell r="D1970">
            <v>0.37239800000000001</v>
          </cell>
          <cell r="E1970">
            <v>0.40679900000000002</v>
          </cell>
          <cell r="F1970">
            <v>1688430313</v>
          </cell>
          <cell r="G1970">
            <v>16594994618</v>
          </cell>
          <cell r="H1970">
            <v>9.1389645241226294E-2</v>
          </cell>
        </row>
        <row r="1971">
          <cell r="A1971">
            <v>43459</v>
          </cell>
          <cell r="B1971">
            <v>0.408439</v>
          </cell>
          <cell r="C1971">
            <v>0.408439</v>
          </cell>
          <cell r="D1971">
            <v>0.36936200000000002</v>
          </cell>
          <cell r="E1971">
            <v>0.38087199999999999</v>
          </cell>
          <cell r="F1971">
            <v>955306080</v>
          </cell>
          <cell r="G1971">
            <v>15537325695</v>
          </cell>
          <cell r="H1971">
            <v>-6.5855845286042575E-2</v>
          </cell>
        </row>
        <row r="1972">
          <cell r="A1972">
            <v>43460</v>
          </cell>
          <cell r="B1972">
            <v>0.37999100000000002</v>
          </cell>
          <cell r="C1972">
            <v>0.39133400000000002</v>
          </cell>
          <cell r="D1972">
            <v>0.36344100000000001</v>
          </cell>
          <cell r="E1972">
            <v>0.378693</v>
          </cell>
          <cell r="F1972">
            <v>690588635</v>
          </cell>
          <cell r="G1972">
            <v>15448432552</v>
          </cell>
          <cell r="H1972">
            <v>-5.7375102263604212E-3</v>
          </cell>
        </row>
        <row r="1973">
          <cell r="A1973">
            <v>43461</v>
          </cell>
          <cell r="B1973">
            <v>0.379106</v>
          </cell>
          <cell r="C1973">
            <v>0.379608</v>
          </cell>
          <cell r="D1973">
            <v>0.33628200000000003</v>
          </cell>
          <cell r="E1973">
            <v>0.34116200000000002</v>
          </cell>
          <cell r="F1973">
            <v>575821047</v>
          </cell>
          <cell r="G1973">
            <v>13917404309</v>
          </cell>
          <cell r="H1973">
            <v>-0.10436841266285682</v>
          </cell>
        </row>
        <row r="1974">
          <cell r="A1974">
            <v>43462</v>
          </cell>
          <cell r="B1974">
            <v>0.34180700000000003</v>
          </cell>
          <cell r="C1974">
            <v>0.37941599999999998</v>
          </cell>
          <cell r="D1974">
            <v>0.33913900000000002</v>
          </cell>
          <cell r="E1974">
            <v>0.37685200000000002</v>
          </cell>
          <cell r="F1974">
            <v>765420103</v>
          </cell>
          <cell r="G1974">
            <v>15373342678</v>
          </cell>
          <cell r="H1974">
            <v>9.9495099641081622E-2</v>
          </cell>
        </row>
        <row r="1975">
          <cell r="A1975">
            <v>43463</v>
          </cell>
          <cell r="B1975">
            <v>0.37834600000000002</v>
          </cell>
          <cell r="C1975">
            <v>0.38393699999999997</v>
          </cell>
          <cell r="D1975">
            <v>0.36708000000000002</v>
          </cell>
          <cell r="E1975">
            <v>0.36725200000000002</v>
          </cell>
          <cell r="F1975">
            <v>617892297</v>
          </cell>
          <cell r="G1975">
            <v>14981716068</v>
          </cell>
          <cell r="H1975">
            <v>-2.5804276506072445E-2</v>
          </cell>
        </row>
        <row r="1976">
          <cell r="A1976">
            <v>43464</v>
          </cell>
          <cell r="B1976">
            <v>0.36524800000000002</v>
          </cell>
          <cell r="C1976">
            <v>0.371147</v>
          </cell>
          <cell r="D1976">
            <v>0.36226399999999997</v>
          </cell>
          <cell r="E1976">
            <v>0.36958099999999999</v>
          </cell>
          <cell r="F1976">
            <v>486955034</v>
          </cell>
          <cell r="G1976">
            <v>15076740856</v>
          </cell>
          <cell r="H1976">
            <v>6.3216705990308429E-3</v>
          </cell>
        </row>
        <row r="1977">
          <cell r="A1977">
            <v>43465</v>
          </cell>
          <cell r="B1977">
            <v>0.37105100000000002</v>
          </cell>
          <cell r="C1977">
            <v>0.37379299999999999</v>
          </cell>
          <cell r="D1977">
            <v>0.35078700000000002</v>
          </cell>
          <cell r="E1977">
            <v>0.35270600000000002</v>
          </cell>
          <cell r="F1977">
            <v>501793515</v>
          </cell>
          <cell r="G1977">
            <v>14388351240</v>
          </cell>
          <cell r="H1977">
            <v>-4.6735082797820404E-2</v>
          </cell>
        </row>
        <row r="1978">
          <cell r="A1978">
            <v>43466</v>
          </cell>
          <cell r="B1978">
            <v>0.35251199999999999</v>
          </cell>
          <cell r="C1978">
            <v>0.36477100000000001</v>
          </cell>
          <cell r="D1978">
            <v>0.35040199999999999</v>
          </cell>
          <cell r="E1978">
            <v>0.36477100000000001</v>
          </cell>
          <cell r="F1978">
            <v>449347622</v>
          </cell>
          <cell r="G1978">
            <v>14880496658</v>
          </cell>
          <cell r="H1978">
            <v>3.3634910704277043E-2</v>
          </cell>
        </row>
        <row r="1979">
          <cell r="A1979">
            <v>43467</v>
          </cell>
          <cell r="B1979">
            <v>0.36567499999999997</v>
          </cell>
          <cell r="C1979">
            <v>0.378021</v>
          </cell>
          <cell r="D1979">
            <v>0.359574</v>
          </cell>
          <cell r="E1979">
            <v>0.37524299999999999</v>
          </cell>
          <cell r="F1979">
            <v>543216669</v>
          </cell>
          <cell r="G1979">
            <v>15307691624</v>
          </cell>
          <cell r="H1979">
            <v>2.830405668286853E-2</v>
          </cell>
        </row>
        <row r="1980">
          <cell r="A1980">
            <v>43468</v>
          </cell>
          <cell r="B1980">
            <v>0.37450499999999998</v>
          </cell>
          <cell r="C1980">
            <v>0.37450499999999998</v>
          </cell>
          <cell r="D1980">
            <v>0.35767500000000002</v>
          </cell>
          <cell r="E1980">
            <v>0.36022399999999999</v>
          </cell>
          <cell r="F1980">
            <v>438873803</v>
          </cell>
          <cell r="G1980">
            <v>14695011676</v>
          </cell>
          <cell r="H1980">
            <v>-4.0847755936672517E-2</v>
          </cell>
        </row>
        <row r="1981">
          <cell r="A1981">
            <v>43469</v>
          </cell>
          <cell r="B1981">
            <v>0.35975299999999999</v>
          </cell>
          <cell r="C1981">
            <v>0.36464200000000002</v>
          </cell>
          <cell r="D1981">
            <v>0.35278500000000002</v>
          </cell>
          <cell r="E1981">
            <v>0.35674699999999998</v>
          </cell>
          <cell r="F1981">
            <v>450633876</v>
          </cell>
          <cell r="G1981">
            <v>14553198221</v>
          </cell>
          <cell r="H1981">
            <v>-9.6992131009808139E-3</v>
          </cell>
        </row>
        <row r="1982">
          <cell r="A1982">
            <v>43470</v>
          </cell>
          <cell r="B1982">
            <v>0.35634700000000002</v>
          </cell>
          <cell r="C1982">
            <v>0.36106899999999997</v>
          </cell>
          <cell r="D1982">
            <v>0.353987</v>
          </cell>
          <cell r="E1982">
            <v>0.35527500000000001</v>
          </cell>
          <cell r="F1982">
            <v>452090239</v>
          </cell>
          <cell r="G1982">
            <v>14493133457</v>
          </cell>
          <cell r="H1982">
            <v>-4.1347095934873698E-3</v>
          </cell>
        </row>
        <row r="1983">
          <cell r="A1983">
            <v>43471</v>
          </cell>
          <cell r="B1983">
            <v>0.35475000000000001</v>
          </cell>
          <cell r="C1983">
            <v>0.36965999999999999</v>
          </cell>
          <cell r="D1983">
            <v>0.35258899999999999</v>
          </cell>
          <cell r="E1983">
            <v>0.36839499999999997</v>
          </cell>
          <cell r="F1983">
            <v>492558794</v>
          </cell>
          <cell r="G1983">
            <v>15028369642</v>
          </cell>
          <cell r="H1983">
            <v>3.6263594606997351E-2</v>
          </cell>
        </row>
        <row r="1984">
          <cell r="A1984">
            <v>43472</v>
          </cell>
          <cell r="B1984">
            <v>0.36885400000000002</v>
          </cell>
          <cell r="C1984">
            <v>0.37791000000000002</v>
          </cell>
          <cell r="D1984">
            <v>0.36338700000000002</v>
          </cell>
          <cell r="E1984">
            <v>0.36434699999999998</v>
          </cell>
          <cell r="F1984">
            <v>499028522</v>
          </cell>
          <cell r="G1984">
            <v>14863201414</v>
          </cell>
          <cell r="H1984">
            <v>-1.1049021843616592E-2</v>
          </cell>
        </row>
        <row r="1985">
          <cell r="A1985">
            <v>43473</v>
          </cell>
          <cell r="B1985">
            <v>0.36442000000000002</v>
          </cell>
          <cell r="C1985">
            <v>0.37099199999999999</v>
          </cell>
          <cell r="D1985">
            <v>0.360734</v>
          </cell>
          <cell r="E1985">
            <v>0.365315</v>
          </cell>
          <cell r="F1985">
            <v>499493490</v>
          </cell>
          <cell r="G1985">
            <v>14902699115</v>
          </cell>
          <cell r="H1985">
            <v>2.6532848576105057E-3</v>
          </cell>
        </row>
        <row r="1986">
          <cell r="A1986">
            <v>43474</v>
          </cell>
          <cell r="B1986">
            <v>0.36588599999999999</v>
          </cell>
          <cell r="C1986">
            <v>0.37352200000000002</v>
          </cell>
          <cell r="D1986">
            <v>0.36475600000000002</v>
          </cell>
          <cell r="E1986">
            <v>0.37089</v>
          </cell>
          <cell r="F1986">
            <v>455908708</v>
          </cell>
          <cell r="G1986">
            <v>15130140419</v>
          </cell>
          <cell r="H1986">
            <v>1.5145527588028881E-2</v>
          </cell>
        </row>
        <row r="1987">
          <cell r="A1987">
            <v>43475</v>
          </cell>
          <cell r="B1987">
            <v>0.37146400000000002</v>
          </cell>
          <cell r="C1987">
            <v>0.38194899999999998</v>
          </cell>
          <cell r="D1987">
            <v>0.32715899999999998</v>
          </cell>
          <cell r="E1987">
            <v>0.332652</v>
          </cell>
          <cell r="F1987">
            <v>839535352</v>
          </cell>
          <cell r="G1987">
            <v>13652158155</v>
          </cell>
          <cell r="H1987">
            <v>-0.10880862419185602</v>
          </cell>
        </row>
        <row r="1988">
          <cell r="A1988">
            <v>43476</v>
          </cell>
          <cell r="B1988">
            <v>0.33128400000000002</v>
          </cell>
          <cell r="C1988">
            <v>0.33772600000000003</v>
          </cell>
          <cell r="D1988">
            <v>0.32791399999999998</v>
          </cell>
          <cell r="E1988">
            <v>0.33290399999999998</v>
          </cell>
          <cell r="F1988">
            <v>501054509</v>
          </cell>
          <cell r="G1988">
            <v>13662512032</v>
          </cell>
          <cell r="H1988">
            <v>7.5726163400923819E-4</v>
          </cell>
        </row>
        <row r="1989">
          <cell r="A1989">
            <v>43477</v>
          </cell>
          <cell r="B1989">
            <v>0.33300400000000002</v>
          </cell>
          <cell r="C1989">
            <v>0.33638099999999999</v>
          </cell>
          <cell r="D1989">
            <v>0.32803300000000002</v>
          </cell>
          <cell r="E1989">
            <v>0.32879999999999998</v>
          </cell>
          <cell r="F1989">
            <v>376386863</v>
          </cell>
          <cell r="G1989">
            <v>13494075804</v>
          </cell>
          <cell r="H1989">
            <v>-1.2404496947073856E-2</v>
          </cell>
        </row>
        <row r="1990">
          <cell r="A1990">
            <v>43478</v>
          </cell>
          <cell r="B1990">
            <v>0.32866200000000001</v>
          </cell>
          <cell r="C1990">
            <v>0.333596</v>
          </cell>
          <cell r="D1990">
            <v>0.31709799999999999</v>
          </cell>
          <cell r="E1990">
            <v>0.31786300000000001</v>
          </cell>
          <cell r="F1990">
            <v>452358902</v>
          </cell>
          <cell r="G1990">
            <v>13045216854</v>
          </cell>
          <cell r="H1990">
            <v>-3.3829190840479861E-2</v>
          </cell>
        </row>
        <row r="1991">
          <cell r="A1991">
            <v>43479</v>
          </cell>
          <cell r="B1991">
            <v>0.31835400000000003</v>
          </cell>
          <cell r="C1991">
            <v>0.33794200000000002</v>
          </cell>
          <cell r="D1991">
            <v>0.31835400000000003</v>
          </cell>
          <cell r="E1991">
            <v>0.33376600000000001</v>
          </cell>
          <cell r="F1991">
            <v>545540174</v>
          </cell>
          <cell r="G1991">
            <v>13697899741</v>
          </cell>
          <cell r="H1991">
            <v>4.8819676298732011E-2</v>
          </cell>
        </row>
        <row r="1992">
          <cell r="A1992">
            <v>43480</v>
          </cell>
          <cell r="B1992">
            <v>0.33391199999999999</v>
          </cell>
          <cell r="C1992">
            <v>0.33650000000000002</v>
          </cell>
          <cell r="D1992">
            <v>0.32401099999999999</v>
          </cell>
          <cell r="E1992">
            <v>0.327179</v>
          </cell>
          <cell r="F1992">
            <v>429283720</v>
          </cell>
          <cell r="G1992">
            <v>13427555274</v>
          </cell>
          <cell r="H1992">
            <v>-1.9932726900464305E-2</v>
          </cell>
        </row>
        <row r="1993">
          <cell r="A1993">
            <v>43481</v>
          </cell>
          <cell r="B1993">
            <v>0.32694600000000001</v>
          </cell>
          <cell r="C1993">
            <v>0.33479599999999998</v>
          </cell>
          <cell r="D1993">
            <v>0.32617400000000002</v>
          </cell>
          <cell r="E1993">
            <v>0.32970100000000002</v>
          </cell>
          <cell r="F1993">
            <v>438731638</v>
          </cell>
          <cell r="G1993">
            <v>13531060365</v>
          </cell>
          <cell r="H1993">
            <v>7.6787613936309474E-3</v>
          </cell>
        </row>
        <row r="1994">
          <cell r="A1994">
            <v>43482</v>
          </cell>
          <cell r="B1994">
            <v>0.32968999999999998</v>
          </cell>
          <cell r="C1994">
            <v>0.33016200000000001</v>
          </cell>
          <cell r="D1994">
            <v>0.32573999999999997</v>
          </cell>
          <cell r="E1994">
            <v>0.32935300000000001</v>
          </cell>
          <cell r="F1994">
            <v>433446502</v>
          </cell>
          <cell r="G1994">
            <v>13516769990</v>
          </cell>
          <cell r="H1994">
            <v>-1.0560592374603108E-3</v>
          </cell>
        </row>
        <row r="1995">
          <cell r="A1995">
            <v>43483</v>
          </cell>
          <cell r="B1995">
            <v>0.32919599999999999</v>
          </cell>
          <cell r="C1995">
            <v>0.32949400000000001</v>
          </cell>
          <cell r="D1995">
            <v>0.32185599999999998</v>
          </cell>
          <cell r="E1995">
            <v>0.32427699999999998</v>
          </cell>
          <cell r="F1995">
            <v>376280714</v>
          </cell>
          <cell r="G1995">
            <v>13308451031</v>
          </cell>
          <cell r="H1995">
            <v>-1.5532035083609608E-2</v>
          </cell>
        </row>
        <row r="1996">
          <cell r="A1996">
            <v>43484</v>
          </cell>
          <cell r="B1996">
            <v>0.32570199999999999</v>
          </cell>
          <cell r="C1996">
            <v>0.33374900000000002</v>
          </cell>
          <cell r="D1996">
            <v>0.32491100000000001</v>
          </cell>
          <cell r="E1996">
            <v>0.33100099999999999</v>
          </cell>
          <cell r="F1996">
            <v>420070097</v>
          </cell>
          <cell r="G1996">
            <v>13584427086</v>
          </cell>
          <cell r="H1996">
            <v>2.0523307708161818E-2</v>
          </cell>
        </row>
        <row r="1997">
          <cell r="A1997">
            <v>43485</v>
          </cell>
          <cell r="B1997">
            <v>0.33122000000000001</v>
          </cell>
          <cell r="C1997">
            <v>0.33214700000000003</v>
          </cell>
          <cell r="D1997">
            <v>0.31760899999999997</v>
          </cell>
          <cell r="E1997">
            <v>0.32117699999999999</v>
          </cell>
          <cell r="F1997">
            <v>407205881</v>
          </cell>
          <cell r="G1997">
            <v>13181215054</v>
          </cell>
          <cell r="H1997">
            <v>-3.0129023487510974E-2</v>
          </cell>
        </row>
        <row r="1998">
          <cell r="A1998">
            <v>43486</v>
          </cell>
          <cell r="B1998">
            <v>0.32117899999999999</v>
          </cell>
          <cell r="C1998">
            <v>0.32259300000000002</v>
          </cell>
          <cell r="D1998">
            <v>0.31743900000000003</v>
          </cell>
          <cell r="E1998">
            <v>0.32079000000000002</v>
          </cell>
          <cell r="F1998">
            <v>363940431</v>
          </cell>
          <cell r="G1998">
            <v>13165341827</v>
          </cell>
          <cell r="H1998">
            <v>-1.2056695963494327E-3</v>
          </cell>
        </row>
        <row r="1999">
          <cell r="A1999">
            <v>43487</v>
          </cell>
          <cell r="B1999">
            <v>0.32107799999999997</v>
          </cell>
          <cell r="C1999">
            <v>0.32107799999999997</v>
          </cell>
          <cell r="D1999">
            <v>0.31345499999999998</v>
          </cell>
          <cell r="E1999">
            <v>0.31949100000000002</v>
          </cell>
          <cell r="F1999">
            <v>434125854</v>
          </cell>
          <cell r="G1999">
            <v>13112032408</v>
          </cell>
          <cell r="H1999">
            <v>-4.0575990299240861E-3</v>
          </cell>
        </row>
        <row r="2000">
          <cell r="A2000">
            <v>43488</v>
          </cell>
          <cell r="B2000">
            <v>0.31956600000000002</v>
          </cell>
          <cell r="C2000">
            <v>0.320303</v>
          </cell>
          <cell r="D2000">
            <v>0.31492300000000001</v>
          </cell>
          <cell r="E2000">
            <v>0.316492</v>
          </cell>
          <cell r="F2000">
            <v>375671478</v>
          </cell>
          <cell r="G2000">
            <v>12988961767</v>
          </cell>
          <cell r="H2000">
            <v>-9.4311396032706607E-3</v>
          </cell>
        </row>
        <row r="2001">
          <cell r="A2001">
            <v>43489</v>
          </cell>
          <cell r="B2001">
            <v>0.31641599999999998</v>
          </cell>
          <cell r="C2001">
            <v>0.31889600000000001</v>
          </cell>
          <cell r="D2001">
            <v>0.31443300000000002</v>
          </cell>
          <cell r="E2001">
            <v>0.31759799999999999</v>
          </cell>
          <cell r="F2001">
            <v>344960253</v>
          </cell>
          <cell r="G2001">
            <v>13034332606</v>
          </cell>
          <cell r="H2001">
            <v>3.4884673204534926E-3</v>
          </cell>
        </row>
        <row r="2002">
          <cell r="A2002">
            <v>43490</v>
          </cell>
          <cell r="B2002">
            <v>0.317859</v>
          </cell>
          <cell r="C2002">
            <v>0.31906899999999999</v>
          </cell>
          <cell r="D2002">
            <v>0.31382399999999999</v>
          </cell>
          <cell r="E2002">
            <v>0.31716499999999997</v>
          </cell>
          <cell r="F2002">
            <v>360076505</v>
          </cell>
          <cell r="G2002">
            <v>13016563843</v>
          </cell>
          <cell r="H2002">
            <v>-1.3642889303924928E-3</v>
          </cell>
        </row>
        <row r="2003">
          <cell r="A2003">
            <v>43491</v>
          </cell>
          <cell r="B2003">
            <v>0.31725999999999999</v>
          </cell>
          <cell r="C2003">
            <v>0.319326</v>
          </cell>
          <cell r="D2003">
            <v>0.31423499999999999</v>
          </cell>
          <cell r="E2003">
            <v>0.31423499999999999</v>
          </cell>
          <cell r="F2003">
            <v>346413648</v>
          </cell>
          <cell r="G2003">
            <v>12935008078</v>
          </cell>
          <cell r="H2003">
            <v>-9.2810295593233894E-3</v>
          </cell>
        </row>
        <row r="2004">
          <cell r="A2004">
            <v>43492</v>
          </cell>
          <cell r="B2004">
            <v>0.31485400000000002</v>
          </cell>
          <cell r="C2004">
            <v>0.31526599999999999</v>
          </cell>
          <cell r="D2004">
            <v>0.30836599999999997</v>
          </cell>
          <cell r="E2004">
            <v>0.30943900000000002</v>
          </cell>
          <cell r="F2004">
            <v>362599965</v>
          </cell>
          <cell r="G2004">
            <v>12737591539</v>
          </cell>
          <cell r="H2004">
            <v>-1.5380133018770779E-2</v>
          </cell>
        </row>
        <row r="2005">
          <cell r="A2005">
            <v>43493</v>
          </cell>
          <cell r="B2005">
            <v>0.30936000000000002</v>
          </cell>
          <cell r="C2005">
            <v>0.30987799999999999</v>
          </cell>
          <cell r="D2005">
            <v>0.28656300000000001</v>
          </cell>
          <cell r="E2005">
            <v>0.29486299999999999</v>
          </cell>
          <cell r="F2005">
            <v>584796818</v>
          </cell>
          <cell r="G2005">
            <v>12137576987</v>
          </cell>
          <cell r="H2005">
            <v>-4.825013892551535E-2</v>
          </cell>
        </row>
        <row r="2006">
          <cell r="A2006">
            <v>43494</v>
          </cell>
          <cell r="B2006">
            <v>0.29505999999999999</v>
          </cell>
          <cell r="C2006">
            <v>0.29621599999999998</v>
          </cell>
          <cell r="D2006">
            <v>0.28588799999999998</v>
          </cell>
          <cell r="E2006">
            <v>0.28955799999999998</v>
          </cell>
          <cell r="F2006">
            <v>454631055</v>
          </cell>
          <cell r="G2006">
            <v>11919217295</v>
          </cell>
          <cell r="H2006">
            <v>-1.8155219320202774E-2</v>
          </cell>
        </row>
        <row r="2007">
          <cell r="A2007">
            <v>43495</v>
          </cell>
          <cell r="B2007">
            <v>0.28942499999999999</v>
          </cell>
          <cell r="C2007">
            <v>0.32406400000000002</v>
          </cell>
          <cell r="D2007">
            <v>0.28791499999999998</v>
          </cell>
          <cell r="E2007">
            <v>0.320461</v>
          </cell>
          <cell r="F2007">
            <v>753787392</v>
          </cell>
          <cell r="G2007">
            <v>13191291588</v>
          </cell>
          <cell r="H2007">
            <v>0.10140496171939692</v>
          </cell>
        </row>
        <row r="2008">
          <cell r="A2008">
            <v>43496</v>
          </cell>
          <cell r="B2008">
            <v>0.32070399999999999</v>
          </cell>
          <cell r="C2008">
            <v>0.33383499999999999</v>
          </cell>
          <cell r="D2008">
            <v>0.30586600000000003</v>
          </cell>
          <cell r="E2008">
            <v>0.31003599999999998</v>
          </cell>
          <cell r="F2008">
            <v>780304474</v>
          </cell>
          <cell r="G2008">
            <v>12762148539</v>
          </cell>
          <cell r="H2008">
            <v>-3.3072164320130007E-2</v>
          </cell>
        </row>
        <row r="2009">
          <cell r="A2009">
            <v>43497</v>
          </cell>
          <cell r="B2009">
            <v>0.31083899999999998</v>
          </cell>
          <cell r="C2009">
            <v>0.31189499999999998</v>
          </cell>
          <cell r="D2009">
            <v>0.29939900000000003</v>
          </cell>
          <cell r="E2009">
            <v>0.30851699999999999</v>
          </cell>
          <cell r="F2009">
            <v>564486615</v>
          </cell>
          <cell r="G2009">
            <v>12699646520</v>
          </cell>
          <cell r="H2009">
            <v>-4.9114725933370384E-3</v>
          </cell>
        </row>
        <row r="2010">
          <cell r="A2010">
            <v>43498</v>
          </cell>
          <cell r="B2010">
            <v>0.30832599999999999</v>
          </cell>
          <cell r="C2010">
            <v>0.31157800000000002</v>
          </cell>
          <cell r="D2010">
            <v>0.30523099999999997</v>
          </cell>
          <cell r="E2010">
            <v>0.31091200000000002</v>
          </cell>
          <cell r="F2010">
            <v>429425320</v>
          </cell>
          <cell r="G2010">
            <v>12798226062</v>
          </cell>
          <cell r="H2010">
            <v>7.7329667639939618E-3</v>
          </cell>
        </row>
        <row r="2011">
          <cell r="A2011">
            <v>43499</v>
          </cell>
          <cell r="B2011">
            <v>0.31042900000000001</v>
          </cell>
          <cell r="C2011">
            <v>0.31123800000000001</v>
          </cell>
          <cell r="D2011">
            <v>0.29937000000000002</v>
          </cell>
          <cell r="E2011">
            <v>0.30235200000000001</v>
          </cell>
          <cell r="F2011">
            <v>438357004</v>
          </cell>
          <cell r="G2011">
            <v>12445862137</v>
          </cell>
          <cell r="H2011">
            <v>-2.7918012391969751E-2</v>
          </cell>
        </row>
        <row r="2012">
          <cell r="A2012">
            <v>43500</v>
          </cell>
          <cell r="B2012">
            <v>0.30258000000000002</v>
          </cell>
          <cell r="C2012">
            <v>0.30505900000000002</v>
          </cell>
          <cell r="D2012">
            <v>0.29936400000000002</v>
          </cell>
          <cell r="E2012">
            <v>0.30019800000000002</v>
          </cell>
          <cell r="F2012">
            <v>418384497</v>
          </cell>
          <cell r="G2012">
            <v>12358907415</v>
          </cell>
          <cell r="H2012">
            <v>-7.1496445956972148E-3</v>
          </cell>
        </row>
        <row r="2013">
          <cell r="A2013">
            <v>43501</v>
          </cell>
          <cell r="B2013">
            <v>0.299763</v>
          </cell>
          <cell r="C2013">
            <v>0.30127799999999999</v>
          </cell>
          <cell r="D2013">
            <v>0.29720999999999997</v>
          </cell>
          <cell r="E2013">
            <v>0.29923899999999998</v>
          </cell>
          <cell r="F2013">
            <v>424722760</v>
          </cell>
          <cell r="G2013">
            <v>12319438868</v>
          </cell>
          <cell r="H2013">
            <v>-3.1996717525901146E-3</v>
          </cell>
        </row>
        <row r="2014">
          <cell r="A2014">
            <v>43502</v>
          </cell>
          <cell r="B2014">
            <v>0.29942999999999997</v>
          </cell>
          <cell r="C2014">
            <v>0.29949100000000001</v>
          </cell>
          <cell r="D2014">
            <v>0.29041899999999998</v>
          </cell>
          <cell r="E2014">
            <v>0.29072700000000001</v>
          </cell>
          <cell r="F2014">
            <v>456205130</v>
          </cell>
          <cell r="G2014">
            <v>11969011802</v>
          </cell>
          <cell r="H2014">
            <v>-2.8857902690610514E-2</v>
          </cell>
        </row>
        <row r="2015">
          <cell r="A2015">
            <v>43503</v>
          </cell>
          <cell r="B2015">
            <v>0.29069099999999998</v>
          </cell>
          <cell r="C2015">
            <v>0.29461700000000002</v>
          </cell>
          <cell r="D2015">
            <v>0.29044500000000001</v>
          </cell>
          <cell r="E2015">
            <v>0.29161799999999999</v>
          </cell>
          <cell r="F2015">
            <v>368034283</v>
          </cell>
          <cell r="G2015">
            <v>12005682182</v>
          </cell>
          <cell r="H2015">
            <v>3.0600441156607484E-3</v>
          </cell>
        </row>
        <row r="2016">
          <cell r="A2016">
            <v>43504</v>
          </cell>
          <cell r="B2016">
            <v>0.29166799999999998</v>
          </cell>
          <cell r="C2016">
            <v>0.31530799999999998</v>
          </cell>
          <cell r="D2016">
            <v>0.29011900000000002</v>
          </cell>
          <cell r="E2016">
            <v>0.31168299999999999</v>
          </cell>
          <cell r="F2016">
            <v>683014535</v>
          </cell>
          <cell r="G2016">
            <v>12831745667</v>
          </cell>
          <cell r="H2016">
            <v>6.6541919040075545E-2</v>
          </cell>
        </row>
        <row r="2017">
          <cell r="A2017">
            <v>43505</v>
          </cell>
          <cell r="B2017">
            <v>0.31157800000000002</v>
          </cell>
          <cell r="C2017">
            <v>0.31341400000000003</v>
          </cell>
          <cell r="D2017">
            <v>0.30756</v>
          </cell>
          <cell r="E2017">
            <v>0.31128400000000001</v>
          </cell>
          <cell r="F2017">
            <v>461638795</v>
          </cell>
          <cell r="G2017">
            <v>12815309888</v>
          </cell>
          <cell r="H2017">
            <v>-1.2809669037335835E-3</v>
          </cell>
        </row>
        <row r="2018">
          <cell r="A2018">
            <v>43506</v>
          </cell>
          <cell r="B2018">
            <v>0.311253</v>
          </cell>
          <cell r="C2018">
            <v>0.31134000000000001</v>
          </cell>
          <cell r="D2018">
            <v>0.30209200000000003</v>
          </cell>
          <cell r="E2018">
            <v>0.30990899999999999</v>
          </cell>
          <cell r="F2018">
            <v>495640831</v>
          </cell>
          <cell r="G2018">
            <v>12758715490</v>
          </cell>
          <cell r="H2018">
            <v>-4.4269727624539294E-3</v>
          </cell>
        </row>
        <row r="2019">
          <cell r="A2019">
            <v>43507</v>
          </cell>
          <cell r="B2019">
            <v>0.31003399999999998</v>
          </cell>
          <cell r="C2019">
            <v>0.31003399999999998</v>
          </cell>
          <cell r="D2019">
            <v>0.30274099999999998</v>
          </cell>
          <cell r="E2019">
            <v>0.30274099999999998</v>
          </cell>
          <cell r="F2019">
            <v>474495062</v>
          </cell>
          <cell r="G2019">
            <v>12475397374</v>
          </cell>
          <cell r="H2019">
            <v>-2.34010515049386E-2</v>
          </cell>
        </row>
        <row r="2020">
          <cell r="A2020">
            <v>43508</v>
          </cell>
          <cell r="B2020">
            <v>0.30256899999999998</v>
          </cell>
          <cell r="C2020">
            <v>0.307477</v>
          </cell>
          <cell r="D2020">
            <v>0.29957899999999998</v>
          </cell>
          <cell r="E2020">
            <v>0.30519000000000002</v>
          </cell>
          <cell r="F2020">
            <v>472806810</v>
          </cell>
          <cell r="G2020">
            <v>12576315747</v>
          </cell>
          <cell r="H2020">
            <v>8.0568789803715044E-3</v>
          </cell>
        </row>
        <row r="2021">
          <cell r="A2021">
            <v>43509</v>
          </cell>
          <cell r="B2021">
            <v>0.30542900000000001</v>
          </cell>
          <cell r="C2021">
            <v>0.31132199999999999</v>
          </cell>
          <cell r="D2021">
            <v>0.30218800000000001</v>
          </cell>
          <cell r="E2021">
            <v>0.304284</v>
          </cell>
          <cell r="F2021">
            <v>494653115</v>
          </cell>
          <cell r="G2021">
            <v>12538960413</v>
          </cell>
          <cell r="H2021">
            <v>-2.9730576442960135E-3</v>
          </cell>
        </row>
        <row r="2022">
          <cell r="A2022">
            <v>43510</v>
          </cell>
          <cell r="B2022">
            <v>0.30401699999999998</v>
          </cell>
          <cell r="C2022">
            <v>0.30609999999999998</v>
          </cell>
          <cell r="D2022">
            <v>0.301514</v>
          </cell>
          <cell r="E2022">
            <v>0.30190899999999998</v>
          </cell>
          <cell r="F2022">
            <v>418928960</v>
          </cell>
          <cell r="G2022">
            <v>12441105391</v>
          </cell>
          <cell r="H2022">
            <v>-7.8358283652623321E-3</v>
          </cell>
        </row>
        <row r="2023">
          <cell r="A2023">
            <v>43511</v>
          </cell>
          <cell r="B2023">
            <v>0.30212899999999998</v>
          </cell>
          <cell r="C2023">
            <v>0.304614</v>
          </cell>
          <cell r="D2023">
            <v>0.29958299999999999</v>
          </cell>
          <cell r="E2023">
            <v>0.301759</v>
          </cell>
          <cell r="F2023">
            <v>426310729</v>
          </cell>
          <cell r="G2023">
            <v>12434893660</v>
          </cell>
          <cell r="H2023">
            <v>-4.9696191644128611E-4</v>
          </cell>
        </row>
        <row r="2024">
          <cell r="A2024">
            <v>43512</v>
          </cell>
          <cell r="B2024">
            <v>0.30160199999999998</v>
          </cell>
          <cell r="C2024">
            <v>0.30351600000000001</v>
          </cell>
          <cell r="D2024">
            <v>0.30073100000000003</v>
          </cell>
          <cell r="E2024">
            <v>0.301703</v>
          </cell>
          <cell r="F2024">
            <v>379011431</v>
          </cell>
          <cell r="G2024">
            <v>12432602528</v>
          </cell>
          <cell r="H2024">
            <v>-1.8559577955440967E-4</v>
          </cell>
        </row>
        <row r="2025">
          <cell r="A2025">
            <v>43513</v>
          </cell>
          <cell r="B2025">
            <v>0.30157099999999998</v>
          </cell>
          <cell r="C2025">
            <v>0.30493399999999998</v>
          </cell>
          <cell r="D2025">
            <v>0.29923499999999997</v>
          </cell>
          <cell r="E2025">
            <v>0.30336999999999997</v>
          </cell>
          <cell r="F2025">
            <v>427237164</v>
          </cell>
          <cell r="G2025">
            <v>12501307769</v>
          </cell>
          <cell r="H2025">
            <v>5.5100928901601733E-3</v>
          </cell>
        </row>
        <row r="2026">
          <cell r="A2026">
            <v>43514</v>
          </cell>
          <cell r="B2026">
            <v>0.30308400000000002</v>
          </cell>
          <cell r="C2026">
            <v>0.327739</v>
          </cell>
          <cell r="D2026">
            <v>0.30255700000000002</v>
          </cell>
          <cell r="E2026">
            <v>0.32156800000000002</v>
          </cell>
          <cell r="F2026">
            <v>887187377</v>
          </cell>
          <cell r="G2026">
            <v>13251207947</v>
          </cell>
          <cell r="H2026">
            <v>5.8255847208175379E-2</v>
          </cell>
        </row>
        <row r="2027">
          <cell r="A2027">
            <v>43515</v>
          </cell>
          <cell r="B2027">
            <v>0.32142700000000002</v>
          </cell>
          <cell r="C2027">
            <v>0.34367599999999998</v>
          </cell>
          <cell r="D2027">
            <v>0.32094200000000001</v>
          </cell>
          <cell r="E2027">
            <v>0.323768</v>
          </cell>
          <cell r="F2027">
            <v>1135384190</v>
          </cell>
          <cell r="G2027">
            <v>13374527524</v>
          </cell>
          <cell r="H2027">
            <v>6.8181800572607578E-3</v>
          </cell>
        </row>
        <row r="2028">
          <cell r="A2028">
            <v>43516</v>
          </cell>
          <cell r="B2028">
            <v>0.32357200000000003</v>
          </cell>
          <cell r="C2028">
            <v>0.33360699999999999</v>
          </cell>
          <cell r="D2028">
            <v>0.32099499999999997</v>
          </cell>
          <cell r="E2028">
            <v>0.33288000000000001</v>
          </cell>
          <cell r="F2028">
            <v>777173685</v>
          </cell>
          <cell r="G2028">
            <v>13750925866</v>
          </cell>
          <cell r="H2028">
            <v>2.7754854750876735E-2</v>
          </cell>
        </row>
        <row r="2029">
          <cell r="A2029">
            <v>43517</v>
          </cell>
          <cell r="B2029">
            <v>0.33286900000000003</v>
          </cell>
          <cell r="C2029">
            <v>0.33286900000000003</v>
          </cell>
          <cell r="D2029">
            <v>0.31920100000000001</v>
          </cell>
          <cell r="E2029">
            <v>0.32129099999999999</v>
          </cell>
          <cell r="F2029">
            <v>634536385</v>
          </cell>
          <cell r="G2029">
            <v>13272215549</v>
          </cell>
          <cell r="H2029">
            <v>-3.5434810149676067E-2</v>
          </cell>
        </row>
        <row r="2030">
          <cell r="A2030">
            <v>43518</v>
          </cell>
          <cell r="B2030">
            <v>0.32144899999999998</v>
          </cell>
          <cell r="C2030">
            <v>0.32344000000000001</v>
          </cell>
          <cell r="D2030">
            <v>0.31816499999999998</v>
          </cell>
          <cell r="E2030">
            <v>0.32190400000000002</v>
          </cell>
          <cell r="F2030">
            <v>570898964</v>
          </cell>
          <cell r="G2030">
            <v>13315770282</v>
          </cell>
          <cell r="H2030">
            <v>1.9061099218707616E-3</v>
          </cell>
        </row>
        <row r="2031">
          <cell r="A2031">
            <v>43519</v>
          </cell>
          <cell r="B2031">
            <v>0.32131399999999999</v>
          </cell>
          <cell r="C2031">
            <v>0.333893</v>
          </cell>
          <cell r="D2031">
            <v>0.318241</v>
          </cell>
          <cell r="E2031">
            <v>0.33262000000000003</v>
          </cell>
          <cell r="F2031">
            <v>638747256</v>
          </cell>
          <cell r="G2031">
            <v>13759017838</v>
          </cell>
          <cell r="H2031">
            <v>3.2747332795113326E-2</v>
          </cell>
        </row>
        <row r="2032">
          <cell r="A2032">
            <v>43520</v>
          </cell>
          <cell r="B2032">
            <v>0.33294200000000002</v>
          </cell>
          <cell r="C2032">
            <v>0.34158100000000002</v>
          </cell>
          <cell r="D2032">
            <v>0.29933100000000001</v>
          </cell>
          <cell r="E2032">
            <v>0.30144300000000002</v>
          </cell>
          <cell r="F2032">
            <v>1117884486</v>
          </cell>
          <cell r="G2032">
            <v>12469397085</v>
          </cell>
          <cell r="H2032">
            <v>-9.8419753674219387E-2</v>
          </cell>
        </row>
        <row r="2033">
          <cell r="A2033">
            <v>43521</v>
          </cell>
          <cell r="B2033">
            <v>0.30070799999999998</v>
          </cell>
          <cell r="C2033">
            <v>0.33785500000000002</v>
          </cell>
          <cell r="D2033">
            <v>0.30070799999999998</v>
          </cell>
          <cell r="E2033">
            <v>0.32851000000000002</v>
          </cell>
          <cell r="F2033">
            <v>1060838440</v>
          </cell>
          <cell r="G2033">
            <v>13589015145</v>
          </cell>
          <cell r="H2033">
            <v>8.5986335293865054E-2</v>
          </cell>
        </row>
        <row r="2034">
          <cell r="A2034">
            <v>43522</v>
          </cell>
          <cell r="B2034">
            <v>0.32777899999999999</v>
          </cell>
          <cell r="C2034">
            <v>0.33431</v>
          </cell>
          <cell r="D2034">
            <v>0.31686500000000001</v>
          </cell>
          <cell r="E2034">
            <v>0.31947700000000001</v>
          </cell>
          <cell r="F2034">
            <v>881257178</v>
          </cell>
          <cell r="G2034">
            <v>13215356893</v>
          </cell>
          <cell r="H2034">
            <v>-2.7881995115711374E-2</v>
          </cell>
        </row>
        <row r="2035">
          <cell r="A2035">
            <v>43523</v>
          </cell>
          <cell r="B2035">
            <v>0.31967699999999999</v>
          </cell>
          <cell r="C2035">
            <v>0.32241900000000001</v>
          </cell>
          <cell r="D2035">
            <v>0.30866199999999999</v>
          </cell>
          <cell r="E2035">
            <v>0.313106</v>
          </cell>
          <cell r="F2035">
            <v>716326029</v>
          </cell>
          <cell r="G2035">
            <v>12951843120</v>
          </cell>
          <cell r="H2035">
            <v>-2.0143492390536945E-2</v>
          </cell>
        </row>
        <row r="2036">
          <cell r="A2036">
            <v>43524</v>
          </cell>
          <cell r="B2036">
            <v>0.31311499999999998</v>
          </cell>
          <cell r="C2036">
            <v>0.31700400000000001</v>
          </cell>
          <cell r="D2036">
            <v>0.31143500000000002</v>
          </cell>
          <cell r="E2036">
            <v>0.31507800000000002</v>
          </cell>
          <cell r="F2036">
            <v>734041245</v>
          </cell>
          <cell r="G2036">
            <v>13033383006</v>
          </cell>
          <cell r="H2036">
            <v>6.2784358653243839E-3</v>
          </cell>
        </row>
        <row r="2037">
          <cell r="A2037">
            <v>43525</v>
          </cell>
          <cell r="B2037">
            <v>0.31506600000000001</v>
          </cell>
          <cell r="C2037">
            <v>0.32394600000000001</v>
          </cell>
          <cell r="D2037">
            <v>0.31362000000000001</v>
          </cell>
          <cell r="E2037">
            <v>0.31731199999999998</v>
          </cell>
          <cell r="F2037">
            <v>752723591</v>
          </cell>
          <cell r="G2037">
            <v>13146898194</v>
          </cell>
          <cell r="H2037">
            <v>7.0652897519547829E-3</v>
          </cell>
        </row>
        <row r="2038">
          <cell r="A2038">
            <v>43526</v>
          </cell>
          <cell r="B2038">
            <v>0.316911</v>
          </cell>
          <cell r="C2038">
            <v>0.319301</v>
          </cell>
          <cell r="D2038">
            <v>0.312747</v>
          </cell>
          <cell r="E2038">
            <v>0.31512600000000002</v>
          </cell>
          <cell r="F2038">
            <v>604560086</v>
          </cell>
          <cell r="G2038">
            <v>13056329959</v>
          </cell>
          <cell r="H2038">
            <v>-6.9129581257104701E-3</v>
          </cell>
        </row>
        <row r="2039">
          <cell r="A2039">
            <v>43527</v>
          </cell>
          <cell r="B2039">
            <v>0.314857</v>
          </cell>
          <cell r="C2039">
            <v>0.3165</v>
          </cell>
          <cell r="D2039">
            <v>0.31092500000000001</v>
          </cell>
          <cell r="E2039">
            <v>0.312554</v>
          </cell>
          <cell r="F2039">
            <v>548503372</v>
          </cell>
          <cell r="G2039">
            <v>12949767221</v>
          </cell>
          <cell r="H2039">
            <v>-8.1953045987041492E-3</v>
          </cell>
        </row>
        <row r="2040">
          <cell r="A2040">
            <v>43528</v>
          </cell>
          <cell r="B2040">
            <v>0.31202099999999999</v>
          </cell>
          <cell r="C2040">
            <v>0.31312000000000001</v>
          </cell>
          <cell r="D2040">
            <v>0.30267699999999997</v>
          </cell>
          <cell r="E2040">
            <v>0.30513299999999999</v>
          </cell>
          <cell r="F2040">
            <v>647905632</v>
          </cell>
          <cell r="G2040">
            <v>12642316836</v>
          </cell>
          <cell r="H2040">
            <v>-2.4029507116035388E-2</v>
          </cell>
        </row>
        <row r="2041">
          <cell r="A2041">
            <v>43529</v>
          </cell>
          <cell r="B2041">
            <v>0.30509500000000001</v>
          </cell>
          <cell r="C2041">
            <v>0.31787900000000002</v>
          </cell>
          <cell r="D2041">
            <v>0.30408200000000002</v>
          </cell>
          <cell r="E2041">
            <v>0.31650699999999998</v>
          </cell>
          <cell r="F2041">
            <v>786832982</v>
          </cell>
          <cell r="G2041">
            <v>13113543971</v>
          </cell>
          <cell r="H2041">
            <v>3.6597611111068837E-2</v>
          </cell>
        </row>
        <row r="2042">
          <cell r="A2042">
            <v>43530</v>
          </cell>
          <cell r="B2042">
            <v>0.31667400000000001</v>
          </cell>
          <cell r="C2042">
            <v>0.32083299999999998</v>
          </cell>
          <cell r="D2042">
            <v>0.31198700000000001</v>
          </cell>
          <cell r="E2042">
            <v>0.31703100000000001</v>
          </cell>
          <cell r="F2042">
            <v>750399371</v>
          </cell>
          <cell r="G2042">
            <v>13135275499</v>
          </cell>
          <cell r="H2042">
            <v>1.6542026507925483E-3</v>
          </cell>
        </row>
        <row r="2043">
          <cell r="A2043">
            <v>43531</v>
          </cell>
          <cell r="B2043">
            <v>0.31719199999999997</v>
          </cell>
          <cell r="C2043">
            <v>0.31989800000000002</v>
          </cell>
          <cell r="D2043">
            <v>0.31454799999999999</v>
          </cell>
          <cell r="E2043">
            <v>0.31476599999999999</v>
          </cell>
          <cell r="F2043">
            <v>716447226</v>
          </cell>
          <cell r="G2043">
            <v>13041438381</v>
          </cell>
          <cell r="H2043">
            <v>-7.1700552663946648E-3</v>
          </cell>
        </row>
        <row r="2044">
          <cell r="A2044">
            <v>43532</v>
          </cell>
          <cell r="B2044">
            <v>0.31504399999999999</v>
          </cell>
          <cell r="C2044">
            <v>0.31638500000000003</v>
          </cell>
          <cell r="D2044">
            <v>0.30882799999999999</v>
          </cell>
          <cell r="E2044">
            <v>0.310087</v>
          </cell>
          <cell r="F2044">
            <v>680461375</v>
          </cell>
          <cell r="G2044">
            <v>12847588532</v>
          </cell>
          <cell r="H2044">
            <v>-1.4976602360691619E-2</v>
          </cell>
        </row>
        <row r="2045">
          <cell r="A2045">
            <v>43533</v>
          </cell>
          <cell r="B2045">
            <v>0.309751</v>
          </cell>
          <cell r="C2045">
            <v>0.31774799999999997</v>
          </cell>
          <cell r="D2045">
            <v>0.309367</v>
          </cell>
          <cell r="E2045">
            <v>0.31382599999999999</v>
          </cell>
          <cell r="F2045">
            <v>763946051</v>
          </cell>
          <cell r="G2045">
            <v>13002493406</v>
          </cell>
          <cell r="H2045">
            <v>1.1985788921485123E-2</v>
          </cell>
        </row>
        <row r="2046">
          <cell r="A2046">
            <v>43534</v>
          </cell>
          <cell r="B2046">
            <v>0.31426599999999999</v>
          </cell>
          <cell r="C2046">
            <v>0.31579499999999999</v>
          </cell>
          <cell r="D2046">
            <v>0.31109500000000001</v>
          </cell>
          <cell r="E2046">
            <v>0.31310700000000002</v>
          </cell>
          <cell r="F2046">
            <v>620043949</v>
          </cell>
          <cell r="G2046">
            <v>12972692491</v>
          </cell>
          <cell r="H2046">
            <v>-2.2937070316191343E-3</v>
          </cell>
        </row>
        <row r="2047">
          <cell r="A2047">
            <v>43535</v>
          </cell>
          <cell r="B2047">
            <v>0.31317499999999998</v>
          </cell>
          <cell r="C2047">
            <v>0.31457600000000002</v>
          </cell>
          <cell r="D2047">
            <v>0.309417</v>
          </cell>
          <cell r="E2047">
            <v>0.31106499999999998</v>
          </cell>
          <cell r="F2047">
            <v>671951311</v>
          </cell>
          <cell r="G2047">
            <v>12888076063</v>
          </cell>
          <cell r="H2047">
            <v>-6.54309160032269E-3</v>
          </cell>
        </row>
        <row r="2048">
          <cell r="A2048">
            <v>43536</v>
          </cell>
          <cell r="B2048">
            <v>0.31113800000000003</v>
          </cell>
          <cell r="C2048">
            <v>0.31177300000000002</v>
          </cell>
          <cell r="D2048">
            <v>0.30753599999999998</v>
          </cell>
          <cell r="E2048">
            <v>0.310201</v>
          </cell>
          <cell r="F2048">
            <v>581106367</v>
          </cell>
          <cell r="G2048">
            <v>12852289140</v>
          </cell>
          <cell r="H2048">
            <v>-2.7814190926686265E-3</v>
          </cell>
        </row>
        <row r="2049">
          <cell r="A2049">
            <v>43537</v>
          </cell>
          <cell r="B2049">
            <v>0.31061100000000003</v>
          </cell>
          <cell r="C2049">
            <v>0.32011400000000001</v>
          </cell>
          <cell r="D2049">
            <v>0.30865999999999999</v>
          </cell>
          <cell r="E2049">
            <v>0.31409799999999999</v>
          </cell>
          <cell r="F2049">
            <v>827163024</v>
          </cell>
          <cell r="G2049">
            <v>13013743791</v>
          </cell>
          <cell r="H2049">
            <v>1.2484564661541084E-2</v>
          </cell>
        </row>
        <row r="2050">
          <cell r="A2050">
            <v>43538</v>
          </cell>
          <cell r="B2050">
            <v>0.31386999999999998</v>
          </cell>
          <cell r="C2050">
            <v>0.31636199999999998</v>
          </cell>
          <cell r="D2050">
            <v>0.311307</v>
          </cell>
          <cell r="E2050">
            <v>0.31295499999999998</v>
          </cell>
          <cell r="F2050">
            <v>706966032</v>
          </cell>
          <cell r="G2050">
            <v>12966405951</v>
          </cell>
          <cell r="H2050">
            <v>-3.6456288892017857E-3</v>
          </cell>
        </row>
        <row r="2051">
          <cell r="A2051">
            <v>43539</v>
          </cell>
          <cell r="B2051">
            <v>0.31273299999999998</v>
          </cell>
          <cell r="C2051">
            <v>0.31606499999999998</v>
          </cell>
          <cell r="D2051">
            <v>0.31157499999999999</v>
          </cell>
          <cell r="E2051">
            <v>0.315052</v>
          </cell>
          <cell r="F2051">
            <v>636037517</v>
          </cell>
          <cell r="G2051">
            <v>13053269086</v>
          </cell>
          <cell r="H2051">
            <v>6.6782943304037794E-3</v>
          </cell>
        </row>
        <row r="2052">
          <cell r="A2052">
            <v>43540</v>
          </cell>
          <cell r="B2052">
            <v>0.31506600000000001</v>
          </cell>
          <cell r="C2052">
            <v>0.32241300000000001</v>
          </cell>
          <cell r="D2052">
            <v>0.31483800000000001</v>
          </cell>
          <cell r="E2052">
            <v>0.32046799999999998</v>
          </cell>
          <cell r="F2052">
            <v>759396360</v>
          </cell>
          <cell r="G2052">
            <v>13277693053</v>
          </cell>
          <cell r="H2052">
            <v>1.7044722815608194E-2</v>
          </cell>
        </row>
        <row r="2053">
          <cell r="A2053">
            <v>43541</v>
          </cell>
          <cell r="B2053">
            <v>0.32038699999999998</v>
          </cell>
          <cell r="C2053">
            <v>0.320739</v>
          </cell>
          <cell r="D2053">
            <v>0.31649699999999997</v>
          </cell>
          <cell r="E2053">
            <v>0.31761200000000001</v>
          </cell>
          <cell r="F2053">
            <v>530234054</v>
          </cell>
          <cell r="G2053">
            <v>13159356178</v>
          </cell>
          <cell r="H2053">
            <v>-8.9519153476997418E-3</v>
          </cell>
        </row>
        <row r="2054">
          <cell r="A2054">
            <v>43542</v>
          </cell>
          <cell r="B2054">
            <v>0.317716</v>
          </cell>
          <cell r="C2054">
            <v>0.32066699999999998</v>
          </cell>
          <cell r="D2054">
            <v>0.31465300000000002</v>
          </cell>
          <cell r="E2054">
            <v>0.31744</v>
          </cell>
          <cell r="F2054">
            <v>692176696</v>
          </cell>
          <cell r="G2054">
            <v>13152224850</v>
          </cell>
          <cell r="H2054">
            <v>-5.4168793801381582E-4</v>
          </cell>
        </row>
        <row r="2055">
          <cell r="A2055">
            <v>43543</v>
          </cell>
          <cell r="B2055">
            <v>0.31675599999999998</v>
          </cell>
          <cell r="C2055">
            <v>0.32059500000000002</v>
          </cell>
          <cell r="D2055">
            <v>0.31535099999999999</v>
          </cell>
          <cell r="E2055">
            <v>0.31928099999999998</v>
          </cell>
          <cell r="F2055">
            <v>672954616</v>
          </cell>
          <cell r="G2055">
            <v>13228510122</v>
          </cell>
          <cell r="H2055">
            <v>5.7827686861714502E-3</v>
          </cell>
        </row>
        <row r="2056">
          <cell r="A2056">
            <v>43544</v>
          </cell>
          <cell r="B2056">
            <v>0.31934600000000002</v>
          </cell>
          <cell r="C2056">
            <v>0.32077699999999998</v>
          </cell>
          <cell r="D2056">
            <v>0.31478099999999998</v>
          </cell>
          <cell r="E2056">
            <v>0.31961000000000001</v>
          </cell>
          <cell r="F2056">
            <v>794566633</v>
          </cell>
          <cell r="G2056">
            <v>13316885397</v>
          </cell>
          <cell r="H2056">
            <v>1.0299097313352973E-3</v>
          </cell>
        </row>
        <row r="2057">
          <cell r="A2057">
            <v>43545</v>
          </cell>
          <cell r="B2057">
            <v>0.31996000000000002</v>
          </cell>
          <cell r="C2057">
            <v>0.32085000000000002</v>
          </cell>
          <cell r="D2057">
            <v>0.309338</v>
          </cell>
          <cell r="E2057">
            <v>0.312718</v>
          </cell>
          <cell r="F2057">
            <v>824129023</v>
          </cell>
          <cell r="G2057">
            <v>13029696678</v>
          </cell>
          <cell r="H2057">
            <v>-2.1799676547336493E-2</v>
          </cell>
        </row>
        <row r="2058">
          <cell r="A2058">
            <v>43546</v>
          </cell>
          <cell r="B2058">
            <v>0.31134200000000001</v>
          </cell>
          <cell r="C2058">
            <v>0.31509199999999998</v>
          </cell>
          <cell r="D2058">
            <v>0.310141</v>
          </cell>
          <cell r="E2058">
            <v>0.31154100000000001</v>
          </cell>
          <cell r="F2058">
            <v>687711343</v>
          </cell>
          <cell r="G2058">
            <v>12980675768</v>
          </cell>
          <cell r="H2058">
            <v>-3.7708752126780118E-3</v>
          </cell>
        </row>
        <row r="2059">
          <cell r="A2059">
            <v>43547</v>
          </cell>
          <cell r="B2059">
            <v>0.31134299999999998</v>
          </cell>
          <cell r="C2059">
            <v>0.313666</v>
          </cell>
          <cell r="D2059">
            <v>0.31013000000000002</v>
          </cell>
          <cell r="E2059">
            <v>0.312359</v>
          </cell>
          <cell r="F2059">
            <v>611853725</v>
          </cell>
          <cell r="G2059">
            <v>13014768156</v>
          </cell>
          <cell r="H2059">
            <v>2.622216601106796E-3</v>
          </cell>
        </row>
        <row r="2060">
          <cell r="A2060">
            <v>43548</v>
          </cell>
          <cell r="B2060">
            <v>0.31239600000000001</v>
          </cell>
          <cell r="C2060">
            <v>0.31245299999999998</v>
          </cell>
          <cell r="D2060">
            <v>0.308168</v>
          </cell>
          <cell r="E2060">
            <v>0.30899199999999999</v>
          </cell>
          <cell r="F2060">
            <v>649754894</v>
          </cell>
          <cell r="G2060">
            <v>12874448652</v>
          </cell>
          <cell r="H2060">
            <v>-1.0837780760150286E-2</v>
          </cell>
        </row>
        <row r="2061">
          <cell r="A2061">
            <v>43549</v>
          </cell>
          <cell r="B2061">
            <v>0.309446</v>
          </cell>
          <cell r="C2061">
            <v>0.30973600000000001</v>
          </cell>
          <cell r="D2061">
            <v>0.30145300000000003</v>
          </cell>
          <cell r="E2061">
            <v>0.30405500000000002</v>
          </cell>
          <cell r="F2061">
            <v>750245385</v>
          </cell>
          <cell r="G2061">
            <v>12681109120</v>
          </cell>
          <cell r="H2061">
            <v>-1.610678050034349E-2</v>
          </cell>
        </row>
        <row r="2062">
          <cell r="A2062">
            <v>43550</v>
          </cell>
          <cell r="B2062">
            <v>0.30380800000000002</v>
          </cell>
          <cell r="C2062">
            <v>0.30506</v>
          </cell>
          <cell r="D2062">
            <v>0.298987</v>
          </cell>
          <cell r="E2062">
            <v>0.30506</v>
          </cell>
          <cell r="F2062">
            <v>761000017</v>
          </cell>
          <cell r="G2062">
            <v>12722986423</v>
          </cell>
          <cell r="H2062">
            <v>3.2998724771735855E-3</v>
          </cell>
        </row>
        <row r="2063">
          <cell r="A2063">
            <v>43551</v>
          </cell>
          <cell r="B2063">
            <v>0.305421</v>
          </cell>
          <cell r="C2063">
            <v>0.31261499999999998</v>
          </cell>
          <cell r="D2063">
            <v>0.30406699999999998</v>
          </cell>
          <cell r="E2063">
            <v>0.31246499999999999</v>
          </cell>
          <cell r="F2063">
            <v>781951318</v>
          </cell>
          <cell r="G2063">
            <v>13031827698</v>
          </cell>
          <cell r="H2063">
            <v>2.3983984332200649E-2</v>
          </cell>
        </row>
        <row r="2064">
          <cell r="A2064">
            <v>43552</v>
          </cell>
          <cell r="B2064">
            <v>0.31238300000000002</v>
          </cell>
          <cell r="C2064">
            <v>0.31245200000000001</v>
          </cell>
          <cell r="D2064">
            <v>0.307085</v>
          </cell>
          <cell r="E2064">
            <v>0.30924600000000002</v>
          </cell>
          <cell r="F2064">
            <v>677929379</v>
          </cell>
          <cell r="G2064">
            <v>12897607540</v>
          </cell>
          <cell r="H2064">
            <v>-1.0355386234039629E-2</v>
          </cell>
        </row>
        <row r="2065">
          <cell r="A2065">
            <v>43553</v>
          </cell>
          <cell r="B2065">
            <v>0.30926900000000002</v>
          </cell>
          <cell r="C2065">
            <v>0.31164399999999998</v>
          </cell>
          <cell r="D2065">
            <v>0.30623499999999998</v>
          </cell>
          <cell r="E2065">
            <v>0.30792900000000001</v>
          </cell>
          <cell r="F2065">
            <v>854583316</v>
          </cell>
          <cell r="G2065">
            <v>12842645325</v>
          </cell>
          <cell r="H2065">
            <v>-4.2678397505925263E-3</v>
          </cell>
        </row>
        <row r="2066">
          <cell r="A2066">
            <v>43554</v>
          </cell>
          <cell r="B2066">
            <v>0.30765500000000001</v>
          </cell>
          <cell r="C2066">
            <v>0.32678400000000002</v>
          </cell>
          <cell r="D2066">
            <v>0.30687300000000001</v>
          </cell>
          <cell r="E2066">
            <v>0.31063200000000002</v>
          </cell>
          <cell r="F2066">
            <v>929122633</v>
          </cell>
          <cell r="G2066">
            <v>12955391175</v>
          </cell>
          <cell r="H2066">
            <v>8.7396948888911596E-3</v>
          </cell>
        </row>
        <row r="2067">
          <cell r="A2067">
            <v>43555</v>
          </cell>
          <cell r="B2067">
            <v>0.31073000000000001</v>
          </cell>
          <cell r="C2067">
            <v>0.31117099999999998</v>
          </cell>
          <cell r="D2067">
            <v>0.30814999999999998</v>
          </cell>
          <cell r="E2067">
            <v>0.30922899999999998</v>
          </cell>
          <cell r="F2067">
            <v>652757652</v>
          </cell>
          <cell r="G2067">
            <v>12896872922</v>
          </cell>
          <cell r="H2067">
            <v>-4.5268290661188756E-3</v>
          </cell>
        </row>
        <row r="2068">
          <cell r="A2068">
            <v>43556</v>
          </cell>
          <cell r="B2068">
            <v>0.309195</v>
          </cell>
          <cell r="C2068">
            <v>0.31377699999999997</v>
          </cell>
          <cell r="D2068">
            <v>0.30891000000000002</v>
          </cell>
          <cell r="E2068">
            <v>0.312747</v>
          </cell>
          <cell r="F2068">
            <v>836123225</v>
          </cell>
          <cell r="G2068">
            <v>13043585711</v>
          </cell>
          <cell r="H2068">
            <v>1.131245423274679E-2</v>
          </cell>
        </row>
        <row r="2069">
          <cell r="A2069">
            <v>43557</v>
          </cell>
          <cell r="B2069">
            <v>0.312805</v>
          </cell>
          <cell r="C2069">
            <v>0.35587000000000002</v>
          </cell>
          <cell r="D2069">
            <v>0.31200099999999997</v>
          </cell>
          <cell r="E2069">
            <v>0.35149900000000001</v>
          </cell>
          <cell r="F2069">
            <v>2400198268</v>
          </cell>
          <cell r="G2069">
            <v>14672900148</v>
          </cell>
          <cell r="H2069">
            <v>0.1168123093215846</v>
          </cell>
        </row>
        <row r="2070">
          <cell r="A2070">
            <v>43558</v>
          </cell>
          <cell r="B2070">
            <v>0.35130899999999998</v>
          </cell>
          <cell r="C2070">
            <v>0.37126999999999999</v>
          </cell>
          <cell r="D2070">
            <v>0.333735</v>
          </cell>
          <cell r="E2070">
            <v>0.34223399999999998</v>
          </cell>
          <cell r="F2070">
            <v>2544122431</v>
          </cell>
          <cell r="G2070">
            <v>14286134859</v>
          </cell>
          <cell r="H2070">
            <v>-2.671215267284573E-2</v>
          </cell>
        </row>
        <row r="2071">
          <cell r="A2071">
            <v>43559</v>
          </cell>
          <cell r="B2071">
            <v>0.34228599999999998</v>
          </cell>
          <cell r="C2071">
            <v>0.34897699999999998</v>
          </cell>
          <cell r="D2071">
            <v>0.32906999999999997</v>
          </cell>
          <cell r="E2071">
            <v>0.332513</v>
          </cell>
          <cell r="F2071">
            <v>1599115419</v>
          </cell>
          <cell r="G2071">
            <v>13880340560</v>
          </cell>
          <cell r="H2071">
            <v>-2.8815756547640802E-2</v>
          </cell>
        </row>
        <row r="2072">
          <cell r="A2072">
            <v>43560</v>
          </cell>
          <cell r="B2072">
            <v>0.33268500000000001</v>
          </cell>
          <cell r="C2072">
            <v>0.37406400000000001</v>
          </cell>
          <cell r="D2072">
            <v>0.33262999999999998</v>
          </cell>
          <cell r="E2072">
            <v>0.36180299999999999</v>
          </cell>
          <cell r="F2072">
            <v>2359353481</v>
          </cell>
          <cell r="G2072">
            <v>15103004666</v>
          </cell>
          <cell r="H2072">
            <v>8.4420907724808023E-2</v>
          </cell>
        </row>
        <row r="2073">
          <cell r="A2073">
            <v>43561</v>
          </cell>
          <cell r="B2073">
            <v>0.36183700000000002</v>
          </cell>
          <cell r="C2073">
            <v>0.36344100000000001</v>
          </cell>
          <cell r="D2073">
            <v>0.35116799999999998</v>
          </cell>
          <cell r="E2073">
            <v>0.35440500000000003</v>
          </cell>
          <cell r="F2073">
            <v>1440643534</v>
          </cell>
          <cell r="G2073">
            <v>14794185026</v>
          </cell>
          <cell r="H2073">
            <v>-2.065953781723227E-2</v>
          </cell>
        </row>
        <row r="2074">
          <cell r="A2074">
            <v>43562</v>
          </cell>
          <cell r="B2074">
            <v>0.354406</v>
          </cell>
          <cell r="C2074">
            <v>0.36538700000000002</v>
          </cell>
          <cell r="D2074">
            <v>0.35168899999999997</v>
          </cell>
          <cell r="E2074">
            <v>0.35985600000000001</v>
          </cell>
          <cell r="F2074">
            <v>1398086395</v>
          </cell>
          <cell r="G2074">
            <v>15021731305</v>
          </cell>
          <cell r="H2074">
            <v>1.5263624445267489E-2</v>
          </cell>
        </row>
        <row r="2075">
          <cell r="A2075">
            <v>43563</v>
          </cell>
          <cell r="B2075">
            <v>0.36114299999999999</v>
          </cell>
          <cell r="C2075">
            <v>0.36703599999999997</v>
          </cell>
          <cell r="D2075">
            <v>0.35158800000000001</v>
          </cell>
          <cell r="E2075">
            <v>0.358234</v>
          </cell>
          <cell r="F2075">
            <v>1513421926</v>
          </cell>
          <cell r="G2075">
            <v>14971342083</v>
          </cell>
          <cell r="H2075">
            <v>-4.5175472670888695E-3</v>
          </cell>
        </row>
        <row r="2076">
          <cell r="A2076">
            <v>43564</v>
          </cell>
          <cell r="B2076">
            <v>0.35830699999999999</v>
          </cell>
          <cell r="C2076">
            <v>0.35830699999999999</v>
          </cell>
          <cell r="D2076">
            <v>0.34853600000000001</v>
          </cell>
          <cell r="E2076">
            <v>0.34946199999999999</v>
          </cell>
          <cell r="F2076">
            <v>1076688924</v>
          </cell>
          <cell r="G2076">
            <v>14604743889</v>
          </cell>
          <cell r="H2076">
            <v>-2.4791575151547472E-2</v>
          </cell>
        </row>
        <row r="2077">
          <cell r="A2077">
            <v>43565</v>
          </cell>
          <cell r="B2077">
            <v>0.34942499999999999</v>
          </cell>
          <cell r="C2077">
            <v>0.35977799999999999</v>
          </cell>
          <cell r="D2077">
            <v>0.34870899999999999</v>
          </cell>
          <cell r="E2077">
            <v>0.354792</v>
          </cell>
          <cell r="F2077">
            <v>1213341089</v>
          </cell>
          <cell r="G2077">
            <v>14827516669</v>
          </cell>
          <cell r="H2077">
            <v>1.5136873256719027E-2</v>
          </cell>
        </row>
        <row r="2078">
          <cell r="A2078">
            <v>43566</v>
          </cell>
          <cell r="B2078">
            <v>0.35482799999999998</v>
          </cell>
          <cell r="C2078">
            <v>0.35485100000000003</v>
          </cell>
          <cell r="D2078">
            <v>0.32682600000000001</v>
          </cell>
          <cell r="E2078">
            <v>0.330984</v>
          </cell>
          <cell r="F2078">
            <v>1641951210</v>
          </cell>
          <cell r="G2078">
            <v>13832528015</v>
          </cell>
          <cell r="H2078">
            <v>-6.9461666426752139E-2</v>
          </cell>
        </row>
        <row r="2079">
          <cell r="A2079">
            <v>43567</v>
          </cell>
          <cell r="B2079">
            <v>0.33066400000000001</v>
          </cell>
          <cell r="C2079">
            <v>0.330868</v>
          </cell>
          <cell r="D2079">
            <v>0.32116699999999998</v>
          </cell>
          <cell r="E2079">
            <v>0.32634600000000002</v>
          </cell>
          <cell r="F2079">
            <v>1076074031</v>
          </cell>
          <cell r="G2079">
            <v>13638700669</v>
          </cell>
          <cell r="H2079">
            <v>-1.4111867613565858E-2</v>
          </cell>
        </row>
        <row r="2080">
          <cell r="A2080">
            <v>43568</v>
          </cell>
          <cell r="B2080">
            <v>0.32638600000000001</v>
          </cell>
          <cell r="C2080">
            <v>0.33444400000000002</v>
          </cell>
          <cell r="D2080">
            <v>0.323714</v>
          </cell>
          <cell r="E2080">
            <v>0.32603100000000002</v>
          </cell>
          <cell r="F2080">
            <v>976688780</v>
          </cell>
          <cell r="G2080">
            <v>13625508289</v>
          </cell>
          <cell r="H2080">
            <v>-9.6569935629281522E-4</v>
          </cell>
        </row>
        <row r="2081">
          <cell r="A2081">
            <v>43569</v>
          </cell>
          <cell r="B2081">
            <v>0.32616000000000001</v>
          </cell>
          <cell r="C2081">
            <v>0.32942100000000002</v>
          </cell>
          <cell r="D2081">
            <v>0.32424399999999998</v>
          </cell>
          <cell r="E2081">
            <v>0.32880900000000002</v>
          </cell>
          <cell r="F2081">
            <v>746765729</v>
          </cell>
          <cell r="G2081">
            <v>13741639599</v>
          </cell>
          <cell r="H2081">
            <v>8.484566199897469E-3</v>
          </cell>
        </row>
        <row r="2082">
          <cell r="A2082">
            <v>43570</v>
          </cell>
          <cell r="B2082">
            <v>0.32884099999999999</v>
          </cell>
          <cell r="C2082">
            <v>0.33155099999999998</v>
          </cell>
          <cell r="D2082">
            <v>0.31808999999999998</v>
          </cell>
          <cell r="E2082">
            <v>0.320913</v>
          </cell>
          <cell r="F2082">
            <v>934107164</v>
          </cell>
          <cell r="G2082">
            <v>13468978197</v>
          </cell>
          <cell r="H2082">
            <v>-2.430697671228849E-2</v>
          </cell>
        </row>
        <row r="2083">
          <cell r="A2083">
            <v>43571</v>
          </cell>
          <cell r="B2083">
            <v>0.32099800000000001</v>
          </cell>
          <cell r="C2083">
            <v>0.32730799999999999</v>
          </cell>
          <cell r="D2083">
            <v>0.31926100000000002</v>
          </cell>
          <cell r="E2083">
            <v>0.32721800000000001</v>
          </cell>
          <cell r="F2083">
            <v>799796781</v>
          </cell>
          <cell r="G2083">
            <v>13733570917</v>
          </cell>
          <cell r="H2083">
            <v>1.9456557082517322E-2</v>
          </cell>
        </row>
        <row r="2084">
          <cell r="A2084">
            <v>43572</v>
          </cell>
          <cell r="B2084">
            <v>0.32715699999999998</v>
          </cell>
          <cell r="C2084">
            <v>0.34032699999999999</v>
          </cell>
          <cell r="D2084">
            <v>0.32238800000000001</v>
          </cell>
          <cell r="E2084">
            <v>0.335453</v>
          </cell>
          <cell r="F2084">
            <v>1137811633</v>
          </cell>
          <cell r="G2084">
            <v>14079207980</v>
          </cell>
          <cell r="H2084">
            <v>2.4855241739105451E-2</v>
          </cell>
        </row>
        <row r="2085">
          <cell r="A2085">
            <v>43573</v>
          </cell>
          <cell r="B2085">
            <v>0.335476</v>
          </cell>
          <cell r="C2085">
            <v>0.34528900000000001</v>
          </cell>
          <cell r="D2085">
            <v>0.33533499999999999</v>
          </cell>
          <cell r="E2085">
            <v>0.337065</v>
          </cell>
          <cell r="F2085">
            <v>1092731769</v>
          </cell>
          <cell r="G2085">
            <v>14146855828</v>
          </cell>
          <cell r="H2085">
            <v>4.7939329124860233E-3</v>
          </cell>
        </row>
        <row r="2086">
          <cell r="A2086">
            <v>43574</v>
          </cell>
          <cell r="B2086">
            <v>0.33706199999999997</v>
          </cell>
          <cell r="C2086">
            <v>0.33714699999999997</v>
          </cell>
          <cell r="D2086">
            <v>0.32957700000000001</v>
          </cell>
          <cell r="E2086">
            <v>0.33190199999999997</v>
          </cell>
          <cell r="F2086">
            <v>1025167554</v>
          </cell>
          <cell r="G2086">
            <v>13930181415</v>
          </cell>
          <cell r="H2086">
            <v>-1.5436045472813261E-2</v>
          </cell>
        </row>
        <row r="2087">
          <cell r="A2087">
            <v>43575</v>
          </cell>
          <cell r="B2087">
            <v>0.33187100000000003</v>
          </cell>
          <cell r="C2087">
            <v>0.33321299999999998</v>
          </cell>
          <cell r="D2087">
            <v>0.32496900000000001</v>
          </cell>
          <cell r="E2087">
            <v>0.32847599999999999</v>
          </cell>
          <cell r="F2087">
            <v>931570799</v>
          </cell>
          <cell r="G2087">
            <v>13786384592</v>
          </cell>
          <cell r="H2087">
            <v>-1.0375968724222738E-2</v>
          </cell>
        </row>
        <row r="2088">
          <cell r="A2088">
            <v>43576</v>
          </cell>
          <cell r="B2088">
            <v>0.32867800000000003</v>
          </cell>
          <cell r="C2088">
            <v>0.329627</v>
          </cell>
          <cell r="D2088">
            <v>0.31874599999999997</v>
          </cell>
          <cell r="E2088">
            <v>0.32244899999999999</v>
          </cell>
          <cell r="F2088">
            <v>1005803846</v>
          </cell>
          <cell r="G2088">
            <v>13533407430</v>
          </cell>
          <cell r="H2088">
            <v>-1.8518791699400759E-2</v>
          </cell>
        </row>
        <row r="2089">
          <cell r="A2089">
            <v>43577</v>
          </cell>
          <cell r="B2089">
            <v>0.32227699999999998</v>
          </cell>
          <cell r="C2089">
            <v>0.32934999999999998</v>
          </cell>
          <cell r="D2089">
            <v>0.32023699999999999</v>
          </cell>
          <cell r="E2089">
            <v>0.323934</v>
          </cell>
          <cell r="F2089">
            <v>1131094080</v>
          </cell>
          <cell r="G2089">
            <v>13606823301</v>
          </cell>
          <cell r="H2089">
            <v>4.5948071426394673E-3</v>
          </cell>
        </row>
        <row r="2090">
          <cell r="A2090">
            <v>43578</v>
          </cell>
          <cell r="B2090">
            <v>0.32384400000000002</v>
          </cell>
          <cell r="C2090">
            <v>0.32839600000000002</v>
          </cell>
          <cell r="D2090">
            <v>0.32091900000000001</v>
          </cell>
          <cell r="E2090">
            <v>0.32122200000000001</v>
          </cell>
          <cell r="F2090">
            <v>1077333990</v>
          </cell>
          <cell r="G2090">
            <v>13492933875</v>
          </cell>
          <cell r="H2090">
            <v>-8.4073184604653729E-3</v>
          </cell>
        </row>
        <row r="2091">
          <cell r="A2091">
            <v>43579</v>
          </cell>
          <cell r="B2091">
            <v>0.32111400000000001</v>
          </cell>
          <cell r="C2091">
            <v>0.32128200000000001</v>
          </cell>
          <cell r="D2091">
            <v>0.29698200000000002</v>
          </cell>
          <cell r="E2091">
            <v>0.30231799999999998</v>
          </cell>
          <cell r="F2091">
            <v>1517791002</v>
          </cell>
          <cell r="G2091">
            <v>12698877293</v>
          </cell>
          <cell r="H2091">
            <v>-6.0653029365139721E-2</v>
          </cell>
        </row>
        <row r="2092">
          <cell r="A2092">
            <v>43580</v>
          </cell>
          <cell r="B2092">
            <v>0.30222399999999999</v>
          </cell>
          <cell r="C2092">
            <v>0.30616199999999999</v>
          </cell>
          <cell r="D2092">
            <v>0.28766700000000001</v>
          </cell>
          <cell r="E2092">
            <v>0.28938399999999997</v>
          </cell>
          <cell r="F2092">
            <v>1191205196</v>
          </cell>
          <cell r="G2092">
            <v>12155572105</v>
          </cell>
          <cell r="H2092">
            <v>-4.3724917643867572E-2</v>
          </cell>
        </row>
        <row r="2093">
          <cell r="A2093">
            <v>43581</v>
          </cell>
          <cell r="B2093">
            <v>0.28983799999999998</v>
          </cell>
          <cell r="C2093">
            <v>0.29902000000000001</v>
          </cell>
          <cell r="D2093">
            <v>0.28748499999999999</v>
          </cell>
          <cell r="E2093">
            <v>0.29850199999999999</v>
          </cell>
          <cell r="F2093">
            <v>1226933036</v>
          </cell>
          <cell r="G2093">
            <v>12538573521</v>
          </cell>
          <cell r="H2093">
            <v>3.1022107108979347E-2</v>
          </cell>
        </row>
        <row r="2094">
          <cell r="A2094">
            <v>43582</v>
          </cell>
          <cell r="B2094">
            <v>0.298541</v>
          </cell>
          <cell r="C2094">
            <v>0.30030400000000002</v>
          </cell>
          <cell r="D2094">
            <v>0.29530699999999999</v>
          </cell>
          <cell r="E2094">
            <v>0.29674099999999998</v>
          </cell>
          <cell r="F2094">
            <v>785963315</v>
          </cell>
          <cell r="G2094">
            <v>12464603664</v>
          </cell>
          <cell r="H2094">
            <v>-5.9169285072510746E-3</v>
          </cell>
        </row>
        <row r="2095">
          <cell r="A2095">
            <v>43583</v>
          </cell>
          <cell r="B2095">
            <v>0.29686499999999999</v>
          </cell>
          <cell r="C2095">
            <v>0.30046600000000001</v>
          </cell>
          <cell r="D2095">
            <v>0.29533900000000002</v>
          </cell>
          <cell r="E2095">
            <v>0.29742600000000002</v>
          </cell>
          <cell r="F2095">
            <v>721572911</v>
          </cell>
          <cell r="G2095">
            <v>12493351058</v>
          </cell>
          <cell r="H2095">
            <v>2.3057500786231493E-3</v>
          </cell>
        </row>
        <row r="2096">
          <cell r="A2096">
            <v>43584</v>
          </cell>
          <cell r="B2096">
            <v>0.29742200000000002</v>
          </cell>
          <cell r="C2096">
            <v>0.299848</v>
          </cell>
          <cell r="D2096">
            <v>0.29165200000000002</v>
          </cell>
          <cell r="E2096">
            <v>0.29428900000000002</v>
          </cell>
          <cell r="F2096">
            <v>890911784</v>
          </cell>
          <cell r="G2096">
            <v>12361611828</v>
          </cell>
          <cell r="H2096">
            <v>-1.060317683455834E-2</v>
          </cell>
        </row>
        <row r="2097">
          <cell r="A2097">
            <v>43585</v>
          </cell>
          <cell r="B2097">
            <v>0.29432000000000003</v>
          </cell>
          <cell r="C2097">
            <v>0.31163099999999999</v>
          </cell>
          <cell r="D2097">
            <v>0.29354200000000003</v>
          </cell>
          <cell r="E2097">
            <v>0.30947599999999997</v>
          </cell>
          <cell r="F2097">
            <v>1229331267</v>
          </cell>
          <cell r="G2097">
            <v>12999538690</v>
          </cell>
          <cell r="H2097">
            <v>5.031826697690326E-2</v>
          </cell>
        </row>
        <row r="2098">
          <cell r="A2098">
            <v>43586</v>
          </cell>
          <cell r="B2098">
            <v>0.30948999999999999</v>
          </cell>
          <cell r="C2098">
            <v>0.311585</v>
          </cell>
          <cell r="D2098">
            <v>0.302282</v>
          </cell>
          <cell r="E2098">
            <v>0.30469600000000002</v>
          </cell>
          <cell r="F2098">
            <v>914654614</v>
          </cell>
          <cell r="G2098">
            <v>12798744397</v>
          </cell>
          <cell r="H2098">
            <v>-1.5565986452494286E-2</v>
          </cell>
        </row>
        <row r="2099">
          <cell r="A2099">
            <v>43587</v>
          </cell>
          <cell r="B2099">
            <v>0.30473499999999998</v>
          </cell>
          <cell r="C2099">
            <v>0.30555300000000002</v>
          </cell>
          <cell r="D2099">
            <v>0.30256699999999997</v>
          </cell>
          <cell r="E2099">
            <v>0.30323899999999998</v>
          </cell>
          <cell r="F2099">
            <v>890538619</v>
          </cell>
          <cell r="G2099">
            <v>12737560179</v>
          </cell>
          <cell r="H2099">
            <v>-4.793284774251185E-3</v>
          </cell>
        </row>
        <row r="2100">
          <cell r="A2100">
            <v>43588</v>
          </cell>
          <cell r="B2100">
            <v>0.303232</v>
          </cell>
          <cell r="C2100">
            <v>0.31329800000000002</v>
          </cell>
          <cell r="D2100">
            <v>0.30147499999999999</v>
          </cell>
          <cell r="E2100">
            <v>0.308222</v>
          </cell>
          <cell r="F2100">
            <v>1221399046</v>
          </cell>
          <cell r="G2100">
            <v>12972165512</v>
          </cell>
          <cell r="H2100">
            <v>1.6299029093077705E-2</v>
          </cell>
        </row>
        <row r="2101">
          <cell r="A2101">
            <v>43589</v>
          </cell>
          <cell r="B2101">
            <v>0.30817299999999997</v>
          </cell>
          <cell r="C2101">
            <v>0.31565700000000002</v>
          </cell>
          <cell r="D2101">
            <v>0.30075200000000002</v>
          </cell>
          <cell r="E2101">
            <v>0.30455199999999999</v>
          </cell>
          <cell r="F2101">
            <v>1162919063</v>
          </cell>
          <cell r="G2101">
            <v>12817676080</v>
          </cell>
          <cell r="H2101">
            <v>-1.1978458230670331E-2</v>
          </cell>
        </row>
        <row r="2102">
          <cell r="A2102">
            <v>43590</v>
          </cell>
          <cell r="B2102">
            <v>0.30462800000000001</v>
          </cell>
          <cell r="C2102">
            <v>0.30551899999999999</v>
          </cell>
          <cell r="D2102">
            <v>0.29961100000000002</v>
          </cell>
          <cell r="E2102">
            <v>0.302342</v>
          </cell>
          <cell r="F2102">
            <v>805245812</v>
          </cell>
          <cell r="G2102">
            <v>12724692457</v>
          </cell>
          <cell r="H2102">
            <v>-7.2830173592840159E-3</v>
          </cell>
        </row>
        <row r="2103">
          <cell r="A2103">
            <v>43591</v>
          </cell>
          <cell r="B2103">
            <v>0.30227500000000002</v>
          </cell>
          <cell r="C2103">
            <v>0.30575400000000003</v>
          </cell>
          <cell r="D2103">
            <v>0.29644300000000001</v>
          </cell>
          <cell r="E2103">
            <v>0.30238900000000002</v>
          </cell>
          <cell r="F2103">
            <v>1048970512</v>
          </cell>
          <cell r="G2103">
            <v>12726677734</v>
          </cell>
          <cell r="H2103">
            <v>1.5544101458222641E-4</v>
          </cell>
        </row>
        <row r="2104">
          <cell r="A2104">
            <v>43592</v>
          </cell>
          <cell r="B2104">
            <v>0.30209200000000003</v>
          </cell>
          <cell r="C2104">
            <v>0.30642799999999998</v>
          </cell>
          <cell r="D2104">
            <v>0.29947800000000002</v>
          </cell>
          <cell r="E2104">
            <v>0.29968400000000001</v>
          </cell>
          <cell r="F2104">
            <v>1082385112</v>
          </cell>
          <cell r="G2104">
            <v>12626698623</v>
          </cell>
          <cell r="H2104">
            <v>-8.9856818049493838E-3</v>
          </cell>
        </row>
        <row r="2105">
          <cell r="A2105">
            <v>43593</v>
          </cell>
          <cell r="B2105">
            <v>0.29902200000000001</v>
          </cell>
          <cell r="C2105">
            <v>0.30149999999999999</v>
          </cell>
          <cell r="D2105">
            <v>0.29753600000000002</v>
          </cell>
          <cell r="E2105">
            <v>0.30072100000000002</v>
          </cell>
          <cell r="F2105">
            <v>927526280</v>
          </cell>
          <cell r="G2105">
            <v>12670380604</v>
          </cell>
          <cell r="H2105">
            <v>3.4543384254385667E-3</v>
          </cell>
        </row>
        <row r="2106">
          <cell r="A2106">
            <v>43594</v>
          </cell>
          <cell r="B2106">
            <v>0.30058200000000002</v>
          </cell>
          <cell r="C2106">
            <v>0.30217300000000002</v>
          </cell>
          <cell r="D2106">
            <v>0.29439700000000002</v>
          </cell>
          <cell r="E2106">
            <v>0.29650900000000002</v>
          </cell>
          <cell r="F2106">
            <v>857521678</v>
          </cell>
          <cell r="G2106">
            <v>12492913760</v>
          </cell>
          <cell r="H2106">
            <v>-1.4105352494243523E-2</v>
          </cell>
        </row>
        <row r="2107">
          <cell r="A2107">
            <v>43595</v>
          </cell>
          <cell r="B2107">
            <v>0.29652299999999998</v>
          </cell>
          <cell r="C2107">
            <v>0.302207</v>
          </cell>
          <cell r="D2107">
            <v>0.29411399999999999</v>
          </cell>
          <cell r="E2107">
            <v>0.30038700000000002</v>
          </cell>
          <cell r="F2107">
            <v>1057594529</v>
          </cell>
          <cell r="G2107">
            <v>12656310572</v>
          </cell>
          <cell r="H2107">
            <v>1.2994071212434972E-2</v>
          </cell>
        </row>
        <row r="2108">
          <cell r="A2108">
            <v>43596</v>
          </cell>
          <cell r="B2108">
            <v>0.30031200000000002</v>
          </cell>
          <cell r="C2108">
            <v>0.33632400000000001</v>
          </cell>
          <cell r="D2108">
            <v>0.30017199999999999</v>
          </cell>
          <cell r="E2108">
            <v>0.32454300000000003</v>
          </cell>
          <cell r="F2108">
            <v>2226303541</v>
          </cell>
          <cell r="G2108">
            <v>13674087917</v>
          </cell>
          <cell r="H2108">
            <v>7.7346395600431814E-2</v>
          </cell>
        </row>
        <row r="2109">
          <cell r="A2109">
            <v>43597</v>
          </cell>
          <cell r="B2109">
            <v>0.32426500000000003</v>
          </cell>
          <cell r="C2109">
            <v>0.32768399999999998</v>
          </cell>
          <cell r="D2109">
            <v>0.30729200000000001</v>
          </cell>
          <cell r="E2109">
            <v>0.31007400000000002</v>
          </cell>
          <cell r="F2109">
            <v>2000224167</v>
          </cell>
          <cell r="G2109">
            <v>13064438400</v>
          </cell>
          <cell r="H2109">
            <v>-4.5607060251514786E-2</v>
          </cell>
        </row>
        <row r="2110">
          <cell r="A2110">
            <v>43598</v>
          </cell>
          <cell r="B2110">
            <v>0.310118</v>
          </cell>
          <cell r="C2110">
            <v>0.330486</v>
          </cell>
          <cell r="D2110">
            <v>0.30843399999999999</v>
          </cell>
          <cell r="E2110">
            <v>0.32547500000000001</v>
          </cell>
          <cell r="F2110">
            <v>1973949373</v>
          </cell>
          <cell r="G2110">
            <v>13713341569</v>
          </cell>
          <cell r="H2110">
            <v>4.8474675113471172E-2</v>
          </cell>
        </row>
        <row r="2111">
          <cell r="A2111">
            <v>43599</v>
          </cell>
          <cell r="B2111">
            <v>0.32511099999999998</v>
          </cell>
          <cell r="C2111">
            <v>0.41728900000000002</v>
          </cell>
          <cell r="D2111">
            <v>0.32381599999999999</v>
          </cell>
          <cell r="E2111">
            <v>0.40906199999999998</v>
          </cell>
          <cell r="F2111">
            <v>5834207845</v>
          </cell>
          <cell r="G2111">
            <v>17235125077</v>
          </cell>
          <cell r="H2111">
            <v>0.22858108001290656</v>
          </cell>
        </row>
        <row r="2112">
          <cell r="A2112">
            <v>43600</v>
          </cell>
          <cell r="B2112">
            <v>0.40867300000000001</v>
          </cell>
          <cell r="C2112">
            <v>0.46080199999999999</v>
          </cell>
          <cell r="D2112">
            <v>0.40726400000000001</v>
          </cell>
          <cell r="E2112">
            <v>0.45600499999999999</v>
          </cell>
          <cell r="F2112">
            <v>4535603094</v>
          </cell>
          <cell r="G2112">
            <v>19212993088</v>
          </cell>
          <cell r="H2112">
            <v>0.10863704057018517</v>
          </cell>
        </row>
        <row r="2113">
          <cell r="A2113">
            <v>43601</v>
          </cell>
          <cell r="B2113">
            <v>0.45569199999999999</v>
          </cell>
          <cell r="C2113">
            <v>0.47461900000000001</v>
          </cell>
          <cell r="D2113">
            <v>0.40136300000000003</v>
          </cell>
          <cell r="E2113">
            <v>0.419707</v>
          </cell>
          <cell r="F2113">
            <v>4730708975</v>
          </cell>
          <cell r="G2113">
            <v>17683635997</v>
          </cell>
          <cell r="H2113">
            <v>-8.2946925586155337E-2</v>
          </cell>
        </row>
        <row r="2114">
          <cell r="A2114">
            <v>43602</v>
          </cell>
          <cell r="B2114">
            <v>0.41967599999999999</v>
          </cell>
          <cell r="C2114">
            <v>0.42350900000000002</v>
          </cell>
          <cell r="D2114">
            <v>0.36643500000000001</v>
          </cell>
          <cell r="E2114">
            <v>0.38619300000000001</v>
          </cell>
          <cell r="F2114">
            <v>3644156225</v>
          </cell>
          <cell r="G2114">
            <v>16271598326</v>
          </cell>
          <cell r="H2114">
            <v>-8.3219604273915351E-2</v>
          </cell>
        </row>
        <row r="2115">
          <cell r="A2115">
            <v>43603</v>
          </cell>
          <cell r="B2115">
            <v>0.38862200000000002</v>
          </cell>
          <cell r="C2115">
            <v>0.39152700000000001</v>
          </cell>
          <cell r="D2115">
            <v>0.36817499999999997</v>
          </cell>
          <cell r="E2115">
            <v>0.37273600000000001</v>
          </cell>
          <cell r="F2115">
            <v>1866646601</v>
          </cell>
          <cell r="G2115">
            <v>15704580785</v>
          </cell>
          <cell r="H2115">
            <v>-3.5466850252425179E-2</v>
          </cell>
        </row>
        <row r="2116">
          <cell r="A2116">
            <v>43604</v>
          </cell>
          <cell r="B2116">
            <v>0.37264700000000001</v>
          </cell>
          <cell r="C2116">
            <v>0.42338700000000001</v>
          </cell>
          <cell r="D2116">
            <v>0.370944</v>
          </cell>
          <cell r="E2116">
            <v>0.41770000000000002</v>
          </cell>
          <cell r="F2116">
            <v>2803922255</v>
          </cell>
          <cell r="G2116">
            <v>17599092589</v>
          </cell>
          <cell r="H2116">
            <v>0.11389307724907299</v>
          </cell>
        </row>
        <row r="2117">
          <cell r="A2117">
            <v>43605</v>
          </cell>
          <cell r="B2117">
            <v>0.41745599999999999</v>
          </cell>
          <cell r="C2117">
            <v>0.41745599999999999</v>
          </cell>
          <cell r="D2117">
            <v>0.38464700000000002</v>
          </cell>
          <cell r="E2117">
            <v>0.398003</v>
          </cell>
          <cell r="F2117">
            <v>2258366889</v>
          </cell>
          <cell r="G2117">
            <v>16762548744</v>
          </cell>
          <cell r="H2117">
            <v>-4.830392855865797E-2</v>
          </cell>
        </row>
        <row r="2118">
          <cell r="A2118">
            <v>43606</v>
          </cell>
          <cell r="B2118">
            <v>0.39820899999999998</v>
          </cell>
          <cell r="C2118">
            <v>0.40310499999999999</v>
          </cell>
          <cell r="D2118">
            <v>0.38930199999999998</v>
          </cell>
          <cell r="E2118">
            <v>0.39760299999999998</v>
          </cell>
          <cell r="F2118">
            <v>1811582122</v>
          </cell>
          <cell r="G2118">
            <v>16745727273</v>
          </cell>
          <cell r="H2118">
            <v>-1.0055229188883328E-3</v>
          </cell>
        </row>
        <row r="2119">
          <cell r="A2119">
            <v>43607</v>
          </cell>
          <cell r="B2119">
            <v>0.39749299999999999</v>
          </cell>
          <cell r="C2119">
            <v>0.40742800000000001</v>
          </cell>
          <cell r="D2119">
            <v>0.37387900000000002</v>
          </cell>
          <cell r="E2119">
            <v>0.376637</v>
          </cell>
          <cell r="F2119">
            <v>2028827460</v>
          </cell>
          <cell r="G2119">
            <v>15862699533</v>
          </cell>
          <cell r="H2119">
            <v>-5.4172161151068897E-2</v>
          </cell>
        </row>
        <row r="2120">
          <cell r="A2120">
            <v>43608</v>
          </cell>
          <cell r="B2120">
            <v>0.37673600000000002</v>
          </cell>
          <cell r="C2120">
            <v>0.38312600000000002</v>
          </cell>
          <cell r="D2120">
            <v>0.36680499999999999</v>
          </cell>
          <cell r="E2120">
            <v>0.38120399999999999</v>
          </cell>
          <cell r="F2120">
            <v>1595345471</v>
          </cell>
          <cell r="G2120">
            <v>16055052179</v>
          </cell>
          <cell r="H2120">
            <v>1.2052806029913033E-2</v>
          </cell>
        </row>
        <row r="2121">
          <cell r="A2121">
            <v>43609</v>
          </cell>
          <cell r="B2121">
            <v>0.38131300000000001</v>
          </cell>
          <cell r="C2121">
            <v>0.392683</v>
          </cell>
          <cell r="D2121">
            <v>0.374502</v>
          </cell>
          <cell r="E2121">
            <v>0.38454100000000002</v>
          </cell>
          <cell r="F2121">
            <v>1872678192</v>
          </cell>
          <cell r="G2121">
            <v>16195609303</v>
          </cell>
          <cell r="H2121">
            <v>8.7157503460817895E-3</v>
          </cell>
        </row>
        <row r="2122">
          <cell r="A2122">
            <v>43610</v>
          </cell>
          <cell r="B2122">
            <v>0.38480399999999998</v>
          </cell>
          <cell r="C2122">
            <v>0.39360000000000001</v>
          </cell>
          <cell r="D2122">
            <v>0.38347799999999999</v>
          </cell>
          <cell r="E2122">
            <v>0.38704</v>
          </cell>
          <cell r="F2122">
            <v>1363572843</v>
          </cell>
          <cell r="G2122">
            <v>16300831593</v>
          </cell>
          <cell r="H2122">
            <v>6.4776316112079299E-3</v>
          </cell>
        </row>
        <row r="2123">
          <cell r="A2123">
            <v>43611</v>
          </cell>
          <cell r="B2123">
            <v>0.387129</v>
          </cell>
          <cell r="C2123">
            <v>0.40985899999999997</v>
          </cell>
          <cell r="D2123">
            <v>0.37944699999999998</v>
          </cell>
          <cell r="E2123">
            <v>0.40841300000000003</v>
          </cell>
          <cell r="F2123">
            <v>1848938650</v>
          </cell>
          <cell r="G2123">
            <v>17200982210</v>
          </cell>
          <cell r="H2123">
            <v>5.3750870459888835E-2</v>
          </cell>
        </row>
        <row r="2124">
          <cell r="A2124">
            <v>43612</v>
          </cell>
          <cell r="B2124">
            <v>0.40839700000000001</v>
          </cell>
          <cell r="C2124">
            <v>0.44037399999999999</v>
          </cell>
          <cell r="D2124">
            <v>0.40702100000000002</v>
          </cell>
          <cell r="E2124">
            <v>0.43416800000000011</v>
          </cell>
          <cell r="F2124">
            <v>2736949591</v>
          </cell>
          <cell r="G2124">
            <v>18285708015</v>
          </cell>
          <cell r="H2124">
            <v>6.11526386503655E-2</v>
          </cell>
        </row>
        <row r="2125">
          <cell r="A2125">
            <v>43613</v>
          </cell>
          <cell r="B2125">
            <v>0.43378100000000003</v>
          </cell>
          <cell r="C2125">
            <v>0.45388699999999998</v>
          </cell>
          <cell r="D2125">
            <v>0.42102099999999998</v>
          </cell>
          <cell r="E2125">
            <v>0.44654899999999997</v>
          </cell>
          <cell r="F2125">
            <v>3193961851</v>
          </cell>
          <cell r="G2125">
            <v>18807161864</v>
          </cell>
          <cell r="H2125">
            <v>2.8117580764530407E-2</v>
          </cell>
        </row>
        <row r="2126">
          <cell r="A2126">
            <v>43614</v>
          </cell>
          <cell r="B2126">
            <v>0.44674700000000001</v>
          </cell>
          <cell r="C2126">
            <v>0.45327699999999999</v>
          </cell>
          <cell r="D2126">
            <v>0.42431400000000002</v>
          </cell>
          <cell r="E2126">
            <v>0.44371300000000002</v>
          </cell>
          <cell r="F2126">
            <v>2538438749</v>
          </cell>
          <cell r="G2126">
            <v>18687708968</v>
          </cell>
          <cell r="H2126">
            <v>-6.3711797048953247E-3</v>
          </cell>
        </row>
        <row r="2127">
          <cell r="A2127">
            <v>43615</v>
          </cell>
          <cell r="B2127">
            <v>0.44378600000000001</v>
          </cell>
          <cell r="C2127">
            <v>0.46945799999999999</v>
          </cell>
          <cell r="D2127">
            <v>0.41367700000000002</v>
          </cell>
          <cell r="E2127">
            <v>0.42239500000000002</v>
          </cell>
          <cell r="F2127">
            <v>3527827315</v>
          </cell>
          <cell r="G2127">
            <v>17789891580</v>
          </cell>
          <cell r="H2127">
            <v>-4.923706183082617E-2</v>
          </cell>
        </row>
        <row r="2128">
          <cell r="A2128">
            <v>43616</v>
          </cell>
          <cell r="B2128">
            <v>0.42233199999999999</v>
          </cell>
          <cell r="C2128">
            <v>0.44017699999999998</v>
          </cell>
          <cell r="D2128">
            <v>0.41292800000000002</v>
          </cell>
          <cell r="E2128">
            <v>0.43857400000000002</v>
          </cell>
          <cell r="F2128">
            <v>2225730799</v>
          </cell>
          <cell r="G2128">
            <v>18499916713</v>
          </cell>
          <cell r="H2128">
            <v>3.7587659500143242E-2</v>
          </cell>
        </row>
        <row r="2129">
          <cell r="A2129">
            <v>43617</v>
          </cell>
          <cell r="B2129">
            <v>0.43871100000000002</v>
          </cell>
          <cell r="C2129">
            <v>0.44084299999999998</v>
          </cell>
          <cell r="D2129">
            <v>0.42418099999999997</v>
          </cell>
          <cell r="E2129">
            <v>0.43058299999999999</v>
          </cell>
          <cell r="F2129">
            <v>1740720642</v>
          </cell>
          <cell r="G2129">
            <v>18162849086</v>
          </cell>
          <cell r="H2129">
            <v>-1.8388450345642588E-2</v>
          </cell>
        </row>
        <row r="2130">
          <cell r="A2130">
            <v>43618</v>
          </cell>
          <cell r="B2130">
            <v>0.43095299999999997</v>
          </cell>
          <cell r="C2130">
            <v>0.44586500000000001</v>
          </cell>
          <cell r="D2130">
            <v>0.42979899999999999</v>
          </cell>
          <cell r="E2130">
            <v>0.44478499999999999</v>
          </cell>
          <cell r="F2130">
            <v>1595105832</v>
          </cell>
          <cell r="G2130">
            <v>18761924960</v>
          </cell>
          <cell r="H2130">
            <v>3.2450914990875011E-2</v>
          </cell>
        </row>
        <row r="2131">
          <cell r="A2131">
            <v>43619</v>
          </cell>
          <cell r="B2131">
            <v>0.44467400000000001</v>
          </cell>
          <cell r="C2131">
            <v>0.45957900000000002</v>
          </cell>
          <cell r="D2131">
            <v>0.42494900000000002</v>
          </cell>
          <cell r="E2131">
            <v>0.42576399999999998</v>
          </cell>
          <cell r="F2131">
            <v>2544969218</v>
          </cell>
          <cell r="G2131">
            <v>17959558304</v>
          </cell>
          <cell r="H2131">
            <v>-4.3705817196610229E-2</v>
          </cell>
        </row>
        <row r="2132">
          <cell r="A2132">
            <v>43620</v>
          </cell>
          <cell r="B2132">
            <v>0.42541499999999999</v>
          </cell>
          <cell r="C2132">
            <v>0.42541499999999999</v>
          </cell>
          <cell r="D2132">
            <v>0.39109300000000002</v>
          </cell>
          <cell r="E2132">
            <v>0.400667</v>
          </cell>
          <cell r="F2132">
            <v>2537240038</v>
          </cell>
          <cell r="G2132">
            <v>16900917006</v>
          </cell>
          <cell r="H2132">
            <v>-6.0754543776093253E-2</v>
          </cell>
        </row>
        <row r="2133">
          <cell r="A2133">
            <v>43621</v>
          </cell>
          <cell r="B2133">
            <v>0.40027200000000002</v>
          </cell>
          <cell r="C2133">
            <v>0.40715699999999999</v>
          </cell>
          <cell r="D2133">
            <v>0.39268799999999998</v>
          </cell>
          <cell r="E2133">
            <v>0.40273199999999998</v>
          </cell>
          <cell r="F2133">
            <v>1768216479</v>
          </cell>
          <cell r="G2133">
            <v>16988033342</v>
          </cell>
          <cell r="H2133">
            <v>5.1406699474509229E-3</v>
          </cell>
        </row>
        <row r="2134">
          <cell r="A2134">
            <v>43622</v>
          </cell>
          <cell r="B2134">
            <v>0.402333</v>
          </cell>
          <cell r="C2134">
            <v>0.42055399999999998</v>
          </cell>
          <cell r="D2134">
            <v>0.39491799999999999</v>
          </cell>
          <cell r="E2134">
            <v>0.41954000000000002</v>
          </cell>
          <cell r="F2134">
            <v>2014934546</v>
          </cell>
          <cell r="G2134">
            <v>17720913432</v>
          </cell>
          <cell r="H2134">
            <v>4.0887544649740114E-2</v>
          </cell>
        </row>
        <row r="2135">
          <cell r="A2135">
            <v>43623</v>
          </cell>
          <cell r="B2135">
            <v>0.41954799999999998</v>
          </cell>
          <cell r="C2135">
            <v>0.43053200000000003</v>
          </cell>
          <cell r="D2135">
            <v>0.41600100000000001</v>
          </cell>
          <cell r="E2135">
            <v>0.42313000000000001</v>
          </cell>
          <cell r="F2135">
            <v>1659632775</v>
          </cell>
          <cell r="G2135">
            <v>17872581318</v>
          </cell>
          <cell r="H2135">
            <v>8.5205874650730786E-3</v>
          </cell>
        </row>
        <row r="2136">
          <cell r="A2136">
            <v>43624</v>
          </cell>
          <cell r="B2136">
            <v>0.42326099999999989</v>
          </cell>
          <cell r="C2136">
            <v>0.42511500000000002</v>
          </cell>
          <cell r="D2136">
            <v>0.407667</v>
          </cell>
          <cell r="E2136">
            <v>0.41241100000000003</v>
          </cell>
          <cell r="F2136">
            <v>1244578044</v>
          </cell>
          <cell r="G2136">
            <v>17419805679</v>
          </cell>
          <cell r="H2136">
            <v>-2.5659035515752826E-2</v>
          </cell>
        </row>
        <row r="2137">
          <cell r="A2137">
            <v>43625</v>
          </cell>
          <cell r="B2137">
            <v>0.41268899999999997</v>
          </cell>
          <cell r="C2137">
            <v>0.41361300000000001</v>
          </cell>
          <cell r="D2137">
            <v>0.379967</v>
          </cell>
          <cell r="E2137">
            <v>0.388266</v>
          </cell>
          <cell r="F2137">
            <v>1575002838</v>
          </cell>
          <cell r="G2137">
            <v>16399949893</v>
          </cell>
          <cell r="H2137">
            <v>-6.0329753180093246E-2</v>
          </cell>
        </row>
        <row r="2138">
          <cell r="A2138">
            <v>43626</v>
          </cell>
          <cell r="B2138">
            <v>0.38818599999999998</v>
          </cell>
          <cell r="C2138">
            <v>0.40467199999999998</v>
          </cell>
          <cell r="D2138">
            <v>0.38388499999999998</v>
          </cell>
          <cell r="E2138">
            <v>0.40042699999999998</v>
          </cell>
          <cell r="F2138">
            <v>1477656039</v>
          </cell>
          <cell r="G2138">
            <v>16913630345</v>
          </cell>
          <cell r="H2138">
            <v>3.0840805995153906E-2</v>
          </cell>
        </row>
        <row r="2139">
          <cell r="A2139">
            <v>43627</v>
          </cell>
          <cell r="B2139">
            <v>0.40067399999999997</v>
          </cell>
          <cell r="C2139">
            <v>0.40205299999999999</v>
          </cell>
          <cell r="D2139">
            <v>0.38719599999999998</v>
          </cell>
          <cell r="E2139">
            <v>0.39426099999999997</v>
          </cell>
          <cell r="F2139">
            <v>1186383476</v>
          </cell>
          <cell r="G2139">
            <v>16653166702</v>
          </cell>
          <cell r="H2139">
            <v>-1.5518351203108637E-2</v>
          </cell>
        </row>
        <row r="2140">
          <cell r="A2140">
            <v>43628</v>
          </cell>
          <cell r="B2140">
            <v>0.39435100000000001</v>
          </cell>
          <cell r="C2140">
            <v>0.40318300000000001</v>
          </cell>
          <cell r="D2140">
            <v>0.390625</v>
          </cell>
          <cell r="E2140">
            <v>0.40176000000000001</v>
          </cell>
          <cell r="F2140">
            <v>1221700743</v>
          </cell>
          <cell r="G2140">
            <v>17075593029</v>
          </cell>
          <cell r="H2140">
            <v>1.884176887735892E-2</v>
          </cell>
        </row>
        <row r="2141">
          <cell r="A2141">
            <v>43629</v>
          </cell>
          <cell r="B2141">
            <v>0.401696</v>
          </cell>
          <cell r="C2141">
            <v>0.40745900000000002</v>
          </cell>
          <cell r="D2141">
            <v>0.39935199999999998</v>
          </cell>
          <cell r="E2141">
            <v>0.40088699999999999</v>
          </cell>
          <cell r="F2141">
            <v>1209093571</v>
          </cell>
          <cell r="G2141">
            <v>17038475489</v>
          </cell>
          <cell r="H2141">
            <v>-2.1753033257432808E-3</v>
          </cell>
        </row>
        <row r="2142">
          <cell r="A2142">
            <v>43630</v>
          </cell>
          <cell r="B2142">
            <v>0.400839</v>
          </cell>
          <cell r="C2142">
            <v>0.40751199999999999</v>
          </cell>
          <cell r="D2142">
            <v>0.39381500000000003</v>
          </cell>
          <cell r="E2142">
            <v>0.40592099999999998</v>
          </cell>
          <cell r="F2142">
            <v>1262403987</v>
          </cell>
          <cell r="G2142">
            <v>17252452725</v>
          </cell>
          <cell r="H2142">
            <v>1.2478967304019392E-2</v>
          </cell>
        </row>
        <row r="2143">
          <cell r="A2143">
            <v>43631</v>
          </cell>
          <cell r="B2143">
            <v>0.40575899999999998</v>
          </cell>
          <cell r="C2143">
            <v>0.412854</v>
          </cell>
          <cell r="D2143">
            <v>0.40347499999999997</v>
          </cell>
          <cell r="E2143">
            <v>0.41041899999999998</v>
          </cell>
          <cell r="F2143">
            <v>1344741903</v>
          </cell>
          <cell r="G2143">
            <v>17443622689</v>
          </cell>
          <cell r="H2143">
            <v>1.1020029693664694E-2</v>
          </cell>
        </row>
        <row r="2144">
          <cell r="A2144">
            <v>43632</v>
          </cell>
          <cell r="B2144">
            <v>0.41053499999999998</v>
          </cell>
          <cell r="C2144">
            <v>0.43887599999999999</v>
          </cell>
          <cell r="D2144">
            <v>0.40830300000000003</v>
          </cell>
          <cell r="E2144">
            <v>0.42751600000000001</v>
          </cell>
          <cell r="F2144">
            <v>1981370152</v>
          </cell>
          <cell r="G2144">
            <v>18170284661</v>
          </cell>
          <cell r="H2144">
            <v>4.0813125495815249E-2</v>
          </cell>
        </row>
        <row r="2145">
          <cell r="A2145">
            <v>43633</v>
          </cell>
          <cell r="B2145">
            <v>0.42716100000000001</v>
          </cell>
          <cell r="C2145">
            <v>0.45938499999999999</v>
          </cell>
          <cell r="D2145">
            <v>0.42709200000000003</v>
          </cell>
          <cell r="E2145">
            <v>0.44807999999999998</v>
          </cell>
          <cell r="F2145">
            <v>1979014573</v>
          </cell>
          <cell r="G2145">
            <v>19044270772</v>
          </cell>
          <cell r="H2145">
            <v>4.6980073324546165E-2</v>
          </cell>
        </row>
        <row r="2146">
          <cell r="A2146">
            <v>43634</v>
          </cell>
          <cell r="B2146">
            <v>0.44781500000000002</v>
          </cell>
          <cell r="C2146">
            <v>0.45449899999999999</v>
          </cell>
          <cell r="D2146">
            <v>0.42363400000000001</v>
          </cell>
          <cell r="E2146">
            <v>0.42876099999999989</v>
          </cell>
          <cell r="F2146">
            <v>1832910177</v>
          </cell>
          <cell r="G2146">
            <v>18223194815</v>
          </cell>
          <cell r="H2146">
            <v>-4.4072133773859989E-2</v>
          </cell>
        </row>
        <row r="2147">
          <cell r="A2147">
            <v>43635</v>
          </cell>
          <cell r="B2147">
            <v>0.42875699999999989</v>
          </cell>
          <cell r="C2147">
            <v>0.43812099999999998</v>
          </cell>
          <cell r="D2147">
            <v>0.42644900000000002</v>
          </cell>
          <cell r="E2147">
            <v>0.43681700000000001</v>
          </cell>
          <cell r="F2147">
            <v>1150637870</v>
          </cell>
          <cell r="G2147">
            <v>18565554265</v>
          </cell>
          <cell r="H2147">
            <v>1.8614688959557077E-2</v>
          </cell>
        </row>
        <row r="2148">
          <cell r="A2148">
            <v>43636</v>
          </cell>
          <cell r="B2148">
            <v>0.43656499999999998</v>
          </cell>
          <cell r="C2148">
            <v>0.43671399999999999</v>
          </cell>
          <cell r="D2148">
            <v>0.42350399999999999</v>
          </cell>
          <cell r="E2148">
            <v>0.42982300000000001</v>
          </cell>
          <cell r="F2148">
            <v>1296288449</v>
          </cell>
          <cell r="G2148">
            <v>18268310634</v>
          </cell>
          <cell r="H2148">
            <v>-1.6140847048665096E-2</v>
          </cell>
        </row>
        <row r="2149">
          <cell r="A2149">
            <v>43637</v>
          </cell>
          <cell r="B2149">
            <v>0.429813</v>
          </cell>
          <cell r="C2149">
            <v>0.44631199999999999</v>
          </cell>
          <cell r="D2149">
            <v>0.42953500000000011</v>
          </cell>
          <cell r="E2149">
            <v>0.44318800000000003</v>
          </cell>
          <cell r="F2149">
            <v>1546835769</v>
          </cell>
          <cell r="G2149">
            <v>18836369764</v>
          </cell>
          <cell r="H2149">
            <v>3.0620563215634361E-2</v>
          </cell>
        </row>
        <row r="2150">
          <cell r="A2150">
            <v>43638</v>
          </cell>
          <cell r="B2150">
            <v>0.443629</v>
          </cell>
          <cell r="C2150">
            <v>0.505467</v>
          </cell>
          <cell r="D2150">
            <v>0.44257099999999999</v>
          </cell>
          <cell r="E2150">
            <v>0.47476400000000002</v>
          </cell>
          <cell r="F2150">
            <v>3641363867</v>
          </cell>
          <cell r="G2150">
            <v>20178408968</v>
          </cell>
          <cell r="H2150">
            <v>6.8823779208198654E-2</v>
          </cell>
        </row>
        <row r="2151">
          <cell r="A2151">
            <v>43639</v>
          </cell>
          <cell r="B2151">
            <v>0.474858</v>
          </cell>
          <cell r="C2151">
            <v>0.48813299999999998</v>
          </cell>
          <cell r="D2151">
            <v>0.465424</v>
          </cell>
          <cell r="E2151">
            <v>0.46829100000000001</v>
          </cell>
          <cell r="F2151">
            <v>2114801632</v>
          </cell>
          <cell r="G2151">
            <v>19903281582</v>
          </cell>
          <cell r="H2151">
            <v>-1.3727940907334249E-2</v>
          </cell>
        </row>
        <row r="2152">
          <cell r="A2152">
            <v>43640</v>
          </cell>
          <cell r="B2152">
            <v>0.46856399999999998</v>
          </cell>
          <cell r="C2152">
            <v>0.47218100000000002</v>
          </cell>
          <cell r="D2152">
            <v>0.45216200000000001</v>
          </cell>
          <cell r="E2152">
            <v>0.47008800000000001</v>
          </cell>
          <cell r="F2152">
            <v>1641873591</v>
          </cell>
          <cell r="G2152">
            <v>20010034989</v>
          </cell>
          <cell r="H2152">
            <v>3.8300136654442385E-3</v>
          </cell>
        </row>
        <row r="2153">
          <cell r="A2153">
            <v>43641</v>
          </cell>
          <cell r="B2153">
            <v>0.47053400000000001</v>
          </cell>
          <cell r="C2153">
            <v>0.473553</v>
          </cell>
          <cell r="D2153">
            <v>0.45887499999999998</v>
          </cell>
          <cell r="E2153">
            <v>0.46822900000000001</v>
          </cell>
          <cell r="F2153">
            <v>1958460938</v>
          </cell>
          <cell r="G2153">
            <v>19930916236</v>
          </cell>
          <cell r="H2153">
            <v>-3.9624187397416712E-3</v>
          </cell>
        </row>
        <row r="2154">
          <cell r="A2154">
            <v>43642</v>
          </cell>
          <cell r="B2154">
            <v>0.46844400000000003</v>
          </cell>
          <cell r="C2154">
            <v>0.49431000000000003</v>
          </cell>
          <cell r="D2154">
            <v>0.46084399999999998</v>
          </cell>
          <cell r="E2154">
            <v>0.46745100000000001</v>
          </cell>
          <cell r="F2154">
            <v>3581004665</v>
          </cell>
          <cell r="G2154">
            <v>19897799407</v>
          </cell>
          <cell r="H2154">
            <v>-1.6629620795418729E-3</v>
          </cell>
        </row>
        <row r="2155">
          <cell r="A2155">
            <v>43643</v>
          </cell>
          <cell r="B2155">
            <v>0.46770099999999998</v>
          </cell>
          <cell r="C2155">
            <v>0.47064800000000001</v>
          </cell>
          <cell r="D2155">
            <v>0.39538699999999999</v>
          </cell>
          <cell r="E2155">
            <v>0.40875400000000001</v>
          </cell>
          <cell r="F2155">
            <v>3038678719</v>
          </cell>
          <cell r="G2155">
            <v>17399283014</v>
          </cell>
          <cell r="H2155">
            <v>-0.13418102230496515</v>
          </cell>
        </row>
        <row r="2156">
          <cell r="A2156">
            <v>43644</v>
          </cell>
          <cell r="B2156">
            <v>0.40902699999999997</v>
          </cell>
          <cell r="C2156">
            <v>0.42799399999999999</v>
          </cell>
          <cell r="D2156">
            <v>0.40215800000000002</v>
          </cell>
          <cell r="E2156">
            <v>0.42731499999999989</v>
          </cell>
          <cell r="F2156">
            <v>1974643651</v>
          </cell>
          <cell r="G2156">
            <v>18189360758</v>
          </cell>
          <cell r="H2156">
            <v>4.440793807982877E-2</v>
          </cell>
        </row>
        <row r="2157">
          <cell r="A2157">
            <v>43645</v>
          </cell>
          <cell r="B2157">
            <v>0.42787700000000012</v>
          </cell>
          <cell r="C2157">
            <v>0.42971100000000001</v>
          </cell>
          <cell r="D2157">
            <v>0.40595799999999999</v>
          </cell>
          <cell r="E2157">
            <v>0.42937799999999998</v>
          </cell>
          <cell r="F2157">
            <v>1775096156</v>
          </cell>
          <cell r="G2157">
            <v>18277144071</v>
          </cell>
          <cell r="H2157">
            <v>4.8162036756370218E-3</v>
          </cell>
        </row>
        <row r="2158">
          <cell r="A2158">
            <v>43646</v>
          </cell>
          <cell r="B2158">
            <v>0.42918000000000001</v>
          </cell>
          <cell r="C2158">
            <v>0.42918000000000001</v>
          </cell>
          <cell r="D2158">
            <v>0.39641100000000001</v>
          </cell>
          <cell r="E2158">
            <v>0.39641100000000001</v>
          </cell>
          <cell r="F2158">
            <v>1570726856</v>
          </cell>
          <cell r="G2158">
            <v>16873846275</v>
          </cell>
          <cell r="H2158">
            <v>-7.9886098033223399E-2</v>
          </cell>
        </row>
        <row r="2159">
          <cell r="A2159">
            <v>43647</v>
          </cell>
          <cell r="B2159">
            <v>0.39589999999999997</v>
          </cell>
          <cell r="C2159">
            <v>0.41761799999999999</v>
          </cell>
          <cell r="D2159">
            <v>0.38967299999999999</v>
          </cell>
          <cell r="E2159">
            <v>0.406862</v>
          </cell>
          <cell r="F2159">
            <v>1783852226</v>
          </cell>
          <cell r="G2159">
            <v>17318727257</v>
          </cell>
          <cell r="H2159">
            <v>2.6022509788995094E-2</v>
          </cell>
        </row>
        <row r="2160">
          <cell r="A2160">
            <v>43648</v>
          </cell>
          <cell r="B2160">
            <v>0.406414</v>
          </cell>
          <cell r="C2160">
            <v>0.40973700000000002</v>
          </cell>
          <cell r="D2160">
            <v>0.38447700000000001</v>
          </cell>
          <cell r="E2160">
            <v>0.400204</v>
          </cell>
          <cell r="F2160">
            <v>1676193189</v>
          </cell>
          <cell r="G2160">
            <v>17035325314</v>
          </cell>
          <cell r="H2160">
            <v>-1.6499644505358471E-2</v>
          </cell>
        </row>
        <row r="2161">
          <cell r="A2161">
            <v>43649</v>
          </cell>
          <cell r="B2161">
            <v>0.40017799999999998</v>
          </cell>
          <cell r="C2161">
            <v>0.40923900000000002</v>
          </cell>
          <cell r="D2161">
            <v>0.39672400000000002</v>
          </cell>
          <cell r="E2161">
            <v>0.40853200000000001</v>
          </cell>
          <cell r="F2161">
            <v>1436716899</v>
          </cell>
          <cell r="G2161">
            <v>17389810699</v>
          </cell>
          <cell r="H2161">
            <v>2.0595829503137437E-2</v>
          </cell>
        </row>
        <row r="2162">
          <cell r="A2162">
            <v>43650</v>
          </cell>
          <cell r="B2162">
            <v>0.40831600000000001</v>
          </cell>
          <cell r="C2162">
            <v>0.40865499999999999</v>
          </cell>
          <cell r="D2162">
            <v>0.38797399999999999</v>
          </cell>
          <cell r="E2162">
            <v>0.38871899999999998</v>
          </cell>
          <cell r="F2162">
            <v>1385563454</v>
          </cell>
          <cell r="G2162">
            <v>16546425930</v>
          </cell>
          <cell r="H2162">
            <v>-4.971352905677226E-2</v>
          </cell>
        </row>
        <row r="2163">
          <cell r="A2163">
            <v>43651</v>
          </cell>
          <cell r="B2163">
            <v>0.38872899999999999</v>
          </cell>
          <cell r="C2163">
            <v>0.38872899999999999</v>
          </cell>
          <cell r="D2163">
            <v>0.37561099999999997</v>
          </cell>
          <cell r="E2163">
            <v>0.37896400000000002</v>
          </cell>
          <cell r="F2163">
            <v>1286860595</v>
          </cell>
          <cell r="G2163">
            <v>16131219596</v>
          </cell>
          <cell r="H2163">
            <v>-2.5415503785041111E-2</v>
          </cell>
        </row>
        <row r="2164">
          <cell r="A2164">
            <v>43652</v>
          </cell>
          <cell r="B2164">
            <v>0.379139</v>
          </cell>
          <cell r="C2164">
            <v>0.40837400000000001</v>
          </cell>
          <cell r="D2164">
            <v>0.37846299999999999</v>
          </cell>
          <cell r="E2164">
            <v>0.38905499999999998</v>
          </cell>
          <cell r="F2164">
            <v>1521409875</v>
          </cell>
          <cell r="G2164">
            <v>16560748581</v>
          </cell>
          <cell r="H2164">
            <v>2.6279508035381552E-2</v>
          </cell>
        </row>
        <row r="2165">
          <cell r="A2165">
            <v>43653</v>
          </cell>
          <cell r="B2165">
            <v>0.38950299999999999</v>
          </cell>
          <cell r="C2165">
            <v>0.39888699999999999</v>
          </cell>
          <cell r="D2165">
            <v>0.38762400000000002</v>
          </cell>
          <cell r="E2165">
            <v>0.39704699999999998</v>
          </cell>
          <cell r="F2165">
            <v>1210813690</v>
          </cell>
          <cell r="G2165">
            <v>16900947895</v>
          </cell>
          <cell r="H2165">
            <v>2.033393979032733E-2</v>
          </cell>
        </row>
        <row r="2166">
          <cell r="A2166">
            <v>43654</v>
          </cell>
          <cell r="B2166">
            <v>0.39726099999999998</v>
          </cell>
          <cell r="C2166">
            <v>0.40268999999999999</v>
          </cell>
          <cell r="D2166">
            <v>0.39232800000000001</v>
          </cell>
          <cell r="E2166">
            <v>0.40153299999999997</v>
          </cell>
          <cell r="F2166">
            <v>1253488309</v>
          </cell>
          <cell r="G2166">
            <v>17091878214</v>
          </cell>
          <cell r="H2166">
            <v>1.1235060200863982E-2</v>
          </cell>
        </row>
        <row r="2167">
          <cell r="A2167">
            <v>43655</v>
          </cell>
          <cell r="B2167">
            <v>0.40164499999999997</v>
          </cell>
          <cell r="C2167">
            <v>0.40654899999999999</v>
          </cell>
          <cell r="D2167">
            <v>0.39128600000000002</v>
          </cell>
          <cell r="E2167">
            <v>0.39416800000000002</v>
          </cell>
          <cell r="F2167">
            <v>1413299253</v>
          </cell>
          <cell r="G2167">
            <v>16778394835</v>
          </cell>
          <cell r="H2167">
            <v>-1.8512507433973941E-2</v>
          </cell>
        </row>
        <row r="2168">
          <cell r="A2168">
            <v>43656</v>
          </cell>
          <cell r="B2168">
            <v>0.39485700000000001</v>
          </cell>
          <cell r="C2168">
            <v>0.39792</v>
          </cell>
          <cell r="D2168">
            <v>0.352078</v>
          </cell>
          <cell r="E2168">
            <v>0.36377500000000002</v>
          </cell>
          <cell r="F2168">
            <v>2300685763</v>
          </cell>
          <cell r="G2168">
            <v>15484656712</v>
          </cell>
          <cell r="H2168">
            <v>-8.0241669709762597E-2</v>
          </cell>
        </row>
        <row r="2169">
          <cell r="A2169">
            <v>43657</v>
          </cell>
          <cell r="B2169">
            <v>0.36344599999999999</v>
          </cell>
          <cell r="C2169">
            <v>0.36363400000000001</v>
          </cell>
          <cell r="D2169">
            <v>0.32292599999999999</v>
          </cell>
          <cell r="E2169">
            <v>0.33033499999999999</v>
          </cell>
          <cell r="F2169">
            <v>2056220396</v>
          </cell>
          <cell r="G2169">
            <v>14061255160</v>
          </cell>
          <cell r="H2169">
            <v>-9.6428253588514062E-2</v>
          </cell>
        </row>
        <row r="2170">
          <cell r="A2170">
            <v>43658</v>
          </cell>
          <cell r="B2170">
            <v>0.330343</v>
          </cell>
          <cell r="C2170">
            <v>0.34978900000000002</v>
          </cell>
          <cell r="D2170">
            <v>0.32329799999999997</v>
          </cell>
          <cell r="E2170">
            <v>0.34411799999999998</v>
          </cell>
          <cell r="F2170">
            <v>1641965115</v>
          </cell>
          <cell r="G2170">
            <v>14647922420</v>
          </cell>
          <cell r="H2170">
            <v>4.0877330752357346E-2</v>
          </cell>
        </row>
        <row r="2171">
          <cell r="A2171">
            <v>43659</v>
          </cell>
          <cell r="B2171">
            <v>0.34470400000000001</v>
          </cell>
          <cell r="C2171">
            <v>0.34508299999999997</v>
          </cell>
          <cell r="D2171">
            <v>0.32528899999999999</v>
          </cell>
          <cell r="E2171">
            <v>0.332179</v>
          </cell>
          <cell r="F2171">
            <v>1076509239</v>
          </cell>
          <cell r="G2171">
            <v>14139724265</v>
          </cell>
          <cell r="H2171">
            <v>-3.5310641559903794E-2</v>
          </cell>
        </row>
        <row r="2172">
          <cell r="A2172">
            <v>43660</v>
          </cell>
          <cell r="B2172">
            <v>0.33268500000000001</v>
          </cell>
          <cell r="C2172">
            <v>0.33486399999999999</v>
          </cell>
          <cell r="D2172">
            <v>0.30532599999999999</v>
          </cell>
          <cell r="E2172">
            <v>0.30642599999999998</v>
          </cell>
          <cell r="F2172">
            <v>1365358144</v>
          </cell>
          <cell r="G2172">
            <v>13043521742</v>
          </cell>
          <cell r="H2172">
            <v>-8.0697689587079402E-2</v>
          </cell>
        </row>
        <row r="2173">
          <cell r="A2173">
            <v>43661</v>
          </cell>
          <cell r="B2173">
            <v>0.30657499999999999</v>
          </cell>
          <cell r="C2173">
            <v>0.32178299999999999</v>
          </cell>
          <cell r="D2173">
            <v>0.29866900000000002</v>
          </cell>
          <cell r="E2173">
            <v>0.31530999999999998</v>
          </cell>
          <cell r="F2173">
            <v>1638295919</v>
          </cell>
          <cell r="G2173">
            <v>13421671800</v>
          </cell>
          <cell r="H2173">
            <v>2.8579991211073498E-2</v>
          </cell>
        </row>
        <row r="2174">
          <cell r="A2174">
            <v>43662</v>
          </cell>
          <cell r="B2174">
            <v>0.31518600000000002</v>
          </cell>
          <cell r="C2174">
            <v>0.32024200000000003</v>
          </cell>
          <cell r="D2174">
            <v>0.291294</v>
          </cell>
          <cell r="E2174">
            <v>0.29672599999999999</v>
          </cell>
          <cell r="F2174">
            <v>1527503243</v>
          </cell>
          <cell r="G2174">
            <v>12630613062</v>
          </cell>
          <cell r="H2174">
            <v>-6.0747127813534141E-2</v>
          </cell>
        </row>
        <row r="2175">
          <cell r="A2175">
            <v>43663</v>
          </cell>
          <cell r="B2175">
            <v>0.29676200000000003</v>
          </cell>
          <cell r="C2175">
            <v>0.322181</v>
          </cell>
          <cell r="D2175">
            <v>0.29454999999999998</v>
          </cell>
          <cell r="E2175">
            <v>0.31061299999999997</v>
          </cell>
          <cell r="F2175">
            <v>2478342585</v>
          </cell>
          <cell r="G2175">
            <v>13304378913</v>
          </cell>
          <cell r="H2175">
            <v>4.5738610253179754E-2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7"/>
  <sheetViews>
    <sheetView tabSelected="1" topLeftCell="A1234" workbookViewId="0">
      <selection activeCell="A1244" sqref="A1238:XFD1244"/>
    </sheetView>
  </sheetViews>
  <sheetFormatPr defaultRowHeight="14.5" x14ac:dyDescent="0.35"/>
  <cols>
    <col min="1" max="1" width="12.453125" style="1" customWidth="1"/>
    <col min="2" max="2" width="12.453125" bestFit="1" customWidth="1"/>
    <col min="3" max="3" width="12.453125" style="1" customWidth="1"/>
    <col min="5" max="5" width="12.453125" style="1" customWidth="1"/>
    <col min="7" max="7" width="12.453125" style="1" customWidth="1"/>
  </cols>
  <sheetData>
    <row r="1" spans="1:8" x14ac:dyDescent="0.35">
      <c r="A1" s="1" t="s">
        <v>3</v>
      </c>
      <c r="B1" s="2" t="s">
        <v>1</v>
      </c>
      <c r="C1" s="1" t="s">
        <v>4</v>
      </c>
      <c r="D1" t="s">
        <v>7</v>
      </c>
      <c r="E1" s="1" t="s">
        <v>5</v>
      </c>
      <c r="F1" t="s">
        <v>0</v>
      </c>
      <c r="G1" s="1" t="s">
        <v>6</v>
      </c>
      <c r="H1" t="s">
        <v>2</v>
      </c>
    </row>
    <row r="2" spans="1:8" x14ac:dyDescent="0.35">
      <c r="A2" s="1">
        <v>42374</v>
      </c>
      <c r="B2">
        <f>+VLOOKUP(A2,[1]Sheet1!$A:$H,8,0)</f>
        <v>-2.6125672336516832E-3</v>
      </c>
      <c r="C2" s="1">
        <v>42374</v>
      </c>
      <c r="D2">
        <f>+VLOOKUP(C2,[2]Sheet1!$A:$H,8,0)</f>
        <v>-4.519458974163078E-3</v>
      </c>
      <c r="E2" s="1">
        <v>42374</v>
      </c>
      <c r="F2">
        <f>+VLOOKUP(E2,[3]Sheet1!$A:$H,8,0)</f>
        <v>-8.6083745366001638E-3</v>
      </c>
      <c r="G2" s="1">
        <v>42374</v>
      </c>
      <c r="H2">
        <f>+VLOOKUP(G2,[4]Sheet1!$A:$H,8,0)</f>
        <v>1.4331190119402561E-2</v>
      </c>
    </row>
    <row r="3" spans="1:8" x14ac:dyDescent="0.35">
      <c r="A3" s="1">
        <v>42375</v>
      </c>
      <c r="B3">
        <f>+VLOOKUP(A3,[1]Sheet1!$A:$H,8,0)</f>
        <v>-6.6196950476231798E-3</v>
      </c>
      <c r="C3" s="1">
        <v>42375</v>
      </c>
      <c r="D3">
        <f>+VLOOKUP(C3,[2]Sheet1!$A:$H,8,0)</f>
        <v>7.1960765552745321E-4</v>
      </c>
      <c r="E3" s="1">
        <v>42375</v>
      </c>
      <c r="F3">
        <f>+VLOOKUP(E3,[3]Sheet1!$A:$H,8,0)</f>
        <v>-5.7803629154994252E-3</v>
      </c>
      <c r="G3" s="1">
        <v>42375</v>
      </c>
      <c r="H3">
        <f>+VLOOKUP(G3,[4]Sheet1!$A:$H,8,0)</f>
        <v>-6.8067001407868264E-3</v>
      </c>
    </row>
    <row r="4" spans="1:8" x14ac:dyDescent="0.35">
      <c r="A4" s="1">
        <v>42376</v>
      </c>
      <c r="B4">
        <f>+VLOOKUP(A4,[1]Sheet1!$A:$H,8,0)</f>
        <v>6.526505214428191E-2</v>
      </c>
      <c r="C4" s="1">
        <v>42376</v>
      </c>
      <c r="D4">
        <f>+VLOOKUP(C4,[2]Sheet1!$A:$H,8,0)</f>
        <v>-9.35625583100636E-3</v>
      </c>
      <c r="E4" s="1">
        <v>42376</v>
      </c>
      <c r="F4">
        <f>+VLOOKUP(E4,[3]Sheet1!$A:$H,8,0)</f>
        <v>4.2559614418795903E-2</v>
      </c>
      <c r="G4" s="1">
        <v>42376</v>
      </c>
      <c r="H4">
        <f>+VLOOKUP(G4,[4]Sheet1!$A:$H,8,0)</f>
        <v>5.9790910560577892E-3</v>
      </c>
    </row>
    <row r="5" spans="1:8" x14ac:dyDescent="0.35">
      <c r="A5" s="1">
        <v>42377</v>
      </c>
      <c r="B5">
        <f>+VLOOKUP(A5,[1]Sheet1!$A:$H,8,0)</f>
        <v>-1.0578625558238587E-2</v>
      </c>
      <c r="C5" s="1">
        <v>42377</v>
      </c>
      <c r="D5">
        <f>+VLOOKUP(C5,[2]Sheet1!$A:$H,8,0)</f>
        <v>4.6445655032890956E-2</v>
      </c>
      <c r="E5" s="1">
        <v>42377</v>
      </c>
      <c r="F5">
        <f>+VLOOKUP(E5,[3]Sheet1!$A:$H,8,0)</f>
        <v>-8.3682496705166903E-3</v>
      </c>
      <c r="G5" s="1">
        <v>42377</v>
      </c>
      <c r="H5">
        <f>+VLOOKUP(G5,[4]Sheet1!$A:$H,8,0)</f>
        <v>-1.7708448049257967E-2</v>
      </c>
    </row>
    <row r="6" spans="1:8" x14ac:dyDescent="0.35">
      <c r="A6" s="1">
        <v>42378</v>
      </c>
      <c r="B6">
        <f>+VLOOKUP(A6,[1]Sheet1!$A:$H,8,0)</f>
        <v>-1.2477405338544977E-2</v>
      </c>
      <c r="C6" s="1">
        <v>42378</v>
      </c>
      <c r="D6">
        <f>+VLOOKUP(C6,[2]Sheet1!$A:$H,8,0)</f>
        <v>4.4588072090039512E-5</v>
      </c>
      <c r="E6" s="1">
        <v>42378</v>
      </c>
      <c r="F6">
        <f>+VLOOKUP(E6,[3]Sheet1!$A:$H,8,0)</f>
        <v>-2.8050509276086096E-3</v>
      </c>
      <c r="G6" s="1">
        <v>42378</v>
      </c>
      <c r="H6">
        <f>+VLOOKUP(G6,[4]Sheet1!$A:$H,8,0)</f>
        <v>8.2249729312502129E-3</v>
      </c>
    </row>
    <row r="7" spans="1:8" x14ac:dyDescent="0.35">
      <c r="A7" s="1">
        <v>42379</v>
      </c>
      <c r="B7">
        <f>+VLOOKUP(A7,[1]Sheet1!$A:$H,8,0)</f>
        <v>8.4859317285273497E-4</v>
      </c>
      <c r="C7" s="1">
        <v>42379</v>
      </c>
      <c r="D7">
        <f>+VLOOKUP(C7,[2]Sheet1!$A:$H,8,0)</f>
        <v>1.2485157627080358E-2</v>
      </c>
      <c r="E7" s="1">
        <v>42379</v>
      </c>
      <c r="F7">
        <f>+VLOOKUP(E7,[3]Sheet1!$A:$H,8,0)</f>
        <v>-5.6338177182560199E-3</v>
      </c>
      <c r="G7" s="1">
        <v>42379</v>
      </c>
      <c r="H7">
        <f>+VLOOKUP(G7,[4]Sheet1!$A:$H,8,0)</f>
        <v>-4.3558453859937028E-3</v>
      </c>
    </row>
    <row r="8" spans="1:8" x14ac:dyDescent="0.35">
      <c r="A8" s="1">
        <v>42380</v>
      </c>
      <c r="B8">
        <f>+VLOOKUP(A8,[1]Sheet1!$A:$H,8,0)</f>
        <v>9.8168277221762925E-4</v>
      </c>
      <c r="C8" s="1">
        <v>42380</v>
      </c>
      <c r="D8">
        <f>+VLOOKUP(C8,[2]Sheet1!$A:$H,8,0)</f>
        <v>5.9038203956148907E-2</v>
      </c>
      <c r="E8" s="1">
        <v>42380</v>
      </c>
      <c r="F8">
        <f>+VLOOKUP(E8,[3]Sheet1!$A:$H,8,0)</f>
        <v>5.6338177182560642E-3</v>
      </c>
      <c r="G8" s="1">
        <v>42380</v>
      </c>
      <c r="H8">
        <f>+VLOOKUP(G8,[4]Sheet1!$A:$H,8,0)</f>
        <v>-1.0294580832428315E-2</v>
      </c>
    </row>
    <row r="9" spans="1:8" x14ac:dyDescent="0.35">
      <c r="A9" s="1">
        <v>42381</v>
      </c>
      <c r="B9">
        <f>+VLOOKUP(A9,[1]Sheet1!$A:$H,8,0)</f>
        <v>-2.8821612221682329E-2</v>
      </c>
      <c r="C9" s="1">
        <v>42381</v>
      </c>
      <c r="D9">
        <f>+VLOOKUP(C9,[2]Sheet1!$A:$H,8,0)</f>
        <v>7.2759354282428093E-2</v>
      </c>
      <c r="E9" s="1">
        <v>42381</v>
      </c>
      <c r="F9">
        <f>+VLOOKUP(E9,[3]Sheet1!$A:$H,8,0)</f>
        <v>-1.9858808649603286E-2</v>
      </c>
      <c r="G9" s="1">
        <v>42381</v>
      </c>
      <c r="H9">
        <f>+VLOOKUP(G9,[4]Sheet1!$A:$H,8,0)</f>
        <v>-6.9793457196401501E-3</v>
      </c>
    </row>
    <row r="10" spans="1:8" x14ac:dyDescent="0.35">
      <c r="A10" s="1">
        <v>42382</v>
      </c>
      <c r="B10">
        <f>+VLOOKUP(A10,[1]Sheet1!$A:$H,8,0)</f>
        <v>-7.6492781332020039E-3</v>
      </c>
      <c r="C10" s="1">
        <v>42382</v>
      </c>
      <c r="D10">
        <f>+VLOOKUP(C10,[2]Sheet1!$A:$H,8,0)</f>
        <v>-8.8106296821549197E-3</v>
      </c>
      <c r="E10" s="1">
        <v>42382</v>
      </c>
      <c r="F10">
        <f>+VLOOKUP(E10,[3]Sheet1!$A:$H,8,0)</f>
        <v>-2.8694424279529316E-3</v>
      </c>
      <c r="G10" s="1">
        <v>42382</v>
      </c>
      <c r="H10">
        <f>+VLOOKUP(G10,[4]Sheet1!$A:$H,8,0)</f>
        <v>-1.0302288922535473E-2</v>
      </c>
    </row>
    <row r="11" spans="1:8" x14ac:dyDescent="0.35">
      <c r="A11" s="1">
        <v>42383</v>
      </c>
      <c r="B11">
        <f>+VLOOKUP(A11,[1]Sheet1!$A:$H,8,0)</f>
        <v>-4.7758239798228333E-3</v>
      </c>
      <c r="C11" s="1">
        <v>42383</v>
      </c>
      <c r="D11">
        <f>+VLOOKUP(C11,[2]Sheet1!$A:$H,8,0)</f>
        <v>5.1735674399188893E-2</v>
      </c>
      <c r="E11" s="1">
        <v>42383</v>
      </c>
      <c r="F11">
        <f>+VLOOKUP(E11,[3]Sheet1!$A:$H,8,0)</f>
        <v>-2.8776998276150581E-3</v>
      </c>
      <c r="G11" s="1">
        <v>42383</v>
      </c>
      <c r="H11">
        <f>+VLOOKUP(G11,[4]Sheet1!$A:$H,8,0)</f>
        <v>-4.6815931991362664E-2</v>
      </c>
    </row>
    <row r="12" spans="1:8" x14ac:dyDescent="0.35">
      <c r="A12" s="1">
        <v>42384</v>
      </c>
      <c r="B12">
        <f>+VLOOKUP(A12,[1]Sheet1!$A:$H,8,0)</f>
        <v>-0.16644582883905479</v>
      </c>
      <c r="C12" s="1">
        <v>42384</v>
      </c>
      <c r="D12">
        <f>+VLOOKUP(C12,[2]Sheet1!$A:$H,8,0)</f>
        <v>1.6667052485211643E-2</v>
      </c>
      <c r="E12" s="1">
        <v>42384</v>
      </c>
      <c r="F12">
        <f>+VLOOKUP(E12,[3]Sheet1!$A:$H,8,0)</f>
        <v>-0.14554230529065817</v>
      </c>
      <c r="G12" s="1">
        <v>42384</v>
      </c>
      <c r="H12">
        <f>+VLOOKUP(G12,[4]Sheet1!$A:$H,8,0)</f>
        <v>-5.578691214980238E-2</v>
      </c>
    </row>
    <row r="13" spans="1:8" x14ac:dyDescent="0.35">
      <c r="A13" s="1">
        <v>42385</v>
      </c>
      <c r="B13">
        <f>+VLOOKUP(A13,[1]Sheet1!$A:$H,8,0)</f>
        <v>6.1759018936693631E-2</v>
      </c>
      <c r="C13" s="1">
        <v>42385</v>
      </c>
      <c r="D13">
        <f>+VLOOKUP(C13,[2]Sheet1!$A:$H,8,0)</f>
        <v>8.2304991365154435E-3</v>
      </c>
      <c r="E13" s="1">
        <v>42385</v>
      </c>
      <c r="F13">
        <f>+VLOOKUP(E13,[3]Sheet1!$A:$H,8,0)</f>
        <v>2.9558802241544429E-2</v>
      </c>
      <c r="G13" s="1">
        <v>42385</v>
      </c>
      <c r="H13">
        <f>+VLOOKUP(G13,[4]Sheet1!$A:$H,8,0)</f>
        <v>-2.2629338130759985E-2</v>
      </c>
    </row>
    <row r="14" spans="1:8" x14ac:dyDescent="0.35">
      <c r="A14" s="1">
        <v>42386</v>
      </c>
      <c r="B14">
        <f>+VLOOKUP(A14,[1]Sheet1!$A:$H,8,0)</f>
        <v>-1.3613428570069272E-2</v>
      </c>
      <c r="C14" s="1">
        <v>42386</v>
      </c>
      <c r="D14">
        <f>+VLOOKUP(C14,[2]Sheet1!$A:$H,8,0)</f>
        <v>8.6328083488497201E-2</v>
      </c>
      <c r="E14" s="1">
        <v>42386</v>
      </c>
      <c r="F14">
        <f>+VLOOKUP(E14,[3]Sheet1!$A:$H,8,0)</f>
        <v>-1.9608471388376313E-2</v>
      </c>
      <c r="G14" s="1">
        <v>42386</v>
      </c>
      <c r="H14">
        <f>+VLOOKUP(G14,[4]Sheet1!$A:$H,8,0)</f>
        <v>2.9680343998884025E-2</v>
      </c>
    </row>
    <row r="15" spans="1:8" x14ac:dyDescent="0.35">
      <c r="A15" s="1">
        <v>42387</v>
      </c>
      <c r="B15">
        <f>+VLOOKUP(A15,[1]Sheet1!$A:$H,8,0)</f>
        <v>1.265823235953278E-2</v>
      </c>
      <c r="C15" s="1">
        <v>42387</v>
      </c>
      <c r="D15">
        <f>+VLOOKUP(C15,[2]Sheet1!$A:$H,8,0)</f>
        <v>7.2495502038153414E-2</v>
      </c>
      <c r="E15" s="1">
        <v>42387</v>
      </c>
      <c r="F15">
        <f>+VLOOKUP(E15,[3]Sheet1!$A:$H,8,0)</f>
        <v>6.5789710980425605E-3</v>
      </c>
      <c r="G15" s="1">
        <v>42387</v>
      </c>
      <c r="H15">
        <f>+VLOOKUP(G15,[4]Sheet1!$A:$H,8,0)</f>
        <v>1.1329426317622919E-2</v>
      </c>
    </row>
    <row r="16" spans="1:8" x14ac:dyDescent="0.35">
      <c r="A16" s="1">
        <v>42388</v>
      </c>
      <c r="B16">
        <f>+VLOOKUP(A16,[1]Sheet1!$A:$H,8,0)</f>
        <v>-1.8297961387454414E-2</v>
      </c>
      <c r="C16" s="1">
        <v>42388</v>
      </c>
      <c r="D16">
        <f>+VLOOKUP(C16,[2]Sheet1!$A:$H,8,0)</f>
        <v>-4.2863704431782272E-2</v>
      </c>
      <c r="E16" s="1">
        <v>42388</v>
      </c>
      <c r="F16">
        <f>+VLOOKUP(E16,[3]Sheet1!$A:$H,8,0)</f>
        <v>-9.8847592325419734E-3</v>
      </c>
      <c r="G16" s="1">
        <v>42388</v>
      </c>
      <c r="H16">
        <f>+VLOOKUP(G16,[4]Sheet1!$A:$H,8,0)</f>
        <v>-1.0380389518670449E-2</v>
      </c>
    </row>
    <row r="17" spans="1:8" x14ac:dyDescent="0.35">
      <c r="A17" s="1">
        <v>42389</v>
      </c>
      <c r="B17">
        <f>+VLOOKUP(A17,[1]Sheet1!$A:$H,8,0)</f>
        <v>0.10023626876199558</v>
      </c>
      <c r="C17" s="1">
        <v>42389</v>
      </c>
      <c r="D17">
        <f>+VLOOKUP(C17,[2]Sheet1!$A:$H,8,0)</f>
        <v>0.11045699556431042</v>
      </c>
      <c r="E17" s="1">
        <v>42389</v>
      </c>
      <c r="F17">
        <f>+VLOOKUP(E17,[3]Sheet1!$A:$H,8,0)</f>
        <v>0.11557309000558068</v>
      </c>
      <c r="G17" s="1">
        <v>42389</v>
      </c>
      <c r="H17">
        <f>+VLOOKUP(G17,[4]Sheet1!$A:$H,8,0)</f>
        <v>2.0654132634212497E-2</v>
      </c>
    </row>
    <row r="18" spans="1:8" x14ac:dyDescent="0.35">
      <c r="A18" s="1">
        <v>42390</v>
      </c>
      <c r="B18">
        <f>+VLOOKUP(A18,[1]Sheet1!$A:$H,8,0)</f>
        <v>-2.4011075382450318E-2</v>
      </c>
      <c r="C18" s="1">
        <v>42390</v>
      </c>
      <c r="D18">
        <f>+VLOOKUP(C18,[2]Sheet1!$A:$H,8,0)</f>
        <v>1.2987195526811112E-2</v>
      </c>
      <c r="E18" s="1">
        <v>42390</v>
      </c>
      <c r="F18">
        <f>+VLOOKUP(E18,[3]Sheet1!$A:$H,8,0)</f>
        <v>-5.1448561836041878E-2</v>
      </c>
      <c r="G18" s="1">
        <v>42390</v>
      </c>
      <c r="H18">
        <f>+VLOOKUP(G18,[4]Sheet1!$A:$H,8,0)</f>
        <v>-1.2717583038476496E-2</v>
      </c>
    </row>
    <row r="19" spans="1:8" x14ac:dyDescent="0.35">
      <c r="A19" s="1">
        <v>42391</v>
      </c>
      <c r="B19">
        <f>+VLOOKUP(A19,[1]Sheet1!$A:$H,8,0)</f>
        <v>-7.0088595920004812E-2</v>
      </c>
      <c r="C19" s="1">
        <v>42391</v>
      </c>
      <c r="D19">
        <f>+VLOOKUP(C19,[2]Sheet1!$A:$H,8,0)</f>
        <v>-3.2789822822990956E-2</v>
      </c>
      <c r="E19" s="1">
        <v>42391</v>
      </c>
      <c r="F19">
        <f>+VLOOKUP(E19,[3]Sheet1!$A:$H,8,0)</f>
        <v>-4.4451762570833921E-2</v>
      </c>
      <c r="G19" s="1">
        <v>42391</v>
      </c>
      <c r="H19">
        <f>+VLOOKUP(G19,[4]Sheet1!$A:$H,8,0)</f>
        <v>-3.8174770599811371E-2</v>
      </c>
    </row>
    <row r="20" spans="1:8" x14ac:dyDescent="0.35">
      <c r="A20" s="1">
        <v>42392</v>
      </c>
      <c r="B20">
        <f>+VLOOKUP(A20,[1]Sheet1!$A:$H,8,0)</f>
        <v>1.2987532874810616E-2</v>
      </c>
      <c r="C20" s="1">
        <v>42392</v>
      </c>
      <c r="D20">
        <f>+VLOOKUP(C20,[2]Sheet1!$A:$H,8,0)</f>
        <v>0.27256843464173269</v>
      </c>
      <c r="E20" s="1">
        <v>42392</v>
      </c>
      <c r="F20">
        <f>+VLOOKUP(E20,[3]Sheet1!$A:$H,8,0)</f>
        <v>6.4725145056175196E-3</v>
      </c>
      <c r="G20" s="1">
        <v>42392</v>
      </c>
      <c r="H20">
        <f>+VLOOKUP(G20,[4]Sheet1!$A:$H,8,0)</f>
        <v>1.1725621824215883E-3</v>
      </c>
    </row>
    <row r="21" spans="1:8" x14ac:dyDescent="0.35">
      <c r="A21" s="1">
        <v>42393</v>
      </c>
      <c r="B21">
        <f>+VLOOKUP(A21,[1]Sheet1!$A:$H,8,0)</f>
        <v>3.9172075479621649E-2</v>
      </c>
      <c r="C21" s="1">
        <v>42393</v>
      </c>
      <c r="D21">
        <f>+VLOOKUP(C21,[2]Sheet1!$A:$H,8,0)</f>
        <v>8.2772286283863114E-2</v>
      </c>
      <c r="E21" s="1">
        <v>42393</v>
      </c>
      <c r="F21">
        <f>+VLOOKUP(E21,[3]Sheet1!$A:$H,8,0)</f>
        <v>2.5479085300984968E-2</v>
      </c>
      <c r="G21" s="1">
        <v>42393</v>
      </c>
      <c r="H21">
        <f>+VLOOKUP(G21,[4]Sheet1!$A:$H,8,0)</f>
        <v>1.9151373609859721E-2</v>
      </c>
    </row>
    <row r="22" spans="1:8" x14ac:dyDescent="0.35">
      <c r="A22" s="1">
        <v>42394</v>
      </c>
      <c r="B22">
        <f>+VLOOKUP(A22,[1]Sheet1!$A:$H,8,0)</f>
        <v>-2.8289290522988834E-2</v>
      </c>
      <c r="C22" s="1">
        <v>42394</v>
      </c>
      <c r="D22">
        <f>+VLOOKUP(C22,[2]Sheet1!$A:$H,8,0)</f>
        <v>0.15548490284039496</v>
      </c>
      <c r="E22" s="1">
        <v>42394</v>
      </c>
      <c r="F22">
        <f>+VLOOKUP(E22,[3]Sheet1!$A:$H,8,0)</f>
        <v>-1.5848192240023727E-2</v>
      </c>
      <c r="G22" s="1">
        <v>42394</v>
      </c>
      <c r="H22">
        <f>+VLOOKUP(G22,[4]Sheet1!$A:$H,8,0)</f>
        <v>-1.6225969280754649E-2</v>
      </c>
    </row>
    <row r="23" spans="1:8" x14ac:dyDescent="0.35">
      <c r="A23" s="1">
        <v>42395</v>
      </c>
      <c r="B23">
        <f>+VLOOKUP(A23,[1]Sheet1!$A:$H,8,0)</f>
        <v>1.0715926932460661E-3</v>
      </c>
      <c r="C23" s="1">
        <v>42395</v>
      </c>
      <c r="D23">
        <f>+VLOOKUP(C23,[2]Sheet1!$A:$H,8,0)</f>
        <v>-9.2115288907805751E-2</v>
      </c>
      <c r="E23" s="1">
        <v>42395</v>
      </c>
      <c r="F23">
        <f>+VLOOKUP(E23,[3]Sheet1!$A:$H,8,0)</f>
        <v>6.3694482854799285E-3</v>
      </c>
      <c r="G23" s="1">
        <v>42395</v>
      </c>
      <c r="H23">
        <f>+VLOOKUP(G23,[4]Sheet1!$A:$H,8,0)</f>
        <v>5.3831453203455719E-2</v>
      </c>
    </row>
    <row r="24" spans="1:8" x14ac:dyDescent="0.35">
      <c r="A24" s="1">
        <v>42396</v>
      </c>
      <c r="B24">
        <f>+VLOOKUP(A24,[1]Sheet1!$A:$H,8,0)</f>
        <v>7.1653929910586531E-3</v>
      </c>
      <c r="C24" s="1">
        <v>42396</v>
      </c>
      <c r="D24">
        <f>+VLOOKUP(C24,[2]Sheet1!$A:$H,8,0)</f>
        <v>4.7117922977069931E-2</v>
      </c>
      <c r="E24" s="1">
        <v>42396</v>
      </c>
      <c r="F24">
        <f>+VLOOKUP(E24,[3]Sheet1!$A:$H,8,0)</f>
        <v>4.3485111939738891E-2</v>
      </c>
      <c r="G24" s="1">
        <v>42396</v>
      </c>
      <c r="H24">
        <f>+VLOOKUP(G24,[4]Sheet1!$A:$H,8,0)</f>
        <v>0.18281353146718249</v>
      </c>
    </row>
    <row r="25" spans="1:8" x14ac:dyDescent="0.35">
      <c r="A25" s="1">
        <v>42397</v>
      </c>
      <c r="B25">
        <f>+VLOOKUP(A25,[1]Sheet1!$A:$H,8,0)</f>
        <v>-3.7875693091479777E-2</v>
      </c>
      <c r="C25" s="1">
        <v>42397</v>
      </c>
      <c r="D25">
        <f>+VLOOKUP(C25,[2]Sheet1!$A:$H,8,0)</f>
        <v>5.6925936796009401E-2</v>
      </c>
      <c r="E25" s="1">
        <v>42397</v>
      </c>
      <c r="F25">
        <f>+VLOOKUP(E25,[3]Sheet1!$A:$H,8,0)</f>
        <v>-5.3054562955889513E-2</v>
      </c>
      <c r="G25" s="1">
        <v>42397</v>
      </c>
      <c r="H25">
        <f>+VLOOKUP(G25,[4]Sheet1!$A:$H,8,0)</f>
        <v>-4.3990756031743322E-2</v>
      </c>
    </row>
    <row r="26" spans="1:8" x14ac:dyDescent="0.35">
      <c r="A26" s="1">
        <v>42398</v>
      </c>
      <c r="B26">
        <f>+VLOOKUP(A26,[1]Sheet1!$A:$H,8,0)</f>
        <v>-2.1585772306941301E-3</v>
      </c>
      <c r="C26" s="1">
        <v>42398</v>
      </c>
      <c r="D26">
        <f>+VLOOKUP(C26,[2]Sheet1!$A:$H,8,0)</f>
        <v>-1.5936592262812414E-2</v>
      </c>
      <c r="E26" s="1">
        <v>42398</v>
      </c>
      <c r="F26">
        <f>+VLOOKUP(E26,[3]Sheet1!$A:$H,8,0)</f>
        <v>-3.2102756302483213E-3</v>
      </c>
      <c r="G26" s="1">
        <v>42398</v>
      </c>
      <c r="H26">
        <f>+VLOOKUP(G26,[4]Sheet1!$A:$H,8,0)</f>
        <v>9.4053659615042889E-2</v>
      </c>
    </row>
    <row r="27" spans="1:8" x14ac:dyDescent="0.35">
      <c r="A27" s="1">
        <v>42399</v>
      </c>
      <c r="B27">
        <f>+VLOOKUP(A27,[1]Sheet1!$A:$H,8,0)</f>
        <v>-3.1937524672518971E-3</v>
      </c>
      <c r="C27" s="1">
        <v>42399</v>
      </c>
      <c r="D27">
        <f>+VLOOKUP(C27,[2]Sheet1!$A:$H,8,0)</f>
        <v>-1.6194685919980606E-2</v>
      </c>
      <c r="E27" s="1">
        <v>42399</v>
      </c>
      <c r="F27">
        <f>+VLOOKUP(E27,[3]Sheet1!$A:$H,8,0)</f>
        <v>-9.6931292056595692E-3</v>
      </c>
      <c r="G27" s="1">
        <v>42399</v>
      </c>
      <c r="H27">
        <f>+VLOOKUP(G27,[4]Sheet1!$A:$H,8,0)</f>
        <v>-3.0579791109598475E-2</v>
      </c>
    </row>
    <row r="28" spans="1:8" x14ac:dyDescent="0.35">
      <c r="A28" s="1">
        <v>42400</v>
      </c>
      <c r="B28">
        <f>+VLOOKUP(A28,[1]Sheet1!$A:$H,8,0)</f>
        <v>-2.5408646388931758E-2</v>
      </c>
      <c r="C28" s="1">
        <v>42400</v>
      </c>
      <c r="D28">
        <f>+VLOOKUP(C28,[2]Sheet1!$A:$H,8,0)</f>
        <v>-5.8840500022933465E-2</v>
      </c>
      <c r="E28" s="1">
        <v>42400</v>
      </c>
      <c r="F28">
        <f>+VLOOKUP(E28,[3]Sheet1!$A:$H,8,0)</f>
        <v>-9.7880063661629317E-3</v>
      </c>
      <c r="G28" s="1">
        <v>42400</v>
      </c>
      <c r="H28">
        <f>+VLOOKUP(G28,[4]Sheet1!$A:$H,8,0)</f>
        <v>-3.6066212367537501E-2</v>
      </c>
    </row>
    <row r="29" spans="1:8" x14ac:dyDescent="0.35">
      <c r="A29" s="1">
        <v>42401</v>
      </c>
      <c r="B29">
        <f>+VLOOKUP(A29,[1]Sheet1!$A:$H,8,0)</f>
        <v>1.1566121145039862E-2</v>
      </c>
      <c r="C29" s="1">
        <v>42401</v>
      </c>
      <c r="D29">
        <f>+VLOOKUP(C29,[2]Sheet1!$A:$H,8,0)</f>
        <v>-4.4255009004040814E-2</v>
      </c>
      <c r="E29" s="1">
        <v>42401</v>
      </c>
      <c r="F29">
        <f>+VLOOKUP(E29,[3]Sheet1!$A:$H,8,0)</f>
        <v>9.7880063661629439E-3</v>
      </c>
      <c r="G29" s="1">
        <v>42401</v>
      </c>
      <c r="H29">
        <f>+VLOOKUP(G29,[4]Sheet1!$A:$H,8,0)</f>
        <v>2.2101200958868975E-2</v>
      </c>
    </row>
    <row r="30" spans="1:8" x14ac:dyDescent="0.35">
      <c r="A30" s="1">
        <v>42402</v>
      </c>
      <c r="B30">
        <f>+VLOOKUP(A30,[1]Sheet1!$A:$H,8,0)</f>
        <v>3.719018078959396E-3</v>
      </c>
      <c r="C30" s="1">
        <v>42402</v>
      </c>
      <c r="D30">
        <f>+VLOOKUP(C30,[2]Sheet1!$A:$H,8,0)</f>
        <v>9.900552377544912E-2</v>
      </c>
      <c r="E30" s="1">
        <v>42402</v>
      </c>
      <c r="F30">
        <f>+VLOOKUP(E30,[3]Sheet1!$A:$H,8,0)</f>
        <v>0</v>
      </c>
      <c r="G30" s="1">
        <v>42402</v>
      </c>
      <c r="H30">
        <f>+VLOOKUP(G30,[4]Sheet1!$A:$H,8,0)</f>
        <v>3.3962693187730056E-2</v>
      </c>
    </row>
    <row r="31" spans="1:8" x14ac:dyDescent="0.35">
      <c r="A31" s="1">
        <v>42403</v>
      </c>
      <c r="B31">
        <f>+VLOOKUP(A31,[1]Sheet1!$A:$H,8,0)</f>
        <v>-1.2090421323816198E-2</v>
      </c>
      <c r="C31" s="1">
        <v>42403</v>
      </c>
      <c r="D31">
        <f>+VLOOKUP(C31,[2]Sheet1!$A:$H,8,0)</f>
        <v>3.6221263434318356E-2</v>
      </c>
      <c r="E31" s="1">
        <v>42403</v>
      </c>
      <c r="F31">
        <f>+VLOOKUP(E31,[3]Sheet1!$A:$H,8,0)</f>
        <v>-9.7880063661629317E-3</v>
      </c>
      <c r="G31" s="1">
        <v>42403</v>
      </c>
      <c r="H31">
        <f>+VLOOKUP(G31,[4]Sheet1!$A:$H,8,0)</f>
        <v>1.6848981112304894E-2</v>
      </c>
    </row>
    <row r="32" spans="1:8" x14ac:dyDescent="0.35">
      <c r="A32" s="1">
        <v>42404</v>
      </c>
      <c r="B32">
        <f>+VLOOKUP(A32,[1]Sheet1!$A:$H,8,0)</f>
        <v>5.1727042716278579E-2</v>
      </c>
      <c r="C32" s="1">
        <v>42404</v>
      </c>
      <c r="D32">
        <f>+VLOOKUP(C32,[2]Sheet1!$A:$H,8,0)</f>
        <v>1.9570096194097296E-2</v>
      </c>
      <c r="E32" s="1">
        <v>42404</v>
      </c>
      <c r="F32">
        <f>+VLOOKUP(E32,[3]Sheet1!$A:$H,8,0)</f>
        <v>3.5430436979500698E-2</v>
      </c>
      <c r="G32" s="1">
        <v>42404</v>
      </c>
      <c r="H32">
        <f>+VLOOKUP(G32,[4]Sheet1!$A:$H,8,0)</f>
        <v>1.2560621356205531E-2</v>
      </c>
    </row>
    <row r="33" spans="1:8" x14ac:dyDescent="0.35">
      <c r="A33" s="1">
        <v>42405</v>
      </c>
      <c r="B33">
        <f>+VLOOKUP(A33,[1]Sheet1!$A:$H,8,0)</f>
        <v>-7.8336783213547381E-3</v>
      </c>
      <c r="C33" s="1">
        <v>42405</v>
      </c>
      <c r="D33">
        <f>+VLOOKUP(C33,[2]Sheet1!$A:$H,8,0)</f>
        <v>-1.562531790308087E-2</v>
      </c>
      <c r="E33" s="1">
        <v>42405</v>
      </c>
      <c r="F33">
        <f>+VLOOKUP(E33,[3]Sheet1!$A:$H,8,0)</f>
        <v>-6.34922767865878E-3</v>
      </c>
      <c r="G33" s="1">
        <v>42405</v>
      </c>
      <c r="H33">
        <f>+VLOOKUP(G33,[4]Sheet1!$A:$H,8,0)</f>
        <v>4.1040048219711397E-2</v>
      </c>
    </row>
    <row r="34" spans="1:8" x14ac:dyDescent="0.35">
      <c r="A34" s="1">
        <v>42406</v>
      </c>
      <c r="B34">
        <f>+VLOOKUP(A34,[1]Sheet1!$A:$H,8,0)</f>
        <v>-2.629005908746437E-2</v>
      </c>
      <c r="C34" s="1">
        <v>42406</v>
      </c>
      <c r="D34">
        <f>+VLOOKUP(C34,[2]Sheet1!$A:$H,8,0)</f>
        <v>-3.9447782910164517E-3</v>
      </c>
      <c r="E34" s="1">
        <v>42406</v>
      </c>
      <c r="F34">
        <f>+VLOOKUP(E34,[3]Sheet1!$A:$H,8,0)</f>
        <v>-1.2820688429061434E-2</v>
      </c>
      <c r="G34" s="1">
        <v>42406</v>
      </c>
      <c r="H34">
        <f>+VLOOKUP(G34,[4]Sheet1!$A:$H,8,0)</f>
        <v>8.698842620758078E-2</v>
      </c>
    </row>
    <row r="35" spans="1:8" x14ac:dyDescent="0.35">
      <c r="A35" s="1">
        <v>42407</v>
      </c>
      <c r="B35">
        <f>+VLOOKUP(A35,[1]Sheet1!$A:$H,8,0)</f>
        <v>2.655548784759377E-4</v>
      </c>
      <c r="C35" s="1">
        <v>42407</v>
      </c>
      <c r="D35">
        <f>+VLOOKUP(C35,[2]Sheet1!$A:$H,8,0)</f>
        <v>0.15696996559654025</v>
      </c>
      <c r="E35" s="1">
        <v>42407</v>
      </c>
      <c r="F35">
        <f>+VLOOKUP(E35,[3]Sheet1!$A:$H,8,0)</f>
        <v>-3.2310205814465318E-3</v>
      </c>
      <c r="G35" s="1">
        <v>42407</v>
      </c>
      <c r="H35">
        <f>+VLOOKUP(G35,[4]Sheet1!$A:$H,8,0)</f>
        <v>5.1179680258880249E-2</v>
      </c>
    </row>
    <row r="36" spans="1:8" x14ac:dyDescent="0.35">
      <c r="A36" s="1">
        <v>42408</v>
      </c>
      <c r="B36">
        <f>+VLOOKUP(A36,[1]Sheet1!$A:$H,8,0)</f>
        <v>-8.4525947544196924E-3</v>
      </c>
      <c r="C36" s="1">
        <v>42408</v>
      </c>
      <c r="D36">
        <f>+VLOOKUP(C36,[2]Sheet1!$A:$H,8,0)</f>
        <v>7.169192845611648E-2</v>
      </c>
      <c r="E36" s="1">
        <v>42408</v>
      </c>
      <c r="F36">
        <f>+VLOOKUP(E36,[3]Sheet1!$A:$H,8,0)</f>
        <v>-9.7561749453645725E-3</v>
      </c>
      <c r="G36" s="1">
        <v>42408</v>
      </c>
      <c r="H36">
        <f>+VLOOKUP(G36,[4]Sheet1!$A:$H,8,0)</f>
        <v>-4.2507471066279459E-2</v>
      </c>
    </row>
    <row r="37" spans="1:8" x14ac:dyDescent="0.35">
      <c r="A37" s="1">
        <v>42409</v>
      </c>
      <c r="B37">
        <f>+VLOOKUP(A37,[1]Sheet1!$A:$H,8,0)</f>
        <v>6.8848006380292266E-3</v>
      </c>
      <c r="C37" s="1">
        <v>42409</v>
      </c>
      <c r="D37">
        <f>+VLOOKUP(C37,[2]Sheet1!$A:$H,8,0)</f>
        <v>0.23936349518097319</v>
      </c>
      <c r="E37" s="1">
        <v>42409</v>
      </c>
      <c r="F37">
        <f>+VLOOKUP(E37,[3]Sheet1!$A:$H,8,0)</f>
        <v>6.5146810211936723E-3</v>
      </c>
      <c r="G37" s="1">
        <v>42409</v>
      </c>
      <c r="H37">
        <f>+VLOOKUP(G37,[4]Sheet1!$A:$H,8,0)</f>
        <v>-2.2270944518885678E-2</v>
      </c>
    </row>
    <row r="38" spans="1:8" x14ac:dyDescent="0.35">
      <c r="A38" s="1">
        <v>42410</v>
      </c>
      <c r="B38">
        <f>+VLOOKUP(A38,[1]Sheet1!$A:$H,8,0)</f>
        <v>1.4835030803374382E-2</v>
      </c>
      <c r="C38" s="1">
        <v>42410</v>
      </c>
      <c r="D38">
        <f>+VLOOKUP(C38,[2]Sheet1!$A:$H,8,0)</f>
        <v>9.440968447107477E-2</v>
      </c>
      <c r="E38" s="1">
        <v>42410</v>
      </c>
      <c r="F38">
        <f>+VLOOKUP(E38,[3]Sheet1!$A:$H,8,0)</f>
        <v>6.4725145056175196E-3</v>
      </c>
      <c r="G38" s="1">
        <v>42410</v>
      </c>
      <c r="H38">
        <f>+VLOOKUP(G38,[4]Sheet1!$A:$H,8,0)</f>
        <v>4.8506605192975179E-3</v>
      </c>
    </row>
    <row r="39" spans="1:8" x14ac:dyDescent="0.35">
      <c r="A39" s="1">
        <v>42411</v>
      </c>
      <c r="B39">
        <f>+VLOOKUP(A39,[1]Sheet1!$A:$H,8,0)</f>
        <v>-5.2541825852366339E-3</v>
      </c>
      <c r="C39" s="1">
        <v>42411</v>
      </c>
      <c r="D39">
        <f>+VLOOKUP(C39,[2]Sheet1!$A:$H,8,0)</f>
        <v>0.30277037210298269</v>
      </c>
      <c r="E39" s="1">
        <v>42411</v>
      </c>
      <c r="F39">
        <f>+VLOOKUP(E39,[3]Sheet1!$A:$H,8,0)</f>
        <v>-6.4725145056174788E-3</v>
      </c>
      <c r="G39" s="1">
        <v>42411</v>
      </c>
      <c r="H39">
        <f>+VLOOKUP(G39,[4]Sheet1!$A:$H,8,0)</f>
        <v>-4.8506605192975734E-3</v>
      </c>
    </row>
    <row r="40" spans="1:8" x14ac:dyDescent="0.35">
      <c r="A40" s="1">
        <v>42412</v>
      </c>
      <c r="B40">
        <f>+VLOOKUP(A40,[1]Sheet1!$A:$H,8,0)</f>
        <v>1.2069631144312568E-2</v>
      </c>
      <c r="C40" s="1">
        <v>42412</v>
      </c>
      <c r="D40">
        <f>+VLOOKUP(C40,[2]Sheet1!$A:$H,8,0)</f>
        <v>-7.9626820788773117E-2</v>
      </c>
      <c r="E40" s="1">
        <v>42412</v>
      </c>
      <c r="F40">
        <f>+VLOOKUP(E40,[3]Sheet1!$A:$H,8,0)</f>
        <v>9.6931292056595328E-3</v>
      </c>
      <c r="G40" s="1">
        <v>42412</v>
      </c>
      <c r="H40">
        <f>+VLOOKUP(G40,[4]Sheet1!$A:$H,8,0)</f>
        <v>2.0768126452703966E-2</v>
      </c>
    </row>
    <row r="41" spans="1:8" x14ac:dyDescent="0.35">
      <c r="A41" s="1">
        <v>42413</v>
      </c>
      <c r="B41">
        <f>+VLOOKUP(A41,[1]Sheet1!$A:$H,8,0)</f>
        <v>1.9585226339065592E-2</v>
      </c>
      <c r="C41" s="1">
        <v>42413</v>
      </c>
      <c r="D41">
        <f>+VLOOKUP(C41,[2]Sheet1!$A:$H,8,0)</f>
        <v>-2.9252542837437397E-2</v>
      </c>
      <c r="E41" s="1">
        <v>42413</v>
      </c>
      <c r="F41">
        <f>+VLOOKUP(E41,[3]Sheet1!$A:$H,8,0)</f>
        <v>6.4102783609190188E-3</v>
      </c>
      <c r="G41" s="1">
        <v>42413</v>
      </c>
      <c r="H41">
        <f>+VLOOKUP(G41,[4]Sheet1!$A:$H,8,0)</f>
        <v>3.4248235109147401E-2</v>
      </c>
    </row>
    <row r="42" spans="1:8" x14ac:dyDescent="0.35">
      <c r="A42" s="1">
        <v>42414</v>
      </c>
      <c r="B42">
        <f>+VLOOKUP(A42,[1]Sheet1!$A:$H,8,0)</f>
        <v>3.8473503250239849E-2</v>
      </c>
      <c r="C42" s="1">
        <v>42414</v>
      </c>
      <c r="D42">
        <f>+VLOOKUP(C42,[2]Sheet1!$A:$H,8,0)</f>
        <v>-2.8223886587954921E-2</v>
      </c>
      <c r="E42" s="1">
        <v>42414</v>
      </c>
      <c r="F42">
        <f>+VLOOKUP(E42,[3]Sheet1!$A:$H,8,0)</f>
        <v>2.5237932589862754E-2</v>
      </c>
      <c r="G42" s="1">
        <v>42414</v>
      </c>
      <c r="H42">
        <f>+VLOOKUP(G42,[4]Sheet1!$A:$H,8,0)</f>
        <v>3.9537410560872642E-2</v>
      </c>
    </row>
    <row r="43" spans="1:8" x14ac:dyDescent="0.35">
      <c r="A43" s="1">
        <v>42415</v>
      </c>
      <c r="B43">
        <f>+VLOOKUP(A43,[1]Sheet1!$A:$H,8,0)</f>
        <v>-1.7463690504513987E-2</v>
      </c>
      <c r="C43" s="1">
        <v>42415</v>
      </c>
      <c r="D43">
        <f>+VLOOKUP(C43,[2]Sheet1!$A:$H,8,0)</f>
        <v>9.4967475372572073E-3</v>
      </c>
      <c r="E43" s="1">
        <v>42415</v>
      </c>
      <c r="F43">
        <f>+VLOOKUP(E43,[3]Sheet1!$A:$H,8,0)</f>
        <v>-9.3897403498389188E-3</v>
      </c>
      <c r="G43" s="1">
        <v>42415</v>
      </c>
      <c r="H43">
        <f>+VLOOKUP(G43,[4]Sheet1!$A:$H,8,0)</f>
        <v>4.7616372413563646E-3</v>
      </c>
    </row>
    <row r="44" spans="1:8" x14ac:dyDescent="0.35">
      <c r="A44" s="1">
        <v>42416</v>
      </c>
      <c r="B44">
        <f>+VLOOKUP(A44,[1]Sheet1!$A:$H,8,0)</f>
        <v>1.8101946614162426E-2</v>
      </c>
      <c r="C44" s="1">
        <v>42416</v>
      </c>
      <c r="D44">
        <f>+VLOOKUP(C44,[2]Sheet1!$A:$H,8,0)</f>
        <v>-0.20256284361418903</v>
      </c>
      <c r="E44" s="1">
        <v>42416</v>
      </c>
      <c r="F44">
        <f>+VLOOKUP(E44,[3]Sheet1!$A:$H,8,0)</f>
        <v>9.3897403498389171E-3</v>
      </c>
      <c r="G44" s="1">
        <v>42416</v>
      </c>
      <c r="H44">
        <f>+VLOOKUP(G44,[4]Sheet1!$A:$H,8,0)</f>
        <v>-2.1075595675175286E-2</v>
      </c>
    </row>
    <row r="45" spans="1:8" x14ac:dyDescent="0.35">
      <c r="A45" s="1">
        <v>42417</v>
      </c>
      <c r="B45">
        <f>+VLOOKUP(A45,[1]Sheet1!$A:$H,8,0)</f>
        <v>2.1437802821631276E-2</v>
      </c>
      <c r="C45" s="1">
        <v>42417</v>
      </c>
      <c r="D45">
        <f>+VLOOKUP(C45,[2]Sheet1!$A:$H,8,0)</f>
        <v>-0.13883644485421595</v>
      </c>
      <c r="E45" s="1">
        <v>42417</v>
      </c>
      <c r="F45">
        <f>+VLOOKUP(E45,[3]Sheet1!$A:$H,8,0)</f>
        <v>9.3023926623136306E-3</v>
      </c>
      <c r="G45" s="1">
        <v>42417</v>
      </c>
      <c r="H45">
        <f>+VLOOKUP(G45,[4]Sheet1!$A:$H,8,0)</f>
        <v>-3.7740327982847086E-2</v>
      </c>
    </row>
    <row r="46" spans="1:8" x14ac:dyDescent="0.35">
      <c r="A46" s="1">
        <v>42418</v>
      </c>
      <c r="B46">
        <f>+VLOOKUP(A46,[1]Sheet1!$A:$H,8,0)</f>
        <v>1.4427511818405195E-2</v>
      </c>
      <c r="C46" s="1">
        <v>42418</v>
      </c>
      <c r="D46">
        <f>+VLOOKUP(C46,[2]Sheet1!$A:$H,8,0)</f>
        <v>0.15718558352241255</v>
      </c>
      <c r="E46" s="1">
        <v>42418</v>
      </c>
      <c r="F46">
        <f>+VLOOKUP(E46,[3]Sheet1!$A:$H,8,0)</f>
        <v>3.0816665374081144E-3</v>
      </c>
      <c r="G46" s="1">
        <v>42418</v>
      </c>
      <c r="H46">
        <f>+VLOOKUP(G46,[4]Sheet1!$A:$H,8,0)</f>
        <v>-1.7728103293580492E-2</v>
      </c>
    </row>
    <row r="47" spans="1:8" x14ac:dyDescent="0.35">
      <c r="A47" s="1">
        <v>42419</v>
      </c>
      <c r="B47">
        <f>+VLOOKUP(A47,[1]Sheet1!$A:$H,8,0)</f>
        <v>-3.7478102599750951E-3</v>
      </c>
      <c r="C47" s="1">
        <v>42419</v>
      </c>
      <c r="D47">
        <f>+VLOOKUP(C47,[2]Sheet1!$A:$H,8,0)</f>
        <v>7.4432594782769548E-2</v>
      </c>
      <c r="E47" s="1">
        <v>42419</v>
      </c>
      <c r="F47">
        <f>+VLOOKUP(E47,[3]Sheet1!$A:$H,8,0)</f>
        <v>0</v>
      </c>
      <c r="G47" s="1">
        <v>42419</v>
      </c>
      <c r="H47">
        <f>+VLOOKUP(G47,[4]Sheet1!$A:$H,8,0)</f>
        <v>3.0790609725644735E-2</v>
      </c>
    </row>
    <row r="48" spans="1:8" x14ac:dyDescent="0.35">
      <c r="A48" s="1">
        <v>42420</v>
      </c>
      <c r="B48">
        <f>+VLOOKUP(A48,[1]Sheet1!$A:$H,8,0)</f>
        <v>3.8165363925902286E-2</v>
      </c>
      <c r="C48" s="1">
        <v>42420</v>
      </c>
      <c r="D48">
        <f>+VLOOKUP(C48,[2]Sheet1!$A:$H,8,0)</f>
        <v>-8.8162787594671721E-2</v>
      </c>
      <c r="E48" s="1">
        <v>42420</v>
      </c>
      <c r="F48">
        <f>+VLOOKUP(E48,[3]Sheet1!$A:$H,8,0)</f>
        <v>6.2613592727986681E-2</v>
      </c>
      <c r="G48" s="1">
        <v>42420</v>
      </c>
      <c r="H48">
        <f>+VLOOKUP(G48,[4]Sheet1!$A:$H,8,0)</f>
        <v>9.6981459898495164E-4</v>
      </c>
    </row>
    <row r="49" spans="1:8" x14ac:dyDescent="0.35">
      <c r="A49" s="1">
        <v>42421</v>
      </c>
      <c r="B49">
        <f>+VLOOKUP(A49,[1]Sheet1!$A:$H,8,0)</f>
        <v>3.7444675926023596E-3</v>
      </c>
      <c r="C49" s="1">
        <v>42421</v>
      </c>
      <c r="D49">
        <f>+VLOOKUP(C49,[2]Sheet1!$A:$H,8,0)</f>
        <v>6.8992871486951629E-2</v>
      </c>
      <c r="E49" s="1">
        <v>42421</v>
      </c>
      <c r="F49">
        <f>+VLOOKUP(E49,[3]Sheet1!$A:$H,8,0)</f>
        <v>0</v>
      </c>
      <c r="G49" s="1">
        <v>42421</v>
      </c>
      <c r="H49">
        <f>+VLOOKUP(G49,[4]Sheet1!$A:$H,8,0)</f>
        <v>-1.8712708932154196E-2</v>
      </c>
    </row>
    <row r="50" spans="1:8" x14ac:dyDescent="0.35">
      <c r="A50" s="1">
        <v>42422</v>
      </c>
      <c r="B50">
        <f>+VLOOKUP(A50,[1]Sheet1!$A:$H,8,0)</f>
        <v>-2.39575723511398E-3</v>
      </c>
      <c r="C50" s="1">
        <v>42422</v>
      </c>
      <c r="D50">
        <f>+VLOOKUP(C50,[2]Sheet1!$A:$H,8,0)</f>
        <v>0.18946444430633469</v>
      </c>
      <c r="E50" s="1">
        <v>42422</v>
      </c>
      <c r="F50">
        <f>+VLOOKUP(E50,[3]Sheet1!$A:$H,8,0)</f>
        <v>5.7637047167501338E-3</v>
      </c>
      <c r="G50" s="1">
        <v>42422</v>
      </c>
      <c r="H50">
        <f>+VLOOKUP(G50,[4]Sheet1!$A:$H,8,0)</f>
        <v>-6.1919702479209951E-3</v>
      </c>
    </row>
    <row r="51" spans="1:8" x14ac:dyDescent="0.35">
      <c r="A51" s="1">
        <v>42423</v>
      </c>
      <c r="B51">
        <f>+VLOOKUP(A51,[1]Sheet1!$A:$H,8,0)</f>
        <v>-3.9632905460077993E-2</v>
      </c>
      <c r="C51" s="1">
        <v>42423</v>
      </c>
      <c r="D51">
        <f>+VLOOKUP(C51,[2]Sheet1!$A:$H,8,0)</f>
        <v>-5.3523767385919539E-3</v>
      </c>
      <c r="E51" s="1">
        <v>42423</v>
      </c>
      <c r="F51">
        <f>+VLOOKUP(E51,[3]Sheet1!$A:$H,8,0)</f>
        <v>-2.3256862164267235E-2</v>
      </c>
      <c r="G51" s="1">
        <v>42423</v>
      </c>
      <c r="H51">
        <f>+VLOOKUP(G51,[4]Sheet1!$A:$H,8,0)</f>
        <v>-9.987598628348306E-3</v>
      </c>
    </row>
    <row r="52" spans="1:8" x14ac:dyDescent="0.35">
      <c r="A52" s="1">
        <v>42424</v>
      </c>
      <c r="B52">
        <f>+VLOOKUP(A52,[1]Sheet1!$A:$H,8,0)</f>
        <v>9.9564492387520867E-3</v>
      </c>
      <c r="C52" s="1">
        <v>42424</v>
      </c>
      <c r="D52">
        <f>+VLOOKUP(C52,[2]Sheet1!$A:$H,8,0)</f>
        <v>0.11000089521432849</v>
      </c>
      <c r="E52" s="1">
        <v>42424</v>
      </c>
      <c r="F52">
        <f>+VLOOKUP(E52,[3]Sheet1!$A:$H,8,0)</f>
        <v>-8.8626872578453173E-3</v>
      </c>
      <c r="G52" s="1">
        <v>42424</v>
      </c>
      <c r="H52">
        <f>+VLOOKUP(G52,[4]Sheet1!$A:$H,8,0)</f>
        <v>1.3212207648467486E-2</v>
      </c>
    </row>
    <row r="53" spans="1:8" x14ac:dyDescent="0.35">
      <c r="A53" s="1">
        <v>42425</v>
      </c>
      <c r="B53">
        <f>+VLOOKUP(A53,[1]Sheet1!$A:$H,8,0)</f>
        <v>-9.6528512833724607E-4</v>
      </c>
      <c r="C53" s="1">
        <v>42425</v>
      </c>
      <c r="D53">
        <f>+VLOOKUP(C53,[2]Sheet1!$A:$H,8,0)</f>
        <v>-2.2691411202070879E-2</v>
      </c>
      <c r="E53" s="1">
        <v>42425</v>
      </c>
      <c r="F53">
        <f>+VLOOKUP(E53,[3]Sheet1!$A:$H,8,0)</f>
        <v>0</v>
      </c>
      <c r="G53" s="1">
        <v>42425</v>
      </c>
      <c r="H53">
        <f>+VLOOKUP(G53,[4]Sheet1!$A:$H,8,0)</f>
        <v>-6.0858413011513511E-3</v>
      </c>
    </row>
    <row r="54" spans="1:8" x14ac:dyDescent="0.35">
      <c r="A54" s="1">
        <v>42426</v>
      </c>
      <c r="B54">
        <f>+VLOOKUP(A54,[1]Sheet1!$A:$H,8,0)</f>
        <v>1.7766520382349202E-2</v>
      </c>
      <c r="C54" s="1">
        <v>42426</v>
      </c>
      <c r="D54">
        <f>+VLOOKUP(C54,[2]Sheet1!$A:$H,8,0)</f>
        <v>-2.9952322283351217E-2</v>
      </c>
      <c r="E54" s="1">
        <v>42426</v>
      </c>
      <c r="F54">
        <f>+VLOOKUP(E54,[3]Sheet1!$A:$H,8,0)</f>
        <v>1.4727806710243386E-2</v>
      </c>
      <c r="G54" s="1">
        <v>42426</v>
      </c>
      <c r="H54">
        <f>+VLOOKUP(G54,[4]Sheet1!$A:$H,8,0)</f>
        <v>3.8545276197156078E-3</v>
      </c>
    </row>
    <row r="55" spans="1:8" x14ac:dyDescent="0.35">
      <c r="A55" s="1">
        <v>42427</v>
      </c>
      <c r="B55">
        <f>+VLOOKUP(A55,[1]Sheet1!$A:$H,8,0)</f>
        <v>8.5581787868914286E-4</v>
      </c>
      <c r="C55" s="1">
        <v>42427</v>
      </c>
      <c r="D55">
        <f>+VLOOKUP(C55,[2]Sheet1!$A:$H,8,0)</f>
        <v>8.2638089353613733E-2</v>
      </c>
      <c r="E55" s="1">
        <v>42427</v>
      </c>
      <c r="F55">
        <f>+VLOOKUP(E55,[3]Sheet1!$A:$H,8,0)</f>
        <v>-2.9282597790883341E-3</v>
      </c>
      <c r="G55" s="1">
        <v>42427</v>
      </c>
      <c r="H55">
        <f>+VLOOKUP(G55,[4]Sheet1!$A:$H,8,0)</f>
        <v>-1.0729984418607185E-2</v>
      </c>
    </row>
    <row r="56" spans="1:8" x14ac:dyDescent="0.35">
      <c r="A56" s="1">
        <v>42428</v>
      </c>
      <c r="B56">
        <f>+VLOOKUP(A56,[1]Sheet1!$A:$H,8,0)</f>
        <v>2.263228143260132E-3</v>
      </c>
      <c r="C56" s="1">
        <v>42428</v>
      </c>
      <c r="D56">
        <f>+VLOOKUP(C56,[2]Sheet1!$A:$H,8,0)</f>
        <v>6.201570263281107E-3</v>
      </c>
      <c r="E56" s="1">
        <v>42428</v>
      </c>
      <c r="F56">
        <f>+VLOOKUP(E56,[3]Sheet1!$A:$H,8,0)</f>
        <v>8.7591800898815537E-3</v>
      </c>
      <c r="G56" s="1">
        <v>42428</v>
      </c>
      <c r="H56">
        <f>+VLOOKUP(G56,[4]Sheet1!$A:$H,8,0)</f>
        <v>-1.0466018237595735E-2</v>
      </c>
    </row>
    <row r="57" spans="1:8" x14ac:dyDescent="0.35">
      <c r="A57" s="1">
        <v>42429</v>
      </c>
      <c r="B57">
        <f>+VLOOKUP(A57,[1]Sheet1!$A:$H,8,0)</f>
        <v>9.6419479762530381E-3</v>
      </c>
      <c r="C57" s="1">
        <v>42429</v>
      </c>
      <c r="D57">
        <f>+VLOOKUP(C57,[2]Sheet1!$A:$H,8,0)</f>
        <v>-2.029734006367466E-2</v>
      </c>
      <c r="E57" s="1">
        <v>42429</v>
      </c>
      <c r="F57">
        <f>+VLOOKUP(E57,[3]Sheet1!$A:$H,8,0)</f>
        <v>2.9027596579614102E-3</v>
      </c>
      <c r="G57" s="1">
        <v>42429</v>
      </c>
      <c r="H57">
        <f>+VLOOKUP(G57,[4]Sheet1!$A:$H,8,0)</f>
        <v>4.3005378701523513E-3</v>
      </c>
    </row>
    <row r="58" spans="1:8" x14ac:dyDescent="0.35">
      <c r="A58" s="1">
        <v>42430</v>
      </c>
      <c r="B58">
        <f>+VLOOKUP(A58,[1]Sheet1!$A:$H,8,0)</f>
        <v>-5.911889082144307E-3</v>
      </c>
      <c r="C58" s="1">
        <v>42430</v>
      </c>
      <c r="D58">
        <f>+VLOOKUP(C58,[2]Sheet1!$A:$H,8,0)</f>
        <v>0.18782687938930995</v>
      </c>
      <c r="E58" s="1">
        <v>42430</v>
      </c>
      <c r="F58">
        <f>+VLOOKUP(E58,[3]Sheet1!$A:$H,8,0)</f>
        <v>-5.8139698654198447E-3</v>
      </c>
      <c r="G58" s="1">
        <v>42430</v>
      </c>
      <c r="H58">
        <f>+VLOOKUP(G58,[4]Sheet1!$A:$H,8,0)</f>
        <v>1.0421338587277069E-2</v>
      </c>
    </row>
    <row r="59" spans="1:8" x14ac:dyDescent="0.35">
      <c r="A59" s="1">
        <v>42431</v>
      </c>
      <c r="B59">
        <f>+VLOOKUP(A59,[1]Sheet1!$A:$H,8,0)</f>
        <v>-2.5911985066536216E-2</v>
      </c>
      <c r="C59" s="1">
        <v>42431</v>
      </c>
      <c r="D59">
        <f>+VLOOKUP(C59,[2]Sheet1!$A:$H,8,0)</f>
        <v>0.10182486082551861</v>
      </c>
      <c r="E59" s="1">
        <v>42431</v>
      </c>
      <c r="F59">
        <f>+VLOOKUP(E59,[3]Sheet1!$A:$H,8,0)</f>
        <v>-1.7647516813578228E-2</v>
      </c>
      <c r="G59" s="1">
        <v>42431</v>
      </c>
      <c r="H59">
        <f>+VLOOKUP(G59,[4]Sheet1!$A:$H,8,0)</f>
        <v>2.9932673882882808E-3</v>
      </c>
    </row>
    <row r="60" spans="1:8" x14ac:dyDescent="0.35">
      <c r="A60" s="1">
        <v>42432</v>
      </c>
      <c r="B60">
        <f>+VLOOKUP(A60,[1]Sheet1!$A:$H,8,0)</f>
        <v>-5.5342840275186388E-3</v>
      </c>
      <c r="C60" s="1">
        <v>42432</v>
      </c>
      <c r="D60">
        <f>+VLOOKUP(C60,[2]Sheet1!$A:$H,8,0)</f>
        <v>9.2408044161783859E-2</v>
      </c>
      <c r="E60" s="1">
        <v>42432</v>
      </c>
      <c r="F60">
        <f>+VLOOKUP(E60,[3]Sheet1!$A:$H,8,0)</f>
        <v>-1.4947961435873252E-2</v>
      </c>
      <c r="G60" s="1">
        <v>42432</v>
      </c>
      <c r="H60">
        <f>+VLOOKUP(G60,[4]Sheet1!$A:$H,8,0)</f>
        <v>1.6304709024943787E-2</v>
      </c>
    </row>
    <row r="61" spans="1:8" x14ac:dyDescent="0.35">
      <c r="A61" s="1">
        <v>42433</v>
      </c>
      <c r="B61">
        <f>+VLOOKUP(A61,[1]Sheet1!$A:$H,8,0)</f>
        <v>-2.5728367582781703E-2</v>
      </c>
      <c r="C61" s="1">
        <v>42433</v>
      </c>
      <c r="D61">
        <f>+VLOOKUP(C61,[2]Sheet1!$A:$H,8,0)</f>
        <v>0.11382832980113057</v>
      </c>
      <c r="E61" s="1">
        <v>42433</v>
      </c>
      <c r="F61">
        <f>+VLOOKUP(E61,[3]Sheet1!$A:$H,8,0)</f>
        <v>-2.1309786586750985E-2</v>
      </c>
      <c r="G61" s="1">
        <v>42433</v>
      </c>
      <c r="H61">
        <f>+VLOOKUP(G61,[4]Sheet1!$A:$H,8,0)</f>
        <v>-8.1191244385044655E-3</v>
      </c>
    </row>
    <row r="62" spans="1:8" x14ac:dyDescent="0.35">
      <c r="A62" s="1">
        <v>42434</v>
      </c>
      <c r="B62">
        <f>+VLOOKUP(A62,[1]Sheet1!$A:$H,8,0)</f>
        <v>-2.5558685678869743E-2</v>
      </c>
      <c r="C62" s="1">
        <v>42434</v>
      </c>
      <c r="D62">
        <f>+VLOOKUP(C62,[2]Sheet1!$A:$H,8,0)</f>
        <v>5.5128390171492986E-2</v>
      </c>
      <c r="E62" s="1">
        <v>42434</v>
      </c>
      <c r="F62">
        <f>+VLOOKUP(E62,[3]Sheet1!$A:$H,8,0)</f>
        <v>-1.8634079544892983E-2</v>
      </c>
      <c r="G62" s="1">
        <v>42434</v>
      </c>
      <c r="H62">
        <f>+VLOOKUP(G62,[4]Sheet1!$A:$H,8,0)</f>
        <v>-2.7296047996395578E-2</v>
      </c>
    </row>
    <row r="63" spans="1:8" x14ac:dyDescent="0.35">
      <c r="A63" s="1">
        <v>42435</v>
      </c>
      <c r="B63">
        <f>+VLOOKUP(A63,[1]Sheet1!$A:$H,8,0)</f>
        <v>1.7667604604503253E-2</v>
      </c>
      <c r="C63" s="1">
        <v>42435</v>
      </c>
      <c r="D63">
        <f>+VLOOKUP(C63,[2]Sheet1!$A:$H,8,0)</f>
        <v>3.3962155899814425E-2</v>
      </c>
      <c r="E63" s="1">
        <v>42435</v>
      </c>
      <c r="F63">
        <f>+VLOOKUP(E63,[3]Sheet1!$A:$H,8,0)</f>
        <v>9.3604427595638928E-3</v>
      </c>
      <c r="G63" s="1">
        <v>42435</v>
      </c>
      <c r="H63">
        <f>+VLOOKUP(G63,[4]Sheet1!$A:$H,8,0)</f>
        <v>-2.2874581075990807E-3</v>
      </c>
    </row>
    <row r="64" spans="1:8" x14ac:dyDescent="0.35">
      <c r="A64" s="1">
        <v>42436</v>
      </c>
      <c r="B64">
        <f>+VLOOKUP(A64,[1]Sheet1!$A:$H,8,0)</f>
        <v>1.6082484752133554E-2</v>
      </c>
      <c r="C64" s="1">
        <v>42436</v>
      </c>
      <c r="D64">
        <f>+VLOOKUP(C64,[2]Sheet1!$A:$H,8,0)</f>
        <v>-0.17531627420554599</v>
      </c>
      <c r="E64" s="1">
        <v>42436</v>
      </c>
      <c r="F64">
        <f>+VLOOKUP(E64,[3]Sheet1!$A:$H,8,0)</f>
        <v>1.5408625352845061E-2</v>
      </c>
      <c r="G64" s="1">
        <v>42436</v>
      </c>
      <c r="H64">
        <f>+VLOOKUP(G64,[4]Sheet1!$A:$H,8,0)</f>
        <v>7.3520422428239567E-3</v>
      </c>
    </row>
    <row r="65" spans="1:8" x14ac:dyDescent="0.35">
      <c r="A65" s="1">
        <v>42437</v>
      </c>
      <c r="B65">
        <f>+VLOOKUP(A65,[1]Sheet1!$A:$H,8,0)</f>
        <v>-8.4511468406323878E-4</v>
      </c>
      <c r="C65" s="1">
        <v>42437</v>
      </c>
      <c r="D65">
        <f>+VLOOKUP(C65,[2]Sheet1!$A:$H,8,0)</f>
        <v>3.0930300691358558E-2</v>
      </c>
      <c r="E65" s="1">
        <v>42437</v>
      </c>
      <c r="F65">
        <f>+VLOOKUP(E65,[3]Sheet1!$A:$H,8,0)</f>
        <v>-6.134988567515944E-3</v>
      </c>
      <c r="G65" s="1">
        <v>42437</v>
      </c>
      <c r="H65">
        <f>+VLOOKUP(G65,[4]Sheet1!$A:$H,8,0)</f>
        <v>3.9074859070365314E-3</v>
      </c>
    </row>
    <row r="66" spans="1:8" x14ac:dyDescent="0.35">
      <c r="A66" s="1">
        <v>42438</v>
      </c>
      <c r="B66">
        <f>+VLOOKUP(A66,[1]Sheet1!$A:$H,8,0)</f>
        <v>2.1476064864266791E-3</v>
      </c>
      <c r="C66" s="1">
        <v>42438</v>
      </c>
      <c r="D66">
        <f>+VLOOKUP(C66,[2]Sheet1!$A:$H,8,0)</f>
        <v>0.18906694493348625</v>
      </c>
      <c r="E66" s="1">
        <v>42438</v>
      </c>
      <c r="F66">
        <f>+VLOOKUP(E66,[3]Sheet1!$A:$H,8,0)</f>
        <v>9.1884260544061701E-3</v>
      </c>
      <c r="G66" s="1">
        <v>42438</v>
      </c>
      <c r="H66">
        <f>+VLOOKUP(G66,[4]Sheet1!$A:$H,8,0)</f>
        <v>1.3371020825285653E-2</v>
      </c>
    </row>
    <row r="67" spans="1:8" x14ac:dyDescent="0.35">
      <c r="A67" s="1">
        <v>42439</v>
      </c>
      <c r="B67">
        <f>+VLOOKUP(A67,[1]Sheet1!$A:$H,8,0)</f>
        <v>5.4568098962013744E-3</v>
      </c>
      <c r="C67" s="1">
        <v>42439</v>
      </c>
      <c r="D67">
        <f>+VLOOKUP(C67,[2]Sheet1!$A:$H,8,0)</f>
        <v>-5.0851109989454545E-2</v>
      </c>
      <c r="E67" s="1">
        <v>42439</v>
      </c>
      <c r="F67">
        <f>+VLOOKUP(E67,[3]Sheet1!$A:$H,8,0)</f>
        <v>3.044142381228273E-3</v>
      </c>
      <c r="G67" s="1">
        <v>42439</v>
      </c>
      <c r="H67">
        <f>+VLOOKUP(G67,[4]Sheet1!$A:$H,8,0)</f>
        <v>1.6496742448716857E-2</v>
      </c>
    </row>
    <row r="68" spans="1:8" x14ac:dyDescent="0.35">
      <c r="A68" s="1">
        <v>42440</v>
      </c>
      <c r="B68">
        <f>+VLOOKUP(A68,[1]Sheet1!$A:$H,8,0)</f>
        <v>1.0872523116711367E-2</v>
      </c>
      <c r="C68" s="1">
        <v>42440</v>
      </c>
      <c r="D68">
        <f>+VLOOKUP(C68,[2]Sheet1!$A:$H,8,0)</f>
        <v>-2.054560880889137E-2</v>
      </c>
      <c r="E68" s="1">
        <v>42440</v>
      </c>
      <c r="F68">
        <f>+VLOOKUP(E68,[3]Sheet1!$A:$H,8,0)</f>
        <v>2.6988144717646757E-2</v>
      </c>
      <c r="G68" s="1">
        <v>42440</v>
      </c>
      <c r="H68">
        <f>+VLOOKUP(G68,[4]Sheet1!$A:$H,8,0)</f>
        <v>7.2178674613790975E-2</v>
      </c>
    </row>
    <row r="69" spans="1:8" x14ac:dyDescent="0.35">
      <c r="A69" s="1">
        <v>42441</v>
      </c>
      <c r="B69">
        <f>+VLOOKUP(A69,[1]Sheet1!$A:$H,8,0)</f>
        <v>-2.4169853286598042E-2</v>
      </c>
      <c r="C69" s="1">
        <v>42441</v>
      </c>
      <c r="D69">
        <f>+VLOOKUP(C69,[2]Sheet1!$A:$H,8,0)</f>
        <v>0.19976776086355894</v>
      </c>
      <c r="E69" s="1">
        <v>42441</v>
      </c>
      <c r="F69">
        <f>+VLOOKUP(E69,[3]Sheet1!$A:$H,8,0)</f>
        <v>-2.6988144717646802E-2</v>
      </c>
      <c r="G69" s="1">
        <v>42441</v>
      </c>
      <c r="H69">
        <f>+VLOOKUP(G69,[4]Sheet1!$A:$H,8,0)</f>
        <v>-1.1769546818231089E-2</v>
      </c>
    </row>
    <row r="70" spans="1:8" x14ac:dyDescent="0.35">
      <c r="A70" s="1">
        <v>42442</v>
      </c>
      <c r="B70">
        <f>+VLOOKUP(A70,[1]Sheet1!$A:$H,8,0)</f>
        <v>5.934448013832627E-3</v>
      </c>
      <c r="C70" s="1">
        <v>42442</v>
      </c>
      <c r="D70">
        <f>+VLOOKUP(C70,[2]Sheet1!$A:$H,8,0)</f>
        <v>6.7858944774873725E-2</v>
      </c>
      <c r="E70" s="1">
        <v>42442</v>
      </c>
      <c r="F70">
        <f>+VLOOKUP(E70,[3]Sheet1!$A:$H,8,0)</f>
        <v>6.0606246116909545E-3</v>
      </c>
      <c r="G70" s="1">
        <v>42442</v>
      </c>
      <c r="H70">
        <f>+VLOOKUP(G70,[4]Sheet1!$A:$H,8,0)</f>
        <v>-7.499314061896219E-3</v>
      </c>
    </row>
    <row r="71" spans="1:8" x14ac:dyDescent="0.35">
      <c r="A71" s="1">
        <v>42443</v>
      </c>
      <c r="B71">
        <f>+VLOOKUP(A71,[1]Sheet1!$A:$H,8,0)</f>
        <v>5.7073519484054785E-3</v>
      </c>
      <c r="C71" s="1">
        <v>42443</v>
      </c>
      <c r="D71">
        <f>+VLOOKUP(C71,[2]Sheet1!$A:$H,8,0)</f>
        <v>-0.1510477640468538</v>
      </c>
      <c r="E71" s="1">
        <v>42443</v>
      </c>
      <c r="F71">
        <f>+VLOOKUP(E71,[3]Sheet1!$A:$H,8,0)</f>
        <v>-3.0257209165370676E-3</v>
      </c>
      <c r="G71" s="1">
        <v>42443</v>
      </c>
      <c r="H71">
        <f>+VLOOKUP(G71,[4]Sheet1!$A:$H,8,0)</f>
        <v>-1.823119327677571E-2</v>
      </c>
    </row>
    <row r="72" spans="1:8" x14ac:dyDescent="0.35">
      <c r="A72" s="1">
        <v>42444</v>
      </c>
      <c r="B72">
        <f>+VLOOKUP(A72,[1]Sheet1!$A:$H,8,0)</f>
        <v>9.3607120975783558E-4</v>
      </c>
      <c r="C72" s="1">
        <v>42444</v>
      </c>
      <c r="D72">
        <f>+VLOOKUP(C72,[2]Sheet1!$A:$H,8,0)</f>
        <v>4.399766961369727E-2</v>
      </c>
      <c r="E72" s="1">
        <v>42444</v>
      </c>
      <c r="F72">
        <f>+VLOOKUP(E72,[3]Sheet1!$A:$H,8,0)</f>
        <v>3.0257209165371114E-3</v>
      </c>
      <c r="G72" s="1">
        <v>42444</v>
      </c>
      <c r="H72">
        <f>+VLOOKUP(G72,[4]Sheet1!$A:$H,8,0)</f>
        <v>-3.516714025165462E-2</v>
      </c>
    </row>
    <row r="73" spans="1:8" x14ac:dyDescent="0.35">
      <c r="A73" s="1">
        <v>42445</v>
      </c>
      <c r="B73">
        <f>+VLOOKUP(A73,[1]Sheet1!$A:$H,8,0)</f>
        <v>4.3173751030395297E-4</v>
      </c>
      <c r="C73" s="1">
        <v>42445</v>
      </c>
      <c r="D73">
        <f>+VLOOKUP(C73,[2]Sheet1!$A:$H,8,0)</f>
        <v>-3.8390926852461413E-2</v>
      </c>
      <c r="E73" s="1">
        <v>42445</v>
      </c>
      <c r="F73">
        <f>+VLOOKUP(E73,[3]Sheet1!$A:$H,8,0)</f>
        <v>0</v>
      </c>
      <c r="G73" s="1">
        <v>42445</v>
      </c>
      <c r="H73">
        <f>+VLOOKUP(G73,[4]Sheet1!$A:$H,8,0)</f>
        <v>-9.777561277608596E-4</v>
      </c>
    </row>
    <row r="74" spans="1:8" x14ac:dyDescent="0.35">
      <c r="A74" s="1">
        <v>42446</v>
      </c>
      <c r="B74">
        <f>+VLOOKUP(A74,[1]Sheet1!$A:$H,8,0)</f>
        <v>8.619610928918121E-3</v>
      </c>
      <c r="C74" s="1">
        <v>42446</v>
      </c>
      <c r="D74">
        <f>+VLOOKUP(C74,[2]Sheet1!$A:$H,8,0)</f>
        <v>-0.12218568435281466</v>
      </c>
      <c r="E74" s="1">
        <v>42446</v>
      </c>
      <c r="F74">
        <f>+VLOOKUP(E74,[3]Sheet1!$A:$H,8,0)</f>
        <v>0</v>
      </c>
      <c r="G74" s="1">
        <v>42446</v>
      </c>
      <c r="H74">
        <f>+VLOOKUP(G74,[4]Sheet1!$A:$H,8,0)</f>
        <v>1.3240399924455078E-2</v>
      </c>
    </row>
    <row r="75" spans="1:8" x14ac:dyDescent="0.35">
      <c r="A75" s="1">
        <v>42447</v>
      </c>
      <c r="B75">
        <f>+VLOOKUP(A75,[1]Sheet1!$A:$H,8,0)</f>
        <v>-2.6670817293921054E-2</v>
      </c>
      <c r="C75" s="1">
        <v>42447</v>
      </c>
      <c r="D75">
        <f>+VLOOKUP(C75,[2]Sheet1!$A:$H,8,0)</f>
        <v>-7.2464085207671978E-3</v>
      </c>
      <c r="E75" s="1">
        <v>42447</v>
      </c>
      <c r="F75">
        <f>+VLOOKUP(E75,[3]Sheet1!$A:$H,8,0)</f>
        <v>-4.3216601499782382E-2</v>
      </c>
      <c r="G75" s="1">
        <v>42447</v>
      </c>
      <c r="H75">
        <f>+VLOOKUP(G75,[4]Sheet1!$A:$H,8,0)</f>
        <v>-2.0481027986596154E-2</v>
      </c>
    </row>
    <row r="76" spans="1:8" x14ac:dyDescent="0.35">
      <c r="A76" s="1">
        <v>42448</v>
      </c>
      <c r="B76">
        <f>+VLOOKUP(A76,[1]Sheet1!$A:$H,8,0)</f>
        <v>2.1707590323973504E-3</v>
      </c>
      <c r="C76" s="1">
        <v>42448</v>
      </c>
      <c r="D76">
        <f>+VLOOKUP(C76,[2]Sheet1!$A:$H,8,0)</f>
        <v>-4.3666946652486521E-2</v>
      </c>
      <c r="E76" s="1">
        <v>42448</v>
      </c>
      <c r="F76">
        <f>+VLOOKUP(E76,[3]Sheet1!$A:$H,8,0)</f>
        <v>3.1496089028962013E-3</v>
      </c>
      <c r="G76" s="1">
        <v>42448</v>
      </c>
      <c r="H76">
        <f>+VLOOKUP(G76,[4]Sheet1!$A:$H,8,0)</f>
        <v>-1.2767449537800454E-2</v>
      </c>
    </row>
    <row r="77" spans="1:8" x14ac:dyDescent="0.35">
      <c r="A77" s="1">
        <v>42449</v>
      </c>
      <c r="B77">
        <f>+VLOOKUP(A77,[1]Sheet1!$A:$H,8,0)</f>
        <v>8.0563405894842118E-3</v>
      </c>
      <c r="C77" s="1">
        <v>42449</v>
      </c>
      <c r="D77">
        <f>+VLOOKUP(C77,[2]Sheet1!$A:$H,8,0)</f>
        <v>-2.0144566092467349E-2</v>
      </c>
      <c r="E77" s="1">
        <v>42449</v>
      </c>
      <c r="F77">
        <f>+VLOOKUP(E77,[3]Sheet1!$A:$H,8,0)</f>
        <v>9.3897403498389171E-3</v>
      </c>
      <c r="G77" s="1">
        <v>42449</v>
      </c>
      <c r="H77">
        <f>+VLOOKUP(G77,[4]Sheet1!$A:$H,8,0)</f>
        <v>-7.0105444862171885E-3</v>
      </c>
    </row>
    <row r="78" spans="1:8" x14ac:dyDescent="0.35">
      <c r="A78" s="1">
        <v>42450</v>
      </c>
      <c r="B78">
        <f>+VLOOKUP(A78,[1]Sheet1!$A:$H,8,0)</f>
        <v>-1.0881788588752825E-3</v>
      </c>
      <c r="C78" s="1">
        <v>42450</v>
      </c>
      <c r="D78">
        <f>+VLOOKUP(C78,[2]Sheet1!$A:$H,8,0)</f>
        <v>0.13908763351616257</v>
      </c>
      <c r="E78" s="1">
        <v>42450</v>
      </c>
      <c r="F78">
        <f>+VLOOKUP(E78,[3]Sheet1!$A:$H,8,0)</f>
        <v>-3.1201273362435225E-3</v>
      </c>
      <c r="G78" s="1">
        <v>42450</v>
      </c>
      <c r="H78">
        <f>+VLOOKUP(G78,[4]Sheet1!$A:$H,8,0)</f>
        <v>1.0870351307704123E-2</v>
      </c>
    </row>
    <row r="79" spans="1:8" x14ac:dyDescent="0.35">
      <c r="A79" s="1">
        <v>42451</v>
      </c>
      <c r="B79">
        <f>+VLOOKUP(A79,[1]Sheet1!$A:$H,8,0)</f>
        <v>1.1498803628835763E-2</v>
      </c>
      <c r="C79" s="1">
        <v>42451</v>
      </c>
      <c r="D79">
        <f>+VLOOKUP(C79,[2]Sheet1!$A:$H,8,0)</f>
        <v>-5.1027065517894481E-2</v>
      </c>
      <c r="E79" s="1">
        <v>42451</v>
      </c>
      <c r="F79">
        <f>+VLOOKUP(E79,[3]Sheet1!$A:$H,8,0)</f>
        <v>9.3313274288842219E-3</v>
      </c>
      <c r="G79" s="1">
        <v>42451</v>
      </c>
      <c r="H79">
        <f>+VLOOKUP(G79,[4]Sheet1!$A:$H,8,0)</f>
        <v>7.7985169633256841E-3</v>
      </c>
    </row>
    <row r="80" spans="1:8" x14ac:dyDescent="0.35">
      <c r="A80" s="1">
        <v>42452</v>
      </c>
      <c r="B80">
        <f>+VLOOKUP(A80,[1]Sheet1!$A:$H,8,0)</f>
        <v>-1.195986271502395E-4</v>
      </c>
      <c r="C80" s="1">
        <v>42452</v>
      </c>
      <c r="D80">
        <f>+VLOOKUP(C80,[2]Sheet1!$A:$H,8,0)</f>
        <v>9.7163748453647877E-2</v>
      </c>
      <c r="E80" s="1">
        <v>42452</v>
      </c>
      <c r="F80">
        <f>+VLOOKUP(E80,[3]Sheet1!$A:$H,8,0)</f>
        <v>3.0911925696728796E-3</v>
      </c>
      <c r="G80" s="1">
        <v>42452</v>
      </c>
      <c r="H80">
        <f>+VLOOKUP(G80,[4]Sheet1!$A:$H,8,0)</f>
        <v>2.7005655271404094E-2</v>
      </c>
    </row>
    <row r="81" spans="1:8" x14ac:dyDescent="0.35">
      <c r="A81" s="1">
        <v>42453</v>
      </c>
      <c r="B81">
        <f>+VLOOKUP(A81,[1]Sheet1!$A:$H,8,0)</f>
        <v>-3.9548006436995221E-3</v>
      </c>
      <c r="C81" s="1">
        <v>42453</v>
      </c>
      <c r="D81">
        <f>+VLOOKUP(C81,[2]Sheet1!$A:$H,8,0)</f>
        <v>-0.10071930775498088</v>
      </c>
      <c r="E81" s="1">
        <v>42453</v>
      </c>
      <c r="F81">
        <f>+VLOOKUP(E81,[3]Sheet1!$A:$H,8,0)</f>
        <v>-6.191970247921107E-3</v>
      </c>
      <c r="G81" s="1">
        <v>42453</v>
      </c>
      <c r="H81">
        <f>+VLOOKUP(G81,[4]Sheet1!$A:$H,8,0)</f>
        <v>-1.2317508709747037E-2</v>
      </c>
    </row>
    <row r="82" spans="1:8" x14ac:dyDescent="0.35">
      <c r="A82" s="1">
        <v>42454</v>
      </c>
      <c r="B82">
        <f>+VLOOKUP(A82,[1]Sheet1!$A:$H,8,0)</f>
        <v>1.8954622563779634E-3</v>
      </c>
      <c r="C82" s="1">
        <v>42454</v>
      </c>
      <c r="D82">
        <f>+VLOOKUP(C82,[2]Sheet1!$A:$H,8,0)</f>
        <v>-4.4613679669633186E-2</v>
      </c>
      <c r="E82" s="1">
        <v>42454</v>
      </c>
      <c r="F82">
        <f>+VLOOKUP(E82,[3]Sheet1!$A:$H,8,0)</f>
        <v>3.1007776782481854E-3</v>
      </c>
      <c r="G82" s="1">
        <v>42454</v>
      </c>
      <c r="H82">
        <f>+VLOOKUP(G82,[4]Sheet1!$A:$H,8,0)</f>
        <v>-4.7500241555133533E-3</v>
      </c>
    </row>
    <row r="83" spans="1:8" x14ac:dyDescent="0.35">
      <c r="A83" s="1">
        <v>42455</v>
      </c>
      <c r="B83">
        <f>+VLOOKUP(A83,[1]Sheet1!$A:$H,8,0)</f>
        <v>1.8440248061837366E-3</v>
      </c>
      <c r="C83" s="1">
        <v>42455</v>
      </c>
      <c r="D83">
        <f>+VLOOKUP(C83,[2]Sheet1!$A:$H,8,0)</f>
        <v>2.1189185206420363E-2</v>
      </c>
      <c r="E83" s="1">
        <v>42455</v>
      </c>
      <c r="F83">
        <f>+VLOOKUP(E83,[3]Sheet1!$A:$H,8,0)</f>
        <v>0</v>
      </c>
      <c r="G83" s="1">
        <v>42455</v>
      </c>
      <c r="H83">
        <f>+VLOOKUP(G83,[4]Sheet1!$A:$H,8,0)</f>
        <v>-1.5378294082288583E-2</v>
      </c>
    </row>
    <row r="84" spans="1:8" x14ac:dyDescent="0.35">
      <c r="A84" s="1">
        <v>42456</v>
      </c>
      <c r="B84">
        <f>+VLOOKUP(A84,[1]Sheet1!$A:$H,8,0)</f>
        <v>2.0883418277729764E-2</v>
      </c>
      <c r="C84" s="1">
        <v>42456</v>
      </c>
      <c r="D84">
        <f>+VLOOKUP(C84,[2]Sheet1!$A:$H,8,0)</f>
        <v>-5.1437237961918084E-2</v>
      </c>
      <c r="E84" s="1">
        <v>42456</v>
      </c>
      <c r="F84">
        <f>+VLOOKUP(E84,[3]Sheet1!$A:$H,8,0)</f>
        <v>2.1440331237869408E-2</v>
      </c>
      <c r="G84" s="1">
        <v>42456</v>
      </c>
      <c r="H84">
        <f>+VLOOKUP(G84,[4]Sheet1!$A:$H,8,0)</f>
        <v>-4.5977092486293196E-3</v>
      </c>
    </row>
    <row r="85" spans="1:8" x14ac:dyDescent="0.35">
      <c r="A85" s="1">
        <v>42457</v>
      </c>
      <c r="B85">
        <f>+VLOOKUP(A85,[1]Sheet1!$A:$H,8,0)</f>
        <v>-5.969465435099945E-3</v>
      </c>
      <c r="C85" s="1">
        <v>42457</v>
      </c>
      <c r="D85">
        <f>+VLOOKUP(C85,[2]Sheet1!$A:$H,8,0)</f>
        <v>0.11329440997324386</v>
      </c>
      <c r="E85" s="1">
        <v>42457</v>
      </c>
      <c r="F85">
        <f>+VLOOKUP(E85,[3]Sheet1!$A:$H,8,0)</f>
        <v>-1.2195273093818243E-2</v>
      </c>
      <c r="G85" s="1">
        <v>42457</v>
      </c>
      <c r="H85">
        <f>+VLOOKUP(G85,[4]Sheet1!$A:$H,8,0)</f>
        <v>-5.9659836406335993E-2</v>
      </c>
    </row>
    <row r="86" spans="1:8" x14ac:dyDescent="0.35">
      <c r="A86" s="1">
        <v>42458</v>
      </c>
      <c r="B86">
        <f>+VLOOKUP(A86,[1]Sheet1!$A:$H,8,0)</f>
        <v>-1.8341281326099714E-2</v>
      </c>
      <c r="C86" s="1">
        <v>42458</v>
      </c>
      <c r="D86">
        <f>+VLOOKUP(C86,[2]Sheet1!$A:$H,8,0)</f>
        <v>-8.5726537611823103E-4</v>
      </c>
      <c r="E86" s="1">
        <v>42458</v>
      </c>
      <c r="F86">
        <f>+VLOOKUP(E86,[3]Sheet1!$A:$H,8,0)</f>
        <v>-9.2450581440510493E-3</v>
      </c>
      <c r="G86" s="1">
        <v>42458</v>
      </c>
      <c r="H86">
        <f>+VLOOKUP(G86,[4]Sheet1!$A:$H,8,0)</f>
        <v>2.6437541462625598E-4</v>
      </c>
    </row>
    <row r="87" spans="1:8" x14ac:dyDescent="0.35">
      <c r="A87" s="1">
        <v>42459</v>
      </c>
      <c r="B87">
        <f>+VLOOKUP(A87,[1]Sheet1!$A:$H,8,0)</f>
        <v>-4.089788460962653E-3</v>
      </c>
      <c r="C87" s="1">
        <v>42459</v>
      </c>
      <c r="D87">
        <f>+VLOOKUP(C87,[2]Sheet1!$A:$H,8,0)</f>
        <v>2.456709745517318E-2</v>
      </c>
      <c r="E87" s="1">
        <v>42459</v>
      </c>
      <c r="F87">
        <f>+VLOOKUP(E87,[3]Sheet1!$A:$H,8,0)</f>
        <v>-3.1007776782481593E-3</v>
      </c>
      <c r="G87" s="1">
        <v>42459</v>
      </c>
      <c r="H87">
        <f>+VLOOKUP(G87,[4]Sheet1!$A:$H,8,0)</f>
        <v>-3.1416196233379039E-2</v>
      </c>
    </row>
    <row r="88" spans="1:8" x14ac:dyDescent="0.35">
      <c r="A88" s="1">
        <v>42460</v>
      </c>
      <c r="B88">
        <f>+VLOOKUP(A88,[1]Sheet1!$A:$H,8,0)</f>
        <v>4.5938388766750627E-3</v>
      </c>
      <c r="C88" s="1">
        <v>42460</v>
      </c>
      <c r="D88">
        <f>+VLOOKUP(C88,[2]Sheet1!$A:$H,8,0)</f>
        <v>-4.7117922977069848E-2</v>
      </c>
      <c r="E88" s="1">
        <v>42460</v>
      </c>
      <c r="F88">
        <f>+VLOOKUP(E88,[3]Sheet1!$A:$H,8,0)</f>
        <v>1.2345835822299141E-2</v>
      </c>
      <c r="G88" s="1">
        <v>42460</v>
      </c>
      <c r="H88">
        <f>+VLOOKUP(G88,[4]Sheet1!$A:$H,8,0)</f>
        <v>8.0147138252911754E-3</v>
      </c>
    </row>
    <row r="89" spans="1:8" x14ac:dyDescent="0.35">
      <c r="A89" s="1">
        <v>42461</v>
      </c>
      <c r="B89">
        <f>+VLOOKUP(A89,[1]Sheet1!$A:$H,8,0)</f>
        <v>2.947204088502354E-3</v>
      </c>
      <c r="C89" s="1">
        <v>42461</v>
      </c>
      <c r="D89">
        <f>+VLOOKUP(C89,[2]Sheet1!$A:$H,8,0)</f>
        <v>2.2550825521896613E-2</v>
      </c>
      <c r="E89" s="1">
        <v>42461</v>
      </c>
      <c r="F89">
        <f>+VLOOKUP(E89,[3]Sheet1!$A:$H,8,0)</f>
        <v>-6.1538655743781116E-3</v>
      </c>
      <c r="G89" s="1">
        <v>42461</v>
      </c>
      <c r="H89">
        <f>+VLOOKUP(G89,[4]Sheet1!$A:$H,8,0)</f>
        <v>3.6464352646494364E-3</v>
      </c>
    </row>
    <row r="90" spans="1:8" x14ac:dyDescent="0.35">
      <c r="A90" s="1">
        <v>42462</v>
      </c>
      <c r="B90">
        <f>+VLOOKUP(A90,[1]Sheet1!$A:$H,8,0)</f>
        <v>6.9382632328805344E-3</v>
      </c>
      <c r="C90" s="1">
        <v>42462</v>
      </c>
      <c r="D90">
        <f>+VLOOKUP(C90,[2]Sheet1!$A:$H,8,0)</f>
        <v>-5.1590828100274476E-3</v>
      </c>
      <c r="E90" s="1">
        <v>42462</v>
      </c>
      <c r="F90">
        <f>+VLOOKUP(E90,[3]Sheet1!$A:$H,8,0)</f>
        <v>6.1538655743780656E-3</v>
      </c>
      <c r="G90" s="1">
        <v>42462</v>
      </c>
      <c r="H90">
        <f>+VLOOKUP(G90,[4]Sheet1!$A:$H,8,0)</f>
        <v>1.1126865920100199E-2</v>
      </c>
    </row>
    <row r="91" spans="1:8" x14ac:dyDescent="0.35">
      <c r="A91" s="1">
        <v>42463</v>
      </c>
      <c r="B91">
        <f>+VLOOKUP(A91,[1]Sheet1!$A:$H,8,0)</f>
        <v>7.127837773434744E-5</v>
      </c>
      <c r="C91" s="1">
        <v>42463</v>
      </c>
      <c r="D91">
        <f>+VLOOKUP(C91,[2]Sheet1!$A:$H,8,0)</f>
        <v>1.722653311446156E-3</v>
      </c>
      <c r="E91" s="1">
        <v>42463</v>
      </c>
      <c r="F91">
        <f>+VLOOKUP(E91,[3]Sheet1!$A:$H,8,0)</f>
        <v>0</v>
      </c>
      <c r="G91" s="1">
        <v>42463</v>
      </c>
      <c r="H91">
        <f>+VLOOKUP(G91,[4]Sheet1!$A:$H,8,0)</f>
        <v>2.6659557609246128E-4</v>
      </c>
    </row>
    <row r="92" spans="1:8" x14ac:dyDescent="0.35">
      <c r="A92" s="1">
        <v>42464</v>
      </c>
      <c r="B92">
        <f>+VLOOKUP(A92,[1]Sheet1!$A:$H,8,0)</f>
        <v>1.2821427783912479E-3</v>
      </c>
      <c r="C92" s="1">
        <v>42464</v>
      </c>
      <c r="D92">
        <f>+VLOOKUP(C92,[2]Sheet1!$A:$H,8,0)</f>
        <v>-4.0391794470600241E-2</v>
      </c>
      <c r="E92" s="1">
        <v>42464</v>
      </c>
      <c r="F92">
        <f>+VLOOKUP(E92,[3]Sheet1!$A:$H,8,0)</f>
        <v>-3.0721990369701403E-3</v>
      </c>
      <c r="G92" s="1">
        <v>42464</v>
      </c>
      <c r="H92">
        <f>+VLOOKUP(G92,[4]Sheet1!$A:$H,8,0)</f>
        <v>-1.6006405978458787E-3</v>
      </c>
    </row>
    <row r="93" spans="1:8" x14ac:dyDescent="0.35">
      <c r="A93" s="1">
        <v>42465</v>
      </c>
      <c r="B93">
        <f>+VLOOKUP(A93,[1]Sheet1!$A:$H,8,0)</f>
        <v>6.1267888910255947E-3</v>
      </c>
      <c r="C93" s="1">
        <v>42465</v>
      </c>
      <c r="D93">
        <f>+VLOOKUP(C93,[2]Sheet1!$A:$H,8,0)</f>
        <v>-6.6691374498672282E-2</v>
      </c>
      <c r="E93" s="1">
        <v>42465</v>
      </c>
      <c r="F93">
        <f>+VLOOKUP(E93,[3]Sheet1!$A:$H,8,0)</f>
        <v>0</v>
      </c>
      <c r="G93" s="1">
        <v>42465</v>
      </c>
      <c r="H93">
        <f>+VLOOKUP(G93,[4]Sheet1!$A:$H,8,0)</f>
        <v>-2.2719689024536731E-3</v>
      </c>
    </row>
    <row r="94" spans="1:8" x14ac:dyDescent="0.35">
      <c r="A94" s="1">
        <v>42466</v>
      </c>
      <c r="B94">
        <f>+VLOOKUP(A94,[1]Sheet1!$A:$H,8,0)</f>
        <v>-1.4632306962629508E-3</v>
      </c>
      <c r="C94" s="1">
        <v>42466</v>
      </c>
      <c r="D94">
        <f>+VLOOKUP(C94,[2]Sheet1!$A:$H,8,0)</f>
        <v>2.3664142582461287E-2</v>
      </c>
      <c r="E94" s="1">
        <v>42466</v>
      </c>
      <c r="F94">
        <f>+VLOOKUP(E94,[3]Sheet1!$A:$H,8,0)</f>
        <v>3.0721990369700588E-3</v>
      </c>
      <c r="G94" s="1">
        <v>42466</v>
      </c>
      <c r="H94">
        <f>+VLOOKUP(G94,[4]Sheet1!$A:$H,8,0)</f>
        <v>-2.41040782912618E-2</v>
      </c>
    </row>
    <row r="95" spans="1:8" x14ac:dyDescent="0.35">
      <c r="A95" s="1">
        <v>42467</v>
      </c>
      <c r="B95">
        <f>+VLOOKUP(A95,[1]Sheet1!$A:$H,8,0)</f>
        <v>-1.5836438929881873E-3</v>
      </c>
      <c r="C95" s="1">
        <v>42467</v>
      </c>
      <c r="D95">
        <f>+VLOOKUP(C95,[2]Sheet1!$A:$H,8,0)</f>
        <v>-5.9748018306482825E-2</v>
      </c>
      <c r="E95" s="1">
        <v>42467</v>
      </c>
      <c r="F95">
        <f>+VLOOKUP(E95,[3]Sheet1!$A:$H,8,0)</f>
        <v>-3.0721990369701403E-3</v>
      </c>
      <c r="G95" s="1">
        <v>42467</v>
      </c>
      <c r="H95">
        <f>+VLOOKUP(G95,[4]Sheet1!$A:$H,8,0)</f>
        <v>-5.9434609219395362E-2</v>
      </c>
    </row>
    <row r="96" spans="1:8" x14ac:dyDescent="0.35">
      <c r="A96" s="1">
        <v>42468</v>
      </c>
      <c r="B96">
        <f>+VLOOKUP(A96,[1]Sheet1!$A:$H,8,0)</f>
        <v>-5.6696352753847516E-3</v>
      </c>
      <c r="C96" s="1">
        <v>42468</v>
      </c>
      <c r="D96">
        <f>+VLOOKUP(C96,[2]Sheet1!$A:$H,8,0)</f>
        <v>-3.5375088258123175E-2</v>
      </c>
      <c r="E96" s="1">
        <v>42468</v>
      </c>
      <c r="F96">
        <f>+VLOOKUP(E96,[3]Sheet1!$A:$H,8,0)</f>
        <v>-9.2736367853291021E-3</v>
      </c>
      <c r="G96" s="1">
        <v>42468</v>
      </c>
      <c r="H96">
        <f>+VLOOKUP(G96,[4]Sheet1!$A:$H,8,0)</f>
        <v>-3.0121869825256761E-2</v>
      </c>
    </row>
    <row r="97" spans="1:8" x14ac:dyDescent="0.35">
      <c r="A97" s="1">
        <v>42469</v>
      </c>
      <c r="B97">
        <f>+VLOOKUP(A97,[1]Sheet1!$A:$H,8,0)</f>
        <v>-2.2387358116647341E-3</v>
      </c>
      <c r="C97" s="1">
        <v>42469</v>
      </c>
      <c r="D97">
        <f>+VLOOKUP(C97,[2]Sheet1!$A:$H,8,0)</f>
        <v>-6.0431739184917801E-2</v>
      </c>
      <c r="E97" s="1">
        <v>42469</v>
      </c>
      <c r="F97">
        <f>+VLOOKUP(E97,[3]Sheet1!$A:$H,8,0)</f>
        <v>0</v>
      </c>
      <c r="G97" s="1">
        <v>42469</v>
      </c>
      <c r="H97">
        <f>+VLOOKUP(G97,[4]Sheet1!$A:$H,8,0)</f>
        <v>-5.9126718600472764E-2</v>
      </c>
    </row>
    <row r="98" spans="1:8" x14ac:dyDescent="0.35">
      <c r="A98" s="1">
        <v>42470</v>
      </c>
      <c r="B98">
        <f>+VLOOKUP(A98,[1]Sheet1!$A:$H,8,0)</f>
        <v>5.1131542960947268E-3</v>
      </c>
      <c r="C98" s="1">
        <v>42470</v>
      </c>
      <c r="D98">
        <f>+VLOOKUP(C98,[2]Sheet1!$A:$H,8,0)</f>
        <v>-2.3218290102007221E-2</v>
      </c>
      <c r="E98" s="1">
        <v>42470</v>
      </c>
      <c r="F98">
        <f>+VLOOKUP(E98,[3]Sheet1!$A:$H,8,0)</f>
        <v>3.1007776782481854E-3</v>
      </c>
      <c r="G98" s="1">
        <v>42470</v>
      </c>
      <c r="H98">
        <f>+VLOOKUP(G98,[4]Sheet1!$A:$H,8,0)</f>
        <v>-5.7439099838367202E-2</v>
      </c>
    </row>
    <row r="99" spans="1:8" x14ac:dyDescent="0.35">
      <c r="A99" s="1">
        <v>42471</v>
      </c>
      <c r="B99">
        <f>+VLOOKUP(A99,[1]Sheet1!$A:$H,8,0)</f>
        <v>2.1799923329417375E-3</v>
      </c>
      <c r="C99" s="1">
        <v>42471</v>
      </c>
      <c r="D99">
        <f>+VLOOKUP(C99,[2]Sheet1!$A:$H,8,0)</f>
        <v>-3.4133006369458353E-2</v>
      </c>
      <c r="E99" s="1">
        <v>42471</v>
      </c>
      <c r="F99">
        <f>+VLOOKUP(E99,[3]Sheet1!$A:$H,8,0)</f>
        <v>3.0911925696728796E-3</v>
      </c>
      <c r="G99" s="1">
        <v>42471</v>
      </c>
      <c r="H99">
        <f>+VLOOKUP(G99,[4]Sheet1!$A:$H,8,0)</f>
        <v>1.8523683588693565E-2</v>
      </c>
    </row>
    <row r="100" spans="1:8" x14ac:dyDescent="0.35">
      <c r="A100" s="1">
        <v>42472</v>
      </c>
      <c r="B100">
        <f>+VLOOKUP(A100,[1]Sheet1!$A:$H,8,0)</f>
        <v>6.3940194482458648E-3</v>
      </c>
      <c r="C100" s="1">
        <v>42472</v>
      </c>
      <c r="D100">
        <f>+VLOOKUP(C100,[2]Sheet1!$A:$H,8,0)</f>
        <v>-0.14953173397096384</v>
      </c>
      <c r="E100" s="1">
        <v>42472</v>
      </c>
      <c r="F100">
        <f>+VLOOKUP(E100,[3]Sheet1!$A:$H,8,0)</f>
        <v>6.1538655743780656E-3</v>
      </c>
      <c r="G100" s="1">
        <v>42472</v>
      </c>
      <c r="H100">
        <f>+VLOOKUP(G100,[4]Sheet1!$A:$H,8,0)</f>
        <v>-2.7320898164992002E-2</v>
      </c>
    </row>
    <row r="101" spans="1:8" x14ac:dyDescent="0.35">
      <c r="A101" s="1">
        <v>42473</v>
      </c>
      <c r="B101">
        <f>+VLOOKUP(A101,[1]Sheet1!$A:$H,8,0)</f>
        <v>-3.4396679062252506E-3</v>
      </c>
      <c r="C101" s="1">
        <v>42473</v>
      </c>
      <c r="D101">
        <f>+VLOOKUP(C101,[2]Sheet1!$A:$H,8,0)</f>
        <v>7.7558234345874444E-2</v>
      </c>
      <c r="E101" s="1">
        <v>42473</v>
      </c>
      <c r="F101">
        <f>+VLOOKUP(E101,[3]Sheet1!$A:$H,8,0)</f>
        <v>-6.1538655743781116E-3</v>
      </c>
      <c r="G101" s="1">
        <v>42473</v>
      </c>
      <c r="H101">
        <f>+VLOOKUP(G101,[4]Sheet1!$A:$H,8,0)</f>
        <v>-3.2818143813094391E-2</v>
      </c>
    </row>
    <row r="102" spans="1:8" x14ac:dyDescent="0.35">
      <c r="A102" s="1">
        <v>42474</v>
      </c>
      <c r="B102">
        <f>+VLOOKUP(A102,[1]Sheet1!$A:$H,8,0)</f>
        <v>1.297154696571063E-3</v>
      </c>
      <c r="C102" s="1">
        <v>42474</v>
      </c>
      <c r="D102">
        <f>+VLOOKUP(C102,[2]Sheet1!$A:$H,8,0)</f>
        <v>4.2611437288239913E-2</v>
      </c>
      <c r="E102" s="1">
        <v>42474</v>
      </c>
      <c r="F102">
        <f>+VLOOKUP(E102,[3]Sheet1!$A:$H,8,0)</f>
        <v>0</v>
      </c>
      <c r="G102" s="1">
        <v>42474</v>
      </c>
      <c r="H102">
        <f>+VLOOKUP(G102,[4]Sheet1!$A:$H,8,0)</f>
        <v>9.9213478662220772E-2</v>
      </c>
    </row>
    <row r="103" spans="1:8" x14ac:dyDescent="0.35">
      <c r="A103" s="1">
        <v>42475</v>
      </c>
      <c r="B103">
        <f>+VLOOKUP(A103,[1]Sheet1!$A:$H,8,0)</f>
        <v>1.2716947923157645E-2</v>
      </c>
      <c r="C103" s="1">
        <v>42475</v>
      </c>
      <c r="D103">
        <f>+VLOOKUP(C103,[2]Sheet1!$A:$H,8,0)</f>
        <v>-1.8040176557734464E-2</v>
      </c>
      <c r="E103" s="1">
        <v>42475</v>
      </c>
      <c r="F103">
        <f>+VLOOKUP(E103,[3]Sheet1!$A:$H,8,0)</f>
        <v>1.2270092591814183E-2</v>
      </c>
      <c r="G103" s="1">
        <v>42475</v>
      </c>
      <c r="H103">
        <f>+VLOOKUP(G103,[4]Sheet1!$A:$H,8,0)</f>
        <v>2.1238901083093967E-2</v>
      </c>
    </row>
    <row r="104" spans="1:8" x14ac:dyDescent="0.35">
      <c r="A104" s="1">
        <v>42476</v>
      </c>
      <c r="B104">
        <f>+VLOOKUP(A104,[1]Sheet1!$A:$H,8,0)</f>
        <v>1.9993497151631965E-3</v>
      </c>
      <c r="C104" s="1">
        <v>42476</v>
      </c>
      <c r="D104">
        <f>+VLOOKUP(C104,[2]Sheet1!$A:$H,8,0)</f>
        <v>4.392397451825903E-2</v>
      </c>
      <c r="E104" s="1">
        <v>42476</v>
      </c>
      <c r="F104">
        <f>+VLOOKUP(E104,[3]Sheet1!$A:$H,8,0)</f>
        <v>-3.0534374868902317E-3</v>
      </c>
      <c r="G104" s="1">
        <v>42476</v>
      </c>
      <c r="H104">
        <f>+VLOOKUP(G104,[4]Sheet1!$A:$H,8,0)</f>
        <v>1.3298479576017269E-2</v>
      </c>
    </row>
    <row r="105" spans="1:8" x14ac:dyDescent="0.35">
      <c r="A105" s="1">
        <v>42477</v>
      </c>
      <c r="B105">
        <f>+VLOOKUP(A105,[1]Sheet1!$A:$H,8,0)</f>
        <v>-7.3895693905430496E-3</v>
      </c>
      <c r="C105" s="1">
        <v>42477</v>
      </c>
      <c r="D105">
        <f>+VLOOKUP(C105,[2]Sheet1!$A:$H,8,0)</f>
        <v>7.816477284933647E-2</v>
      </c>
      <c r="E105" s="1">
        <v>42477</v>
      </c>
      <c r="F105">
        <f>+VLOOKUP(E105,[3]Sheet1!$A:$H,8,0)</f>
        <v>-3.0627895305457668E-3</v>
      </c>
      <c r="G105" s="1">
        <v>42477</v>
      </c>
      <c r="H105">
        <f>+VLOOKUP(G105,[4]Sheet1!$A:$H,8,0)</f>
        <v>-1.6911373082659669E-3</v>
      </c>
    </row>
    <row r="106" spans="1:8" x14ac:dyDescent="0.35">
      <c r="A106" s="1">
        <v>42478</v>
      </c>
      <c r="B106">
        <f>+VLOOKUP(A106,[1]Sheet1!$A:$H,8,0)</f>
        <v>2.7804081043578286E-3</v>
      </c>
      <c r="C106" s="1">
        <v>42478</v>
      </c>
      <c r="D106">
        <f>+VLOOKUP(C106,[2]Sheet1!$A:$H,8,0)</f>
        <v>-2.9429916884890727E-2</v>
      </c>
      <c r="E106" s="1">
        <v>42478</v>
      </c>
      <c r="F106">
        <f>+VLOOKUP(E106,[3]Sheet1!$A:$H,8,0)</f>
        <v>-6.1538655743781116E-3</v>
      </c>
      <c r="G106" s="1">
        <v>42478</v>
      </c>
      <c r="H106">
        <f>+VLOOKUP(G106,[4]Sheet1!$A:$H,8,0)</f>
        <v>7.2402960658101867E-2</v>
      </c>
    </row>
    <row r="107" spans="1:8" x14ac:dyDescent="0.35">
      <c r="A107" s="1">
        <v>42479</v>
      </c>
      <c r="B107">
        <f>+VLOOKUP(A107,[1]Sheet1!$A:$H,8,0)</f>
        <v>1.6017007152041587E-2</v>
      </c>
      <c r="C107" s="1">
        <v>42479</v>
      </c>
      <c r="D107">
        <f>+VLOOKUP(C107,[2]Sheet1!$A:$H,8,0)</f>
        <v>-3.718738353967356E-2</v>
      </c>
      <c r="E107" s="1">
        <v>42479</v>
      </c>
      <c r="F107">
        <f>+VLOOKUP(E107,[3]Sheet1!$A:$H,8,0)</f>
        <v>1.5314234973042356E-2</v>
      </c>
      <c r="G107" s="1">
        <v>42479</v>
      </c>
      <c r="H107">
        <f>+VLOOKUP(G107,[4]Sheet1!$A:$H,8,0)</f>
        <v>1.8575507517687499E-2</v>
      </c>
    </row>
    <row r="108" spans="1:8" x14ac:dyDescent="0.35">
      <c r="A108" s="1">
        <v>42480</v>
      </c>
      <c r="B108">
        <f>+VLOOKUP(A108,[1]Sheet1!$A:$H,8,0)</f>
        <v>1.3411080236518673E-2</v>
      </c>
      <c r="C108" s="1">
        <v>42480</v>
      </c>
      <c r="D108">
        <f>+VLOOKUP(C108,[2]Sheet1!$A:$H,8,0)</f>
        <v>-2.7941282200448423E-2</v>
      </c>
      <c r="E108" s="1">
        <v>42480</v>
      </c>
      <c r="F108">
        <f>+VLOOKUP(E108,[3]Sheet1!$A:$H,8,0)</f>
        <v>-3.044142381228244E-3</v>
      </c>
      <c r="G108" s="1">
        <v>42480</v>
      </c>
      <c r="H108">
        <f>+VLOOKUP(G108,[4]Sheet1!$A:$H,8,0)</f>
        <v>1.7546752933165769E-2</v>
      </c>
    </row>
    <row r="109" spans="1:8" x14ac:dyDescent="0.35">
      <c r="A109" s="1">
        <v>42481</v>
      </c>
      <c r="B109">
        <f>+VLOOKUP(A109,[1]Sheet1!$A:$H,8,0)</f>
        <v>1.8029024165821025E-2</v>
      </c>
      <c r="C109" s="1">
        <v>42481</v>
      </c>
      <c r="D109">
        <f>+VLOOKUP(C109,[2]Sheet1!$A:$H,8,0)</f>
        <v>-4.4666446985570103E-2</v>
      </c>
      <c r="E109" s="1">
        <v>42481</v>
      </c>
      <c r="F109">
        <f>+VLOOKUP(E109,[3]Sheet1!$A:$H,8,0)</f>
        <v>2.1116923440922829E-2</v>
      </c>
      <c r="G109" s="1">
        <v>42481</v>
      </c>
      <c r="H109">
        <f>+VLOOKUP(G109,[4]Sheet1!$A:$H,8,0)</f>
        <v>2.5756005721989599E-2</v>
      </c>
    </row>
    <row r="110" spans="1:8" x14ac:dyDescent="0.35">
      <c r="A110" s="1">
        <v>42482</v>
      </c>
      <c r="B110">
        <f>+VLOOKUP(A110,[1]Sheet1!$A:$H,8,0)</f>
        <v>-8.2220401520165312E-3</v>
      </c>
      <c r="C110" s="1">
        <v>42482</v>
      </c>
      <c r="D110">
        <f>+VLOOKUP(C110,[2]Sheet1!$A:$H,8,0)</f>
        <v>-3.5179507121173341E-2</v>
      </c>
      <c r="E110" s="1">
        <v>42482</v>
      </c>
      <c r="F110">
        <f>+VLOOKUP(E110,[3]Sheet1!$A:$H,8,0)</f>
        <v>-8.9955629085779858E-3</v>
      </c>
      <c r="G110" s="1">
        <v>42482</v>
      </c>
      <c r="H110">
        <f>+VLOOKUP(G110,[4]Sheet1!$A:$H,8,0)</f>
        <v>-2.0249383877794729E-2</v>
      </c>
    </row>
    <row r="111" spans="1:8" x14ac:dyDescent="0.35">
      <c r="A111" s="1">
        <v>42483</v>
      </c>
      <c r="B111">
        <f>+VLOOKUP(A111,[1]Sheet1!$A:$H,8,0)</f>
        <v>1.0133789094833295E-2</v>
      </c>
      <c r="C111" s="1">
        <v>42483</v>
      </c>
      <c r="D111">
        <f>+VLOOKUP(C111,[2]Sheet1!$A:$H,8,0)</f>
        <v>5.8365414589983663E-2</v>
      </c>
      <c r="E111" s="1">
        <v>42483</v>
      </c>
      <c r="F111">
        <f>+VLOOKUP(E111,[3]Sheet1!$A:$H,8,0)</f>
        <v>3.0075210639553224E-3</v>
      </c>
      <c r="G111" s="1">
        <v>42483</v>
      </c>
      <c r="H111">
        <f>+VLOOKUP(G111,[4]Sheet1!$A:$H,8,0)</f>
        <v>8.4757855321137207E-3</v>
      </c>
    </row>
    <row r="112" spans="1:8" x14ac:dyDescent="0.35">
      <c r="A112" s="1">
        <v>42484</v>
      </c>
      <c r="B112">
        <f>+VLOOKUP(A112,[1]Sheet1!$A:$H,8,0)</f>
        <v>1.8199725518350043E-2</v>
      </c>
      <c r="C112" s="1">
        <v>42484</v>
      </c>
      <c r="D112">
        <f>+VLOOKUP(C112,[2]Sheet1!$A:$H,8,0)</f>
        <v>-3.5608427467367539E-2</v>
      </c>
      <c r="E112" s="1">
        <v>42484</v>
      </c>
      <c r="F112">
        <f>+VLOOKUP(E112,[3]Sheet1!$A:$H,8,0)</f>
        <v>8.6260344284406917E-2</v>
      </c>
      <c r="G112" s="1">
        <v>42484</v>
      </c>
      <c r="H112">
        <f>+VLOOKUP(G112,[4]Sheet1!$A:$H,8,0)</f>
        <v>-1.3016557008019595E-2</v>
      </c>
    </row>
    <row r="113" spans="1:8" x14ac:dyDescent="0.35">
      <c r="A113" s="1">
        <v>42485</v>
      </c>
      <c r="B113">
        <f>+VLOOKUP(A113,[1]Sheet1!$A:$H,8,0)</f>
        <v>6.261026126875369E-3</v>
      </c>
      <c r="C113" s="1">
        <v>42485</v>
      </c>
      <c r="D113">
        <f>+VLOOKUP(C113,[2]Sheet1!$A:$H,8,0)</f>
        <v>-5.789397841890262E-2</v>
      </c>
      <c r="E113" s="1">
        <v>42485</v>
      </c>
      <c r="F113">
        <f>+VLOOKUP(E113,[3]Sheet1!$A:$H,8,0)</f>
        <v>4.8396540861850239E-2</v>
      </c>
      <c r="G113" s="1">
        <v>42485</v>
      </c>
      <c r="H113">
        <f>+VLOOKUP(G113,[4]Sheet1!$A:$H,8,0)</f>
        <v>4.403474846322356E-3</v>
      </c>
    </row>
    <row r="114" spans="1:8" x14ac:dyDescent="0.35">
      <c r="A114" s="1">
        <v>42486</v>
      </c>
      <c r="B114">
        <f>+VLOOKUP(A114,[1]Sheet1!$A:$H,8,0)</f>
        <v>1.0048385393241535E-2</v>
      </c>
      <c r="C114" s="1">
        <v>42486</v>
      </c>
      <c r="D114">
        <f>+VLOOKUP(C114,[2]Sheet1!$A:$H,8,0)</f>
        <v>-2.0067563050809142E-2</v>
      </c>
      <c r="E114" s="1">
        <v>42486</v>
      </c>
      <c r="F114">
        <f>+VLOOKUP(E114,[3]Sheet1!$A:$H,8,0)</f>
        <v>6.1087691979838071E-2</v>
      </c>
      <c r="G114" s="1">
        <v>42486</v>
      </c>
      <c r="H114">
        <f>+VLOOKUP(G114,[4]Sheet1!$A:$H,8,0)</f>
        <v>-2.6152554623772053E-2</v>
      </c>
    </row>
    <row r="115" spans="1:8" x14ac:dyDescent="0.35">
      <c r="A115" s="1">
        <v>42487</v>
      </c>
      <c r="B115">
        <f>+VLOOKUP(A115,[1]Sheet1!$A:$H,8,0)</f>
        <v>-4.7001338331192119E-2</v>
      </c>
      <c r="C115" s="1">
        <v>42487</v>
      </c>
      <c r="D115">
        <f>+VLOOKUP(C115,[2]Sheet1!$A:$H,8,0)</f>
        <v>4.750233398500326E-2</v>
      </c>
      <c r="E115" s="1">
        <v>42487</v>
      </c>
      <c r="F115">
        <f>+VLOOKUP(E115,[3]Sheet1!$A:$H,8,0)</f>
        <v>-4.030772348809275E-2</v>
      </c>
      <c r="G115" s="1">
        <v>42487</v>
      </c>
      <c r="H115">
        <f>+VLOOKUP(G115,[4]Sheet1!$A:$H,8,0)</f>
        <v>-5.3558385124103255E-2</v>
      </c>
    </row>
    <row r="116" spans="1:8" x14ac:dyDescent="0.35">
      <c r="A116" s="1">
        <v>42488</v>
      </c>
      <c r="B116">
        <f>+VLOOKUP(A116,[1]Sheet1!$A:$H,8,0)</f>
        <v>9.667749015287266E-3</v>
      </c>
      <c r="C116" s="1">
        <v>42488</v>
      </c>
      <c r="D116">
        <f>+VLOOKUP(C116,[2]Sheet1!$A:$H,8,0)</f>
        <v>-7.9076679583598333E-2</v>
      </c>
      <c r="E116" s="1">
        <v>42488</v>
      </c>
      <c r="F116">
        <f>+VLOOKUP(E116,[3]Sheet1!$A:$H,8,0)</f>
        <v>-2.6043138536019979E-2</v>
      </c>
      <c r="G116" s="1">
        <v>42488</v>
      </c>
      <c r="H116">
        <f>+VLOOKUP(G116,[4]Sheet1!$A:$H,8,0)</f>
        <v>-5.8161374899959508E-3</v>
      </c>
    </row>
    <row r="117" spans="1:8" x14ac:dyDescent="0.35">
      <c r="A117" s="1">
        <v>42489</v>
      </c>
      <c r="B117">
        <f>+VLOOKUP(A117,[1]Sheet1!$A:$H,8,0)</f>
        <v>1.3472015813430981E-2</v>
      </c>
      <c r="C117" s="1">
        <v>42489</v>
      </c>
      <c r="D117">
        <f>+VLOOKUP(C117,[2]Sheet1!$A:$H,8,0)</f>
        <v>3.9649759604140432E-2</v>
      </c>
      <c r="E117" s="1">
        <v>42489</v>
      </c>
      <c r="F117">
        <f>+VLOOKUP(E117,[3]Sheet1!$A:$H,8,0)</f>
        <v>5.2631700442746909E-3</v>
      </c>
      <c r="G117" s="1">
        <v>42489</v>
      </c>
      <c r="H117">
        <f>+VLOOKUP(G117,[4]Sheet1!$A:$H,8,0)</f>
        <v>1.0859162120310163E-2</v>
      </c>
    </row>
    <row r="118" spans="1:8" x14ac:dyDescent="0.35">
      <c r="A118" s="1">
        <v>42490</v>
      </c>
      <c r="B118">
        <f>+VLOOKUP(A118,[1]Sheet1!$A:$H,8,0)</f>
        <v>-1.5009911873954168E-2</v>
      </c>
      <c r="C118" s="1">
        <v>42490</v>
      </c>
      <c r="D118">
        <f>+VLOOKUP(C118,[2]Sheet1!$A:$H,8,0)</f>
        <v>0.16633202573241868</v>
      </c>
      <c r="E118" s="1">
        <v>42490</v>
      </c>
      <c r="F118">
        <f>+VLOOKUP(E118,[3]Sheet1!$A:$H,8,0)</f>
        <v>-4.0166041725334639E-2</v>
      </c>
      <c r="G118" s="1">
        <v>42490</v>
      </c>
      <c r="H118">
        <f>+VLOOKUP(G118,[4]Sheet1!$A:$H,8,0)</f>
        <v>7.8108126822248949E-3</v>
      </c>
    </row>
    <row r="119" spans="1:8" x14ac:dyDescent="0.35">
      <c r="A119" s="1">
        <v>42491</v>
      </c>
      <c r="B119">
        <f>+VLOOKUP(A119,[1]Sheet1!$A:$H,8,0)</f>
        <v>7.9093947100857733E-3</v>
      </c>
      <c r="C119" s="1">
        <v>42491</v>
      </c>
      <c r="D119">
        <f>+VLOOKUP(C119,[2]Sheet1!$A:$H,8,0)</f>
        <v>4.5300190717498974E-3</v>
      </c>
      <c r="E119" s="1">
        <v>42491</v>
      </c>
      <c r="F119">
        <f>+VLOOKUP(E119,[3]Sheet1!$A:$H,8,0)</f>
        <v>1.3568729206068796E-2</v>
      </c>
      <c r="G119" s="1">
        <v>42491</v>
      </c>
      <c r="H119">
        <f>+VLOOKUP(G119,[4]Sheet1!$A:$H,8,0)</f>
        <v>-3.0875566687876728E-3</v>
      </c>
    </row>
    <row r="120" spans="1:8" x14ac:dyDescent="0.35">
      <c r="A120" s="1">
        <v>42492</v>
      </c>
      <c r="B120">
        <f>+VLOOKUP(A120,[1]Sheet1!$A:$H,8,0)</f>
        <v>-1.6084223827491324E-2</v>
      </c>
      <c r="C120" s="1">
        <v>42492</v>
      </c>
      <c r="D120">
        <f>+VLOOKUP(C120,[2]Sheet1!$A:$H,8,0)</f>
        <v>0.1380409831304977</v>
      </c>
      <c r="E120" s="1">
        <v>42492</v>
      </c>
      <c r="F120">
        <f>+VLOOKUP(E120,[3]Sheet1!$A:$H,8,0)</f>
        <v>-8.119124438504129E-3</v>
      </c>
      <c r="G120" s="1">
        <v>42492</v>
      </c>
      <c r="H120">
        <f>+VLOOKUP(G120,[4]Sheet1!$A:$H,8,0)</f>
        <v>-1.1403307573811019E-2</v>
      </c>
    </row>
    <row r="121" spans="1:8" x14ac:dyDescent="0.35">
      <c r="A121" s="1">
        <v>42493</v>
      </c>
      <c r="B121">
        <f>+VLOOKUP(A121,[1]Sheet1!$A:$H,8,0)</f>
        <v>1.2581593276289344E-2</v>
      </c>
      <c r="C121" s="1">
        <v>42493</v>
      </c>
      <c r="D121">
        <f>+VLOOKUP(C121,[2]Sheet1!$A:$H,8,0)</f>
        <v>-8.7369350861360093E-2</v>
      </c>
      <c r="E121" s="1">
        <v>42493</v>
      </c>
      <c r="F121">
        <f>+VLOOKUP(E121,[3]Sheet1!$A:$H,8,0)</f>
        <v>1.6172859245600968E-2</v>
      </c>
      <c r="G121" s="1">
        <v>42493</v>
      </c>
      <c r="H121">
        <f>+VLOOKUP(G121,[4]Sheet1!$A:$H,8,0)</f>
        <v>-2.3204295601845549E-2</v>
      </c>
    </row>
    <row r="122" spans="1:8" x14ac:dyDescent="0.35">
      <c r="A122" s="1">
        <v>42494</v>
      </c>
      <c r="B122">
        <f>+VLOOKUP(A122,[1]Sheet1!$A:$H,8,0)</f>
        <v>-7.9820271735730093E-3</v>
      </c>
      <c r="C122" s="1">
        <v>42494</v>
      </c>
      <c r="D122">
        <f>+VLOOKUP(C122,[2]Sheet1!$A:$H,8,0)</f>
        <v>1.068386230831261E-2</v>
      </c>
      <c r="E122" s="1">
        <v>42494</v>
      </c>
      <c r="F122">
        <f>+VLOOKUP(E122,[3]Sheet1!$A:$H,8,0)</f>
        <v>2.6702285558788921E-3</v>
      </c>
      <c r="G122" s="1">
        <v>42494</v>
      </c>
      <c r="H122">
        <f>+VLOOKUP(G122,[4]Sheet1!$A:$H,8,0)</f>
        <v>-3.6796823879521524E-2</v>
      </c>
    </row>
    <row r="123" spans="1:8" x14ac:dyDescent="0.35">
      <c r="A123" s="1">
        <v>42495</v>
      </c>
      <c r="B123">
        <f>+VLOOKUP(A123,[1]Sheet1!$A:$H,8,0)</f>
        <v>2.816588427367232E-3</v>
      </c>
      <c r="C123" s="1">
        <v>42495</v>
      </c>
      <c r="D123">
        <f>+VLOOKUP(C123,[2]Sheet1!$A:$H,8,0)</f>
        <v>4.366598056178686E-2</v>
      </c>
      <c r="E123" s="1">
        <v>42495</v>
      </c>
      <c r="F123">
        <f>+VLOOKUP(E123,[3]Sheet1!$A:$H,8,0)</f>
        <v>-1.0723963362975724E-2</v>
      </c>
      <c r="G123" s="1">
        <v>42495</v>
      </c>
      <c r="H123">
        <f>+VLOOKUP(G123,[4]Sheet1!$A:$H,8,0)</f>
        <v>-2.0774157120552288E-2</v>
      </c>
    </row>
    <row r="124" spans="1:8" x14ac:dyDescent="0.35">
      <c r="A124" s="1">
        <v>42496</v>
      </c>
      <c r="B124">
        <f>+VLOOKUP(A124,[1]Sheet1!$A:$H,8,0)</f>
        <v>2.5607957413280352E-2</v>
      </c>
      <c r="C124" s="1">
        <v>42496</v>
      </c>
      <c r="D124">
        <f>+VLOOKUP(C124,[2]Sheet1!$A:$H,8,0)</f>
        <v>-5.0062590858479541E-2</v>
      </c>
      <c r="E124" s="1">
        <v>42496</v>
      </c>
      <c r="F124">
        <f>+VLOOKUP(E124,[3]Sheet1!$A:$H,8,0)</f>
        <v>2.9218545999140005E-2</v>
      </c>
      <c r="G124" s="1">
        <v>42496</v>
      </c>
      <c r="H124">
        <f>+VLOOKUP(G124,[4]Sheet1!$A:$H,8,0)</f>
        <v>3.2722106201399391E-2</v>
      </c>
    </row>
    <row r="125" spans="1:8" x14ac:dyDescent="0.35">
      <c r="A125" s="1">
        <v>42497</v>
      </c>
      <c r="B125">
        <f>+VLOOKUP(A125,[1]Sheet1!$A:$H,8,0)</f>
        <v>-2.3090170800845844E-3</v>
      </c>
      <c r="C125" s="1">
        <v>42497</v>
      </c>
      <c r="D125">
        <f>+VLOOKUP(C125,[2]Sheet1!$A:$H,8,0)</f>
        <v>2.1367529497352418E-3</v>
      </c>
      <c r="E125" s="1">
        <v>42497</v>
      </c>
      <c r="F125">
        <f>+VLOOKUP(E125,[3]Sheet1!$A:$H,8,0)</f>
        <v>3.3465156294546695E-2</v>
      </c>
      <c r="G125" s="1">
        <v>42497</v>
      </c>
      <c r="H125">
        <f>+VLOOKUP(G125,[4]Sheet1!$A:$H,8,0)</f>
        <v>1.4120802558675549E-2</v>
      </c>
    </row>
    <row r="126" spans="1:8" x14ac:dyDescent="0.35">
      <c r="A126" s="1">
        <v>42498</v>
      </c>
      <c r="B126">
        <f>+VLOOKUP(A126,[1]Sheet1!$A:$H,8,0)</f>
        <v>2.1808110437161019E-5</v>
      </c>
      <c r="C126" s="1">
        <v>42498</v>
      </c>
      <c r="D126">
        <f>+VLOOKUP(C126,[2]Sheet1!$A:$H,8,0)</f>
        <v>1.1671220016599839E-2</v>
      </c>
      <c r="E126" s="1">
        <v>42498</v>
      </c>
      <c r="F126">
        <f>+VLOOKUP(E126,[3]Sheet1!$A:$H,8,0)</f>
        <v>-2.5348556031880663E-3</v>
      </c>
      <c r="G126" s="1">
        <v>42498</v>
      </c>
      <c r="H126">
        <f>+VLOOKUP(G126,[4]Sheet1!$A:$H,8,0)</f>
        <v>-1.3339735581530397E-2</v>
      </c>
    </row>
    <row r="127" spans="1:8" x14ac:dyDescent="0.35">
      <c r="A127" s="1">
        <v>42499</v>
      </c>
      <c r="B127">
        <f>+VLOOKUP(A127,[1]Sheet1!$A:$H,8,0)</f>
        <v>4.200086694049845E-3</v>
      </c>
      <c r="C127" s="1">
        <v>42499</v>
      </c>
      <c r="D127">
        <f>+VLOOKUP(C127,[2]Sheet1!$A:$H,8,0)</f>
        <v>-1.9169916107720172E-2</v>
      </c>
      <c r="E127" s="1">
        <v>42499</v>
      </c>
      <c r="F127">
        <f>+VLOOKUP(E127,[3]Sheet1!$A:$H,8,0)</f>
        <v>3.0002250303798699E-2</v>
      </c>
      <c r="G127" s="1">
        <v>42499</v>
      </c>
      <c r="H127">
        <f>+VLOOKUP(G127,[4]Sheet1!$A:$H,8,0)</f>
        <v>-7.8106697714510611E-4</v>
      </c>
    </row>
    <row r="128" spans="1:8" x14ac:dyDescent="0.35">
      <c r="A128" s="1">
        <v>42500</v>
      </c>
      <c r="B128">
        <f>+VLOOKUP(A128,[1]Sheet1!$A:$H,8,0)</f>
        <v>-2.1046016384386374E-2</v>
      </c>
      <c r="C128" s="1">
        <v>42500</v>
      </c>
      <c r="D128">
        <f>+VLOOKUP(C128,[2]Sheet1!$A:$H,8,0)</f>
        <v>6.4308903302903314E-3</v>
      </c>
      <c r="E128" s="1">
        <v>42500</v>
      </c>
      <c r="F128">
        <f>+VLOOKUP(E128,[3]Sheet1!$A:$H,8,0)</f>
        <v>-6.0932550995157382E-2</v>
      </c>
      <c r="G128" s="1">
        <v>42500</v>
      </c>
      <c r="H128">
        <f>+VLOOKUP(G128,[4]Sheet1!$A:$H,8,0)</f>
        <v>-2.004644510921651E-2</v>
      </c>
    </row>
    <row r="129" spans="1:8" x14ac:dyDescent="0.35">
      <c r="A129" s="1">
        <v>42501</v>
      </c>
      <c r="B129">
        <f>+VLOOKUP(A129,[1]Sheet1!$A:$H,8,0)</f>
        <v>4.072513983952252E-3</v>
      </c>
      <c r="C129" s="1">
        <v>42501</v>
      </c>
      <c r="D129">
        <f>+VLOOKUP(C129,[2]Sheet1!$A:$H,8,0)</f>
        <v>6.6139802504544987E-2</v>
      </c>
      <c r="E129" s="1">
        <v>42501</v>
      </c>
      <c r="F129">
        <f>+VLOOKUP(E129,[3]Sheet1!$A:$H,8,0)</f>
        <v>1.5584731016698329E-2</v>
      </c>
      <c r="G129" s="1">
        <v>42501</v>
      </c>
      <c r="H129">
        <f>+VLOOKUP(G129,[4]Sheet1!$A:$H,8,0)</f>
        <v>-1.3321760290882251E-2</v>
      </c>
    </row>
    <row r="130" spans="1:8" x14ac:dyDescent="0.35">
      <c r="A130" s="1">
        <v>42502</v>
      </c>
      <c r="B130">
        <f>+VLOOKUP(A130,[1]Sheet1!$A:$H,8,0)</f>
        <v>4.4958753414677125E-3</v>
      </c>
      <c r="C130" s="1">
        <v>42502</v>
      </c>
      <c r="D130">
        <f>+VLOOKUP(C130,[2]Sheet1!$A:$H,8,0)</f>
        <v>5.9820716775474689E-3</v>
      </c>
      <c r="E130" s="1">
        <v>42502</v>
      </c>
      <c r="F130">
        <f>+VLOOKUP(E130,[3]Sheet1!$A:$H,8,0)</f>
        <v>-5.1679701584425612E-3</v>
      </c>
      <c r="G130" s="1">
        <v>42502</v>
      </c>
      <c r="H130">
        <f>+VLOOKUP(G130,[4]Sheet1!$A:$H,8,0)</f>
        <v>-3.5610267478687016E-3</v>
      </c>
    </row>
    <row r="131" spans="1:8" x14ac:dyDescent="0.35">
      <c r="A131" s="1">
        <v>42503</v>
      </c>
      <c r="B131">
        <f>+VLOOKUP(A131,[1]Sheet1!$A:$H,8,0)</f>
        <v>1.9770666780006664E-3</v>
      </c>
      <c r="C131" s="1">
        <v>42503</v>
      </c>
      <c r="D131">
        <f>+VLOOKUP(C131,[2]Sheet1!$A:$H,8,0)</f>
        <v>4.3760020217266465E-2</v>
      </c>
      <c r="E131" s="1">
        <v>42503</v>
      </c>
      <c r="F131">
        <f>+VLOOKUP(E131,[3]Sheet1!$A:$H,8,0)</f>
        <v>1.7972242404430436E-2</v>
      </c>
      <c r="G131" s="1">
        <v>42503</v>
      </c>
      <c r="H131">
        <f>+VLOOKUP(G131,[4]Sheet1!$A:$H,8,0)</f>
        <v>-9.4494023417257648E-3</v>
      </c>
    </row>
    <row r="132" spans="1:8" x14ac:dyDescent="0.35">
      <c r="A132" s="1">
        <v>42504</v>
      </c>
      <c r="B132">
        <f>+VLOOKUP(A132,[1]Sheet1!$A:$H,8,0)</f>
        <v>0</v>
      </c>
      <c r="C132" s="1">
        <v>42504</v>
      </c>
      <c r="D132">
        <f>+VLOOKUP(C132,[2]Sheet1!$A:$H,8,0)</f>
        <v>-2.6025565277497987E-2</v>
      </c>
      <c r="E132" s="1">
        <v>42504</v>
      </c>
      <c r="F132">
        <f>+VLOOKUP(E132,[3]Sheet1!$A:$H,8,0)</f>
        <v>2.0151815437307912E-2</v>
      </c>
      <c r="G132" s="1">
        <v>42504</v>
      </c>
      <c r="H132">
        <f>+VLOOKUP(G132,[4]Sheet1!$A:$H,8,0)</f>
        <v>-5.910376752191835E-3</v>
      </c>
    </row>
    <row r="133" spans="1:8" x14ac:dyDescent="0.35">
      <c r="A133" s="1">
        <v>42505</v>
      </c>
      <c r="B133">
        <f>+VLOOKUP(A133,[1]Sheet1!$A:$H,8,0)</f>
        <v>4.1610151578773836E-3</v>
      </c>
      <c r="C133" s="1">
        <v>42505</v>
      </c>
      <c r="D133">
        <f>+VLOOKUP(C133,[2]Sheet1!$A:$H,8,0)</f>
        <v>-2.7724548014854748E-2</v>
      </c>
      <c r="E133" s="1">
        <v>42505</v>
      </c>
      <c r="F133">
        <f>+VLOOKUP(E133,[3]Sheet1!$A:$H,8,0)</f>
        <v>1.2391732295163457E-2</v>
      </c>
      <c r="G133" s="1">
        <v>42505</v>
      </c>
      <c r="H133">
        <f>+VLOOKUP(G133,[4]Sheet1!$A:$H,8,0)</f>
        <v>-1.9779139462901456E-3</v>
      </c>
    </row>
    <row r="134" spans="1:8" x14ac:dyDescent="0.35">
      <c r="A134" s="1">
        <v>42506</v>
      </c>
      <c r="B134">
        <f>+VLOOKUP(A134,[1]Sheet1!$A:$H,8,0)</f>
        <v>-7.4803196134438175E-3</v>
      </c>
      <c r="C134" s="1">
        <v>42506</v>
      </c>
      <c r="D134">
        <f>+VLOOKUP(C134,[2]Sheet1!$A:$H,8,0)</f>
        <v>0.11465454148460244</v>
      </c>
      <c r="E134" s="1">
        <v>42506</v>
      </c>
      <c r="F134">
        <f>+VLOOKUP(E134,[3]Sheet1!$A:$H,8,0)</f>
        <v>-1.2391732295163384E-2</v>
      </c>
      <c r="G134" s="1">
        <v>42506</v>
      </c>
      <c r="H134">
        <f>+VLOOKUP(G134,[4]Sheet1!$A:$H,8,0)</f>
        <v>-6.4553729096060372E-3</v>
      </c>
    </row>
    <row r="135" spans="1:8" x14ac:dyDescent="0.35">
      <c r="A135" s="1">
        <v>42507</v>
      </c>
      <c r="B135">
        <f>+VLOOKUP(A135,[1]Sheet1!$A:$H,8,0)</f>
        <v>-8.3705976647775781E-4</v>
      </c>
      <c r="C135" s="1">
        <v>42507</v>
      </c>
      <c r="D135">
        <f>+VLOOKUP(C135,[2]Sheet1!$A:$H,8,0)</f>
        <v>8.8204338658101442E-2</v>
      </c>
      <c r="E135" s="1">
        <v>42507</v>
      </c>
      <c r="F135">
        <f>+VLOOKUP(E135,[3]Sheet1!$A:$H,8,0)</f>
        <v>-7.509422022131459E-3</v>
      </c>
      <c r="G135" s="1">
        <v>42507</v>
      </c>
      <c r="H135">
        <f>+VLOOKUP(G135,[4]Sheet1!$A:$H,8,0)</f>
        <v>1.6604400204185766E-4</v>
      </c>
    </row>
    <row r="136" spans="1:8" x14ac:dyDescent="0.35">
      <c r="A136" s="1">
        <v>42508</v>
      </c>
      <c r="B136">
        <f>+VLOOKUP(A136,[1]Sheet1!$A:$H,8,0)</f>
        <v>1.8494060753439304E-3</v>
      </c>
      <c r="C136" s="1">
        <v>42508</v>
      </c>
      <c r="D136">
        <f>+VLOOKUP(C136,[2]Sheet1!$A:$H,8,0)</f>
        <v>0.10568833077303878</v>
      </c>
      <c r="E136" s="1">
        <v>42508</v>
      </c>
      <c r="F136">
        <f>+VLOOKUP(E136,[3]Sheet1!$A:$H,8,0)</f>
        <v>5.0125418235441935E-3</v>
      </c>
      <c r="G136" s="1">
        <v>42508</v>
      </c>
      <c r="H136">
        <f>+VLOOKUP(G136,[4]Sheet1!$A:$H,8,0)</f>
        <v>8.298067026650339E-4</v>
      </c>
    </row>
    <row r="137" spans="1:8" x14ac:dyDescent="0.35">
      <c r="A137" s="1">
        <v>42509</v>
      </c>
      <c r="B137">
        <f>+VLOOKUP(A137,[1]Sheet1!$A:$H,8,0)</f>
        <v>-3.5623302638492588E-2</v>
      </c>
      <c r="C137" s="1">
        <v>42509</v>
      </c>
      <c r="D137">
        <f>+VLOOKUP(C137,[2]Sheet1!$A:$H,8,0)</f>
        <v>8.547381403103893E-2</v>
      </c>
      <c r="E137" s="1">
        <v>42509</v>
      </c>
      <c r="F137">
        <f>+VLOOKUP(E137,[3]Sheet1!$A:$H,8,0)</f>
        <v>-4.3429557927335979E-2</v>
      </c>
      <c r="G137" s="1">
        <v>42509</v>
      </c>
      <c r="H137">
        <f>+VLOOKUP(G137,[4]Sheet1!$A:$H,8,0)</f>
        <v>6.6334994140597231E-4</v>
      </c>
    </row>
    <row r="138" spans="1:8" x14ac:dyDescent="0.35">
      <c r="A138" s="1">
        <v>42510</v>
      </c>
      <c r="B138">
        <f>+VLOOKUP(A138,[1]Sheet1!$A:$H,8,0)</f>
        <v>9.0085588637402701E-3</v>
      </c>
      <c r="C138" s="1">
        <v>42510</v>
      </c>
      <c r="D138">
        <f>+VLOOKUP(C138,[2]Sheet1!$A:$H,8,0)</f>
        <v>-7.9591444127972297E-2</v>
      </c>
      <c r="E138" s="1">
        <v>42510</v>
      </c>
      <c r="F138">
        <f>+VLOOKUP(E138,[3]Sheet1!$A:$H,8,0)</f>
        <v>1.2970350442627405E-2</v>
      </c>
      <c r="G138" s="1">
        <v>42510</v>
      </c>
      <c r="H138">
        <f>+VLOOKUP(G138,[4]Sheet1!$A:$H,8,0)</f>
        <v>8.583743691391435E-3</v>
      </c>
    </row>
    <row r="139" spans="1:8" x14ac:dyDescent="0.35">
      <c r="A139" s="1">
        <v>42511</v>
      </c>
      <c r="B139">
        <f>+VLOOKUP(A139,[1]Sheet1!$A:$H,8,0)</f>
        <v>1.1514106050418357E-3</v>
      </c>
      <c r="C139" s="1">
        <v>42511</v>
      </c>
      <c r="D139">
        <f>+VLOOKUP(C139,[2]Sheet1!$A:$H,8,0)</f>
        <v>2.7478229191127967E-2</v>
      </c>
      <c r="E139" s="1">
        <v>42511</v>
      </c>
      <c r="F139">
        <f>+VLOOKUP(E139,[3]Sheet1!$A:$H,8,0)</f>
        <v>1.7880425277848583E-2</v>
      </c>
      <c r="G139" s="1">
        <v>42511</v>
      </c>
      <c r="H139">
        <f>+VLOOKUP(G139,[4]Sheet1!$A:$H,8,0)</f>
        <v>-1.5570962269688446E-2</v>
      </c>
    </row>
    <row r="140" spans="1:8" x14ac:dyDescent="0.35">
      <c r="A140" s="1">
        <v>42512</v>
      </c>
      <c r="B140">
        <f>+VLOOKUP(A140,[1]Sheet1!$A:$H,8,0)</f>
        <v>-8.7704950814813127E-3</v>
      </c>
      <c r="C140" s="1">
        <v>42512</v>
      </c>
      <c r="D140">
        <f>+VLOOKUP(C140,[2]Sheet1!$A:$H,8,0)</f>
        <v>1.9075110335332005E-2</v>
      </c>
      <c r="E140" s="1">
        <v>42512</v>
      </c>
      <c r="F140">
        <f>+VLOOKUP(E140,[3]Sheet1!$A:$H,8,0)</f>
        <v>-5.0761530318606607E-3</v>
      </c>
      <c r="G140" s="1">
        <v>42512</v>
      </c>
      <c r="H140">
        <f>+VLOOKUP(G140,[4]Sheet1!$A:$H,8,0)</f>
        <v>-9.055906262278552E-3</v>
      </c>
    </row>
    <row r="141" spans="1:8" x14ac:dyDescent="0.35">
      <c r="A141" s="1">
        <v>42513</v>
      </c>
      <c r="B141">
        <f>+VLOOKUP(A141,[1]Sheet1!$A:$H,8,0)</f>
        <v>1.0934266295564729E-2</v>
      </c>
      <c r="C141" s="1">
        <v>42513</v>
      </c>
      <c r="D141">
        <f>+VLOOKUP(C141,[2]Sheet1!$A:$H,8,0)</f>
        <v>-5.9837667725194166E-2</v>
      </c>
      <c r="E141" s="1">
        <v>42513</v>
      </c>
      <c r="F141">
        <f>+VLOOKUP(E141,[3]Sheet1!$A:$H,8,0)</f>
        <v>1.0126668817929268E-2</v>
      </c>
      <c r="G141" s="1">
        <v>42513</v>
      </c>
      <c r="H141">
        <f>+VLOOKUP(G141,[4]Sheet1!$A:$H,8,0)</f>
        <v>-4.5588935015418277E-3</v>
      </c>
    </row>
    <row r="142" spans="1:8" x14ac:dyDescent="0.35">
      <c r="A142" s="1">
        <v>42514</v>
      </c>
      <c r="B142">
        <f>+VLOOKUP(A142,[1]Sheet1!$A:$H,8,0)</f>
        <v>4.1117647495471357E-3</v>
      </c>
      <c r="C142" s="1">
        <v>42514</v>
      </c>
      <c r="D142">
        <f>+VLOOKUP(C142,[2]Sheet1!$A:$H,8,0)</f>
        <v>-5.5760911647266626E-2</v>
      </c>
      <c r="E142" s="1">
        <v>42514</v>
      </c>
      <c r="F142">
        <f>+VLOOKUP(E142,[3]Sheet1!$A:$H,8,0)</f>
        <v>-5.0505157860685915E-3</v>
      </c>
      <c r="G142" s="1">
        <v>42514</v>
      </c>
      <c r="H142">
        <f>+VLOOKUP(G142,[4]Sheet1!$A:$H,8,0)</f>
        <v>8.9293828923419308E-3</v>
      </c>
    </row>
    <row r="143" spans="1:8" x14ac:dyDescent="0.35">
      <c r="A143" s="1">
        <v>42515</v>
      </c>
      <c r="B143">
        <f>+VLOOKUP(A143,[1]Sheet1!$A:$H,8,0)</f>
        <v>8.0841906142242598E-3</v>
      </c>
      <c r="C143" s="1">
        <v>42515</v>
      </c>
      <c r="D143">
        <f>+VLOOKUP(C143,[2]Sheet1!$A:$H,8,0)</f>
        <v>-1.583564366133829E-2</v>
      </c>
      <c r="E143" s="1">
        <v>42515</v>
      </c>
      <c r="F143">
        <f>+VLOOKUP(E143,[3]Sheet1!$A:$H,8,0)</f>
        <v>2.5001302205417186E-2</v>
      </c>
      <c r="G143" s="1">
        <v>42515</v>
      </c>
      <c r="H143">
        <f>+VLOOKUP(G143,[4]Sheet1!$A:$H,8,0)</f>
        <v>-3.5163206230758248E-2</v>
      </c>
    </row>
    <row r="144" spans="1:8" x14ac:dyDescent="0.35">
      <c r="A144" s="1">
        <v>42516</v>
      </c>
      <c r="B144">
        <f>+VLOOKUP(A144,[1]Sheet1!$A:$H,8,0)</f>
        <v>8.3723273608978625E-3</v>
      </c>
      <c r="C144" s="1">
        <v>42516</v>
      </c>
      <c r="D144">
        <f>+VLOOKUP(C144,[2]Sheet1!$A:$H,8,0)</f>
        <v>-8.0128633853571475E-3</v>
      </c>
      <c r="E144" s="1">
        <v>42516</v>
      </c>
      <c r="F144">
        <f>+VLOOKUP(E144,[3]Sheet1!$A:$H,8,0)</f>
        <v>7.3801072976226803E-3</v>
      </c>
      <c r="G144" s="1">
        <v>42516</v>
      </c>
      <c r="H144">
        <f>+VLOOKUP(G144,[4]Sheet1!$A:$H,8,0)</f>
        <v>-1.5230053682954681E-2</v>
      </c>
    </row>
    <row r="145" spans="1:8" x14ac:dyDescent="0.35">
      <c r="A145" s="1">
        <v>42517</v>
      </c>
      <c r="B145">
        <f>+VLOOKUP(A145,[1]Sheet1!$A:$H,8,0)</f>
        <v>4.3336805820619363E-2</v>
      </c>
      <c r="C145" s="1">
        <v>42517</v>
      </c>
      <c r="D145">
        <f>+VLOOKUP(C145,[2]Sheet1!$A:$H,8,0)</f>
        <v>-9.5310179804324768E-2</v>
      </c>
      <c r="E145" s="1">
        <v>42517</v>
      </c>
      <c r="F145">
        <f>+VLOOKUP(E145,[3]Sheet1!$A:$H,8,0)</f>
        <v>9.7980408360203816E-2</v>
      </c>
      <c r="G145" s="1">
        <v>42517</v>
      </c>
      <c r="H145">
        <f>+VLOOKUP(G145,[4]Sheet1!$A:$H,8,0)</f>
        <v>1.7624255531287283E-3</v>
      </c>
    </row>
    <row r="146" spans="1:8" x14ac:dyDescent="0.35">
      <c r="A146" s="1">
        <v>42518</v>
      </c>
      <c r="B146">
        <f>+VLOOKUP(A146,[1]Sheet1!$A:$H,8,0)</f>
        <v>0.11288504363543685</v>
      </c>
      <c r="C146" s="1">
        <v>42518</v>
      </c>
      <c r="D146">
        <f>+VLOOKUP(C146,[2]Sheet1!$A:$H,8,0)</f>
        <v>5.0894984984395465E-2</v>
      </c>
      <c r="E146" s="1">
        <v>42518</v>
      </c>
      <c r="F146">
        <f>+VLOOKUP(E146,[3]Sheet1!$A:$H,8,0)</f>
        <v>4.3485111939738891E-2</v>
      </c>
      <c r="G146" s="1">
        <v>42518</v>
      </c>
      <c r="H146">
        <f>+VLOOKUP(G146,[4]Sheet1!$A:$H,8,0)</f>
        <v>5.281225367007637E-4</v>
      </c>
    </row>
    <row r="147" spans="1:8" x14ac:dyDescent="0.35">
      <c r="A147" s="1">
        <v>42519</v>
      </c>
      <c r="B147">
        <f>+VLOOKUP(A147,[1]Sheet1!$A:$H,8,0)</f>
        <v>-7.2140958726367938E-3</v>
      </c>
      <c r="C147" s="1">
        <v>42519</v>
      </c>
      <c r="D147">
        <f>+VLOOKUP(C147,[2]Sheet1!$A:$H,8,0)</f>
        <v>3.7958352371295738E-2</v>
      </c>
      <c r="E147" s="1">
        <v>42519</v>
      </c>
      <c r="F147">
        <f>+VLOOKUP(E147,[3]Sheet1!$A:$H,8,0)</f>
        <v>-1.9334651707455724E-2</v>
      </c>
      <c r="G147" s="1">
        <v>42519</v>
      </c>
      <c r="H147">
        <f>+VLOOKUP(G147,[4]Sheet1!$A:$H,8,0)</f>
        <v>-3.5260967422886163E-3</v>
      </c>
    </row>
    <row r="148" spans="1:8" x14ac:dyDescent="0.35">
      <c r="A148" s="1">
        <v>42520</v>
      </c>
      <c r="B148">
        <f>+VLOOKUP(A148,[1]Sheet1!$A:$H,8,0)</f>
        <v>1.4395252778590788E-2</v>
      </c>
      <c r="C148" s="1">
        <v>42520</v>
      </c>
      <c r="D148">
        <f>+VLOOKUP(C148,[2]Sheet1!$A:$H,8,0)</f>
        <v>3.0305349495329058E-2</v>
      </c>
      <c r="E148" s="1">
        <v>42520</v>
      </c>
      <c r="F148">
        <f>+VLOOKUP(E148,[3]Sheet1!$A:$H,8,0)</f>
        <v>1.2931214672248784E-2</v>
      </c>
      <c r="G148" s="1">
        <v>42520</v>
      </c>
      <c r="H148">
        <f>+VLOOKUP(G148,[4]Sheet1!$A:$H,8,0)</f>
        <v>1.5074781527070803E-2</v>
      </c>
    </row>
    <row r="149" spans="1:8" x14ac:dyDescent="0.35">
      <c r="A149" s="1">
        <v>42521</v>
      </c>
      <c r="B149">
        <f>+VLOOKUP(A149,[1]Sheet1!$A:$H,8,0)</f>
        <v>-4.6374173697741865E-3</v>
      </c>
      <c r="C149" s="1">
        <v>42521</v>
      </c>
      <c r="D149">
        <f>+VLOOKUP(C149,[2]Sheet1!$A:$H,8,0)</f>
        <v>0.1007939381605811</v>
      </c>
      <c r="E149" s="1">
        <v>42521</v>
      </c>
      <c r="F149">
        <f>+VLOOKUP(E149,[3]Sheet1!$A:$H,8,0)</f>
        <v>-4.2918520815409204E-3</v>
      </c>
      <c r="G149" s="1">
        <v>42521</v>
      </c>
      <c r="H149">
        <f>+VLOOKUP(G149,[4]Sheet1!$A:$H,8,0)</f>
        <v>-7.3337154254701801E-3</v>
      </c>
    </row>
    <row r="150" spans="1:8" x14ac:dyDescent="0.35">
      <c r="A150" s="1">
        <v>42522</v>
      </c>
      <c r="B150">
        <f>+VLOOKUP(A150,[1]Sheet1!$A:$H,8,0)</f>
        <v>1.0352892686820239E-2</v>
      </c>
      <c r="C150" s="1">
        <v>42522</v>
      </c>
      <c r="D150">
        <f>+VLOOKUP(C150,[2]Sheet1!$A:$H,8,0)</f>
        <v>-5.6980211146377786E-3</v>
      </c>
      <c r="E150" s="1">
        <v>42522</v>
      </c>
      <c r="F150">
        <f>+VLOOKUP(E150,[3]Sheet1!$A:$H,8,0)</f>
        <v>1.9169916107720123E-2</v>
      </c>
      <c r="G150" s="1">
        <v>42522</v>
      </c>
      <c r="H150">
        <f>+VLOOKUP(G150,[4]Sheet1!$A:$H,8,0)</f>
        <v>1.7890186219087157E-2</v>
      </c>
    </row>
    <row r="151" spans="1:8" x14ac:dyDescent="0.35">
      <c r="A151" s="1">
        <v>42523</v>
      </c>
      <c r="B151">
        <f>+VLOOKUP(A151,[1]Sheet1!$A:$H,8,0)</f>
        <v>1.9536889058021697E-3</v>
      </c>
      <c r="C151" s="1">
        <v>42523</v>
      </c>
      <c r="D151">
        <f>+VLOOKUP(C151,[2]Sheet1!$A:$H,8,0)</f>
        <v>-1.8746042821055332E-2</v>
      </c>
      <c r="E151" s="1">
        <v>42523</v>
      </c>
      <c r="F151">
        <f>+VLOOKUP(E151,[3]Sheet1!$A:$H,8,0)</f>
        <v>-4.2283361095211761E-3</v>
      </c>
      <c r="G151" s="1">
        <v>42523</v>
      </c>
      <c r="H151">
        <f>+VLOOKUP(G151,[4]Sheet1!$A:$H,8,0)</f>
        <v>-7.4298397941850499E-3</v>
      </c>
    </row>
    <row r="152" spans="1:8" x14ac:dyDescent="0.35">
      <c r="A152" s="1">
        <v>42524</v>
      </c>
      <c r="B152">
        <f>+VLOOKUP(A152,[1]Sheet1!$A:$H,8,0)</f>
        <v>5.641150101891472E-2</v>
      </c>
      <c r="C152" s="1">
        <v>42524</v>
      </c>
      <c r="D152">
        <f>+VLOOKUP(C152,[2]Sheet1!$A:$H,8,0)</f>
        <v>7.9739458391441149E-3</v>
      </c>
      <c r="E152" s="1">
        <v>42524</v>
      </c>
      <c r="F152">
        <f>+VLOOKUP(E152,[3]Sheet1!$A:$H,8,0)</f>
        <v>2.9229638314938525E-2</v>
      </c>
      <c r="G152" s="1">
        <v>42524</v>
      </c>
      <c r="H152">
        <f>+VLOOKUP(G152,[4]Sheet1!$A:$H,8,0)</f>
        <v>1.0523688944726812E-2</v>
      </c>
    </row>
    <row r="153" spans="1:8" x14ac:dyDescent="0.35">
      <c r="A153" s="1">
        <v>42525</v>
      </c>
      <c r="B153">
        <f>+VLOOKUP(A153,[1]Sheet1!$A:$H,8,0)</f>
        <v>6.2001039305256021E-3</v>
      </c>
      <c r="C153" s="1">
        <v>42525</v>
      </c>
      <c r="D153">
        <f>+VLOOKUP(C153,[2]Sheet1!$A:$H,8,0)</f>
        <v>-7.9739458391442277E-3</v>
      </c>
      <c r="E153" s="1">
        <v>42525</v>
      </c>
      <c r="F153">
        <f>+VLOOKUP(E153,[3]Sheet1!$A:$H,8,0)</f>
        <v>-1.0341353794732708E-2</v>
      </c>
      <c r="G153" s="1">
        <v>42525</v>
      </c>
      <c r="H153">
        <f>+VLOOKUP(G153,[4]Sheet1!$A:$H,8,0)</f>
        <v>-8.0986054766510312E-3</v>
      </c>
    </row>
    <row r="154" spans="1:8" x14ac:dyDescent="0.35">
      <c r="A154" s="1">
        <v>42526</v>
      </c>
      <c r="B154">
        <f>+VLOOKUP(A154,[1]Sheet1!$A:$H,8,0)</f>
        <v>3.9208561090481502E-3</v>
      </c>
      <c r="C154" s="1">
        <v>42526</v>
      </c>
      <c r="D154">
        <f>+VLOOKUP(C154,[2]Sheet1!$A:$H,8,0)</f>
        <v>1.7316450011460958E-2</v>
      </c>
      <c r="E154" s="1">
        <v>42526</v>
      </c>
      <c r="F154">
        <f>+VLOOKUP(E154,[3]Sheet1!$A:$H,8,0)</f>
        <v>0</v>
      </c>
      <c r="G154" s="1">
        <v>42526</v>
      </c>
      <c r="H154">
        <f>+VLOOKUP(G154,[4]Sheet1!$A:$H,8,0)</f>
        <v>2.7643417741496645E-3</v>
      </c>
    </row>
    <row r="155" spans="1:8" x14ac:dyDescent="0.35">
      <c r="A155" s="1">
        <v>42527</v>
      </c>
      <c r="B155">
        <f>+VLOOKUP(A155,[1]Sheet1!$A:$H,8,0)</f>
        <v>1.8199240797698822E-2</v>
      </c>
      <c r="C155" s="1">
        <v>42527</v>
      </c>
      <c r="D155">
        <f>+VLOOKUP(C155,[2]Sheet1!$A:$H,8,0)</f>
        <v>-3.582949013949864E-3</v>
      </c>
      <c r="E155" s="1">
        <v>42527</v>
      </c>
      <c r="F155">
        <f>+VLOOKUP(E155,[3]Sheet1!$A:$H,8,0)</f>
        <v>3.0708656619166358E-2</v>
      </c>
      <c r="G155" s="1">
        <v>42527</v>
      </c>
      <c r="H155">
        <f>+VLOOKUP(G155,[4]Sheet1!$A:$H,8,0)</f>
        <v>-4.6692691836836119E-3</v>
      </c>
    </row>
    <row r="156" spans="1:8" x14ac:dyDescent="0.35">
      <c r="A156" s="1">
        <v>42528</v>
      </c>
      <c r="B156">
        <f>+VLOOKUP(A156,[1]Sheet1!$A:$H,8,0)</f>
        <v>-1.5385713177122909E-2</v>
      </c>
      <c r="C156" s="1">
        <v>42528</v>
      </c>
      <c r="D156">
        <f>+VLOOKUP(C156,[2]Sheet1!$A:$H,8,0)</f>
        <v>4.0793279104382164E-2</v>
      </c>
      <c r="E156" s="1">
        <v>42528</v>
      </c>
      <c r="F156">
        <f>+VLOOKUP(E156,[3]Sheet1!$A:$H,8,0)</f>
        <v>-3.9059435836586408E-2</v>
      </c>
      <c r="G156" s="1">
        <v>42528</v>
      </c>
      <c r="H156">
        <f>+VLOOKUP(G156,[4]Sheet1!$A:$H,8,0)</f>
        <v>1.9049274095337629E-3</v>
      </c>
    </row>
    <row r="157" spans="1:8" x14ac:dyDescent="0.35">
      <c r="A157" s="1">
        <v>42529</v>
      </c>
      <c r="B157">
        <f>+VLOOKUP(A157,[1]Sheet1!$A:$H,8,0)</f>
        <v>8.720107058473545E-3</v>
      </c>
      <c r="C157" s="1">
        <v>42529</v>
      </c>
      <c r="D157">
        <f>+VLOOKUP(C157,[2]Sheet1!$A:$H,8,0)</f>
        <v>-6.221935039293437E-3</v>
      </c>
      <c r="E157" s="1">
        <v>42529</v>
      </c>
      <c r="F157">
        <f>+VLOOKUP(E157,[3]Sheet1!$A:$H,8,0)</f>
        <v>-4.2016868536999697E-3</v>
      </c>
      <c r="G157" s="1">
        <v>42529</v>
      </c>
      <c r="H157">
        <f>+VLOOKUP(G157,[4]Sheet1!$A:$H,8,0)</f>
        <v>-1.7316021642779351E-3</v>
      </c>
    </row>
    <row r="158" spans="1:8" x14ac:dyDescent="0.35">
      <c r="A158" s="1">
        <v>42530</v>
      </c>
      <c r="B158">
        <f>+VLOOKUP(A158,[1]Sheet1!$A:$H,8,0)</f>
        <v>-1.2142536847287225E-2</v>
      </c>
      <c r="C158" s="1">
        <v>42530</v>
      </c>
      <c r="D158">
        <f>+VLOOKUP(C158,[2]Sheet1!$A:$H,8,0)</f>
        <v>-1.3879252748480802E-3</v>
      </c>
      <c r="E158" s="1">
        <v>42530</v>
      </c>
      <c r="F158">
        <f>+VLOOKUP(E158,[3]Sheet1!$A:$H,8,0)</f>
        <v>-1.271203558836175E-2</v>
      </c>
      <c r="G158" s="1">
        <v>42530</v>
      </c>
      <c r="H158">
        <f>+VLOOKUP(G158,[4]Sheet1!$A:$H,8,0)</f>
        <v>3.1147282492293856E-3</v>
      </c>
    </row>
    <row r="159" spans="1:8" x14ac:dyDescent="0.35">
      <c r="A159" s="1">
        <v>42531</v>
      </c>
      <c r="B159">
        <f>+VLOOKUP(A159,[1]Sheet1!$A:$H,8,0)</f>
        <v>4.9301375791658154E-3</v>
      </c>
      <c r="C159" s="1">
        <v>42531</v>
      </c>
      <c r="D159">
        <f>+VLOOKUP(C159,[2]Sheet1!$A:$H,8,0)</f>
        <v>-3.4620200646603386E-2</v>
      </c>
      <c r="E159" s="1">
        <v>42531</v>
      </c>
      <c r="F159">
        <f>+VLOOKUP(E159,[3]Sheet1!$A:$H,8,0)</f>
        <v>3.1482138270352157E-2</v>
      </c>
      <c r="G159" s="1">
        <v>42531</v>
      </c>
      <c r="H159">
        <f>+VLOOKUP(G159,[4]Sheet1!$A:$H,8,0)</f>
        <v>-9.0247054719183126E-3</v>
      </c>
    </row>
    <row r="160" spans="1:8" x14ac:dyDescent="0.35">
      <c r="A160" s="1">
        <v>42532</v>
      </c>
      <c r="B160">
        <f>+VLOOKUP(A160,[1]Sheet1!$A:$H,8,0)</f>
        <v>4.9427388563631248E-2</v>
      </c>
      <c r="C160" s="1">
        <v>42532</v>
      </c>
      <c r="D160">
        <f>+VLOOKUP(C160,[2]Sheet1!$A:$H,8,0)</f>
        <v>1.9929485236599785E-2</v>
      </c>
      <c r="E160" s="1">
        <v>42532</v>
      </c>
      <c r="F160">
        <f>+VLOOKUP(E160,[3]Sheet1!$A:$H,8,0)</f>
        <v>3.4521194368233137E-2</v>
      </c>
      <c r="G160" s="1">
        <v>42532</v>
      </c>
      <c r="H160">
        <f>+VLOOKUP(G160,[4]Sheet1!$A:$H,8,0)</f>
        <v>5.2164959188911505E-3</v>
      </c>
    </row>
    <row r="161" spans="1:8" x14ac:dyDescent="0.35">
      <c r="A161" s="1">
        <v>42533</v>
      </c>
      <c r="B161">
        <f>+VLOOKUP(A161,[1]Sheet1!$A:$H,8,0)</f>
        <v>0.10333450014255925</v>
      </c>
      <c r="C161" s="1">
        <v>42533</v>
      </c>
      <c r="D161">
        <f>+VLOOKUP(C161,[2]Sheet1!$A:$H,8,0)</f>
        <v>0.10366775181730592</v>
      </c>
      <c r="E161" s="1">
        <v>42533</v>
      </c>
      <c r="F161">
        <f>+VLOOKUP(E161,[3]Sheet1!$A:$H,8,0)</f>
        <v>6.191532308097987E-2</v>
      </c>
      <c r="G161" s="1">
        <v>42533</v>
      </c>
      <c r="H161">
        <f>+VLOOKUP(G161,[4]Sheet1!$A:$H,8,0)</f>
        <v>1.4804883941667606E-2</v>
      </c>
    </row>
    <row r="162" spans="1:8" x14ac:dyDescent="0.35">
      <c r="A162" s="1">
        <v>42534</v>
      </c>
      <c r="B162">
        <f>+VLOOKUP(A162,[1]Sheet1!$A:$H,8,0)</f>
        <v>4.5899601559572893E-2</v>
      </c>
      <c r="C162" s="1">
        <v>42534</v>
      </c>
      <c r="D162">
        <f>+VLOOKUP(C162,[2]Sheet1!$A:$H,8,0)</f>
        <v>0.11169365905484897</v>
      </c>
      <c r="E162" s="1">
        <v>42534</v>
      </c>
      <c r="F162">
        <f>+VLOOKUP(E162,[3]Sheet1!$A:$H,8,0)</f>
        <v>-7.5329923075451478E-3</v>
      </c>
      <c r="G162" s="1">
        <v>42534</v>
      </c>
      <c r="H162">
        <f>+VLOOKUP(G162,[4]Sheet1!$A:$H,8,0)</f>
        <v>-4.7961722634930551E-3</v>
      </c>
    </row>
    <row r="163" spans="1:8" x14ac:dyDescent="0.35">
      <c r="A163" s="1">
        <v>42535</v>
      </c>
      <c r="B163">
        <f>+VLOOKUP(A163,[1]Sheet1!$A:$H,8,0)</f>
        <v>-2.7081960736045671E-2</v>
      </c>
      <c r="C163" s="1">
        <v>42535</v>
      </c>
      <c r="D163">
        <f>+VLOOKUP(C163,[2]Sheet1!$A:$H,8,0)</f>
        <v>7.0733779469312044E-2</v>
      </c>
      <c r="E163" s="1">
        <v>42535</v>
      </c>
      <c r="F163">
        <f>+VLOOKUP(E163,[3]Sheet1!$A:$H,8,0)</f>
        <v>-1.7159620282826284E-2</v>
      </c>
      <c r="G163" s="1">
        <v>42535</v>
      </c>
      <c r="H163">
        <f>+VLOOKUP(G163,[4]Sheet1!$A:$H,8,0)</f>
        <v>0.19881145065467898</v>
      </c>
    </row>
    <row r="164" spans="1:8" x14ac:dyDescent="0.35">
      <c r="A164" s="1">
        <v>42536</v>
      </c>
      <c r="B164">
        <f>+VLOOKUP(A164,[1]Sheet1!$A:$H,8,0)</f>
        <v>1.2912942192752998E-2</v>
      </c>
      <c r="C164" s="1">
        <v>42536</v>
      </c>
      <c r="D164">
        <f>+VLOOKUP(C164,[2]Sheet1!$A:$H,8,0)</f>
        <v>-2.9003107012838869E-2</v>
      </c>
      <c r="E164" s="1">
        <v>42536</v>
      </c>
      <c r="F164">
        <f>+VLOOKUP(E164,[3]Sheet1!$A:$H,8,0)</f>
        <v>7.6628727455690972E-3</v>
      </c>
      <c r="G164" s="1">
        <v>42536</v>
      </c>
      <c r="H164">
        <f>+VLOOKUP(G164,[4]Sheet1!$A:$H,8,0)</f>
        <v>-3.1163184986502581E-2</v>
      </c>
    </row>
    <row r="165" spans="1:8" x14ac:dyDescent="0.35">
      <c r="A165" s="1">
        <v>42537</v>
      </c>
      <c r="B165">
        <f>+VLOOKUP(A165,[1]Sheet1!$A:$H,8,0)</f>
        <v>9.8437822893518281E-2</v>
      </c>
      <c r="C165" s="1">
        <v>42537</v>
      </c>
      <c r="D165">
        <f>+VLOOKUP(C165,[2]Sheet1!$A:$H,8,0)</f>
        <v>0.11517594653911863</v>
      </c>
      <c r="E165" s="1">
        <v>42537</v>
      </c>
      <c r="F165">
        <f>+VLOOKUP(E165,[3]Sheet1!$A:$H,8,0)</f>
        <v>7.7102393882140838E-2</v>
      </c>
      <c r="G165" s="1">
        <v>42537</v>
      </c>
      <c r="H165">
        <f>+VLOOKUP(G165,[4]Sheet1!$A:$H,8,0)</f>
        <v>-3.1116570762972424E-2</v>
      </c>
    </row>
    <row r="166" spans="1:8" x14ac:dyDescent="0.35">
      <c r="A166" s="1">
        <v>42538</v>
      </c>
      <c r="B166">
        <f>+VLOOKUP(A166,[1]Sheet1!$A:$H,8,0)</f>
        <v>-2.2967971526858283E-2</v>
      </c>
      <c r="C166" s="1">
        <v>42538</v>
      </c>
      <c r="D166">
        <f>+VLOOKUP(C166,[2]Sheet1!$A:$H,8,0)</f>
        <v>-0.29173755696220011</v>
      </c>
      <c r="E166" s="1">
        <v>42538</v>
      </c>
      <c r="F166">
        <f>+VLOOKUP(E166,[3]Sheet1!$A:$H,8,0)</f>
        <v>-1.2444605048083864E-2</v>
      </c>
      <c r="G166" s="1">
        <v>42538</v>
      </c>
      <c r="H166">
        <f>+VLOOKUP(G166,[4]Sheet1!$A:$H,8,0)</f>
        <v>2.5431983189164076E-3</v>
      </c>
    </row>
    <row r="167" spans="1:8" x14ac:dyDescent="0.35">
      <c r="A167" s="1">
        <v>42539</v>
      </c>
      <c r="B167">
        <f>+VLOOKUP(A167,[1]Sheet1!$A:$H,8,0)</f>
        <v>9.7267466305660157E-3</v>
      </c>
      <c r="C167" s="1">
        <v>42539</v>
      </c>
      <c r="D167">
        <f>+VLOOKUP(C167,[2]Sheet1!$A:$H,8,0)</f>
        <v>-0.30561388903758302</v>
      </c>
      <c r="E167" s="1">
        <v>42539</v>
      </c>
      <c r="F167">
        <f>+VLOOKUP(E167,[3]Sheet1!$A:$H,8,0)</f>
        <v>-5.3811789045168186E-3</v>
      </c>
      <c r="G167" s="1">
        <v>42539</v>
      </c>
      <c r="H167">
        <f>+VLOOKUP(G167,[4]Sheet1!$A:$H,8,0)</f>
        <v>-1.3386678060623772E-2</v>
      </c>
    </row>
    <row r="168" spans="1:8" x14ac:dyDescent="0.35">
      <c r="A168" s="1">
        <v>42540</v>
      </c>
      <c r="B168">
        <f>+VLOOKUP(A168,[1]Sheet1!$A:$H,8,0)</f>
        <v>9.9342268690879448E-3</v>
      </c>
      <c r="C168" s="1">
        <v>42540</v>
      </c>
      <c r="D168">
        <f>+VLOOKUP(C168,[2]Sheet1!$A:$H,8,0)</f>
        <v>7.6437874659165989E-2</v>
      </c>
      <c r="E168" s="1">
        <v>42540</v>
      </c>
      <c r="F168">
        <f>+VLOOKUP(E168,[3]Sheet1!$A:$H,8,0)</f>
        <v>5.38117890451675E-3</v>
      </c>
      <c r="G168" s="1">
        <v>42540</v>
      </c>
      <c r="H168">
        <f>+VLOOKUP(G168,[4]Sheet1!$A:$H,8,0)</f>
        <v>3.1157025733649559E-2</v>
      </c>
    </row>
    <row r="169" spans="1:8" x14ac:dyDescent="0.35">
      <c r="A169" s="1">
        <v>42541</v>
      </c>
      <c r="B169">
        <f>+VLOOKUP(A169,[1]Sheet1!$A:$H,8,0)</f>
        <v>-3.5379870095964855E-2</v>
      </c>
      <c r="C169" s="1">
        <v>42541</v>
      </c>
      <c r="D169">
        <f>+VLOOKUP(C169,[2]Sheet1!$A:$H,8,0)</f>
        <v>-3.2408320243221399E-2</v>
      </c>
      <c r="E169" s="1">
        <v>42541</v>
      </c>
      <c r="F169">
        <f>+VLOOKUP(E169,[3]Sheet1!$A:$H,8,0)</f>
        <v>-5.5161041296799794E-2</v>
      </c>
      <c r="G169" s="1">
        <v>42541</v>
      </c>
      <c r="H169">
        <f>+VLOOKUP(G169,[4]Sheet1!$A:$H,8,0)</f>
        <v>-2.7831247913826847E-2</v>
      </c>
    </row>
    <row r="170" spans="1:8" x14ac:dyDescent="0.35">
      <c r="A170" s="1">
        <v>42542</v>
      </c>
      <c r="B170">
        <f>+VLOOKUP(A170,[1]Sheet1!$A:$H,8,0)</f>
        <v>-0.10063474892600591</v>
      </c>
      <c r="C170" s="1">
        <v>42542</v>
      </c>
      <c r="D170">
        <f>+VLOOKUP(C170,[2]Sheet1!$A:$H,8,0)</f>
        <v>0.11703200295116072</v>
      </c>
      <c r="E170" s="1">
        <v>42542</v>
      </c>
      <c r="F170">
        <f>+VLOOKUP(E170,[3]Sheet1!$A:$H,8,0)</f>
        <v>-9.3044317807699034E-2</v>
      </c>
      <c r="G170" s="1">
        <v>42542</v>
      </c>
      <c r="H170">
        <f>+VLOOKUP(G170,[4]Sheet1!$A:$H,8,0)</f>
        <v>-7.0978369376789738E-2</v>
      </c>
    </row>
    <row r="171" spans="1:8" x14ac:dyDescent="0.35">
      <c r="A171" s="1">
        <v>42543</v>
      </c>
      <c r="B171">
        <f>+VLOOKUP(A171,[1]Sheet1!$A:$H,8,0)</f>
        <v>-0.11182318148087544</v>
      </c>
      <c r="C171" s="1">
        <v>42543</v>
      </c>
      <c r="D171">
        <f>+VLOOKUP(C171,[2]Sheet1!$A:$H,8,0)</f>
        <v>-1.5903402199914412E-2</v>
      </c>
      <c r="E171" s="1">
        <v>42543</v>
      </c>
      <c r="F171">
        <f>+VLOOKUP(E171,[3]Sheet1!$A:$H,8,0)</f>
        <v>-0.20923655406523453</v>
      </c>
      <c r="G171" s="1">
        <v>42543</v>
      </c>
      <c r="H171">
        <f>+VLOOKUP(G171,[4]Sheet1!$A:$H,8,0)</f>
        <v>5.1009715621648306E-2</v>
      </c>
    </row>
    <row r="172" spans="1:8" x14ac:dyDescent="0.35">
      <c r="A172" s="1">
        <v>42544</v>
      </c>
      <c r="B172">
        <f>+VLOOKUP(A172,[1]Sheet1!$A:$H,8,0)</f>
        <v>4.567632749313099E-2</v>
      </c>
      <c r="C172" s="1">
        <v>42544</v>
      </c>
      <c r="D172">
        <f>+VLOOKUP(C172,[2]Sheet1!$A:$H,8,0)</f>
        <v>4.332268198729855E-2</v>
      </c>
      <c r="E172" s="1">
        <v>42544</v>
      </c>
      <c r="F172">
        <f>+VLOOKUP(E172,[3]Sheet1!$A:$H,8,0)</f>
        <v>-1.546422569758159E-2</v>
      </c>
      <c r="G172" s="1">
        <v>42544</v>
      </c>
      <c r="H172">
        <f>+VLOOKUP(G172,[4]Sheet1!$A:$H,8,0)</f>
        <v>-1.7707825236353007E-2</v>
      </c>
    </row>
    <row r="173" spans="1:8" x14ac:dyDescent="0.35">
      <c r="A173" s="1">
        <v>42545</v>
      </c>
      <c r="B173">
        <f>+VLOOKUP(A173,[1]Sheet1!$A:$H,8,0)</f>
        <v>6.4119750174118681E-2</v>
      </c>
      <c r="C173" s="1">
        <v>42545</v>
      </c>
      <c r="D173">
        <f>+VLOOKUP(C173,[2]Sheet1!$A:$H,8,0)</f>
        <v>4.6420329645676099E-2</v>
      </c>
      <c r="E173" s="1">
        <v>42545</v>
      </c>
      <c r="F173">
        <f>+VLOOKUP(E173,[3]Sheet1!$A:$H,8,0)</f>
        <v>0.10587986129401269</v>
      </c>
      <c r="G173" s="1">
        <v>42545</v>
      </c>
      <c r="H173">
        <f>+VLOOKUP(G173,[4]Sheet1!$A:$H,8,0)</f>
        <v>8.2716039306247619E-3</v>
      </c>
    </row>
    <row r="174" spans="1:8" x14ac:dyDescent="0.35">
      <c r="A174" s="1">
        <v>42546</v>
      </c>
      <c r="B174">
        <f>+VLOOKUP(A174,[1]Sheet1!$A:$H,8,0)</f>
        <v>-2.7059124351441852E-4</v>
      </c>
      <c r="C174" s="1">
        <v>42546</v>
      </c>
      <c r="D174">
        <f>+VLOOKUP(C174,[2]Sheet1!$A:$H,8,0)</f>
        <v>-3.4952849286421844E-3</v>
      </c>
      <c r="E174" s="1">
        <v>42546</v>
      </c>
      <c r="F174">
        <f>+VLOOKUP(E174,[3]Sheet1!$A:$H,8,0)</f>
        <v>-1.175101653551874E-2</v>
      </c>
      <c r="G174" s="1">
        <v>42546</v>
      </c>
      <c r="H174">
        <f>+VLOOKUP(G174,[4]Sheet1!$A:$H,8,0)</f>
        <v>-3.1133275458713429E-3</v>
      </c>
    </row>
    <row r="175" spans="1:8" x14ac:dyDescent="0.35">
      <c r="A175" s="1">
        <v>42547</v>
      </c>
      <c r="B175">
        <f>+VLOOKUP(A175,[1]Sheet1!$A:$H,8,0)</f>
        <v>-5.5248156452332442E-2</v>
      </c>
      <c r="C175" s="1">
        <v>42547</v>
      </c>
      <c r="D175">
        <f>+VLOOKUP(C175,[2]Sheet1!$A:$H,8,0)</f>
        <v>-3.0574724278090826E-2</v>
      </c>
      <c r="E175" s="1">
        <v>42547</v>
      </c>
      <c r="F175">
        <f>+VLOOKUP(E175,[3]Sheet1!$A:$H,8,0)</f>
        <v>-3.8558993603683041E-2</v>
      </c>
      <c r="G175" s="1">
        <v>42547</v>
      </c>
      <c r="H175">
        <f>+VLOOKUP(G175,[4]Sheet1!$A:$H,8,0)</f>
        <v>-2.1851109053369986E-3</v>
      </c>
    </row>
    <row r="176" spans="1:8" x14ac:dyDescent="0.35">
      <c r="A176" s="1">
        <v>42548</v>
      </c>
      <c r="B176">
        <f>+VLOOKUP(A176,[1]Sheet1!$A:$H,8,0)</f>
        <v>4.0343306155351671E-2</v>
      </c>
      <c r="C176" s="1">
        <v>42548</v>
      </c>
      <c r="D176">
        <f>+VLOOKUP(C176,[2]Sheet1!$A:$H,8,0)</f>
        <v>2.1637224453109672E-3</v>
      </c>
      <c r="E176" s="1">
        <v>42548</v>
      </c>
      <c r="F176">
        <f>+VLOOKUP(E176,[3]Sheet1!$A:$H,8,0)</f>
        <v>1.2210163906931337E-2</v>
      </c>
      <c r="G176" s="1">
        <v>42548</v>
      </c>
      <c r="H176">
        <f>+VLOOKUP(G176,[4]Sheet1!$A:$H,8,0)</f>
        <v>-3.1254883829995967E-4</v>
      </c>
    </row>
    <row r="177" spans="1:8" x14ac:dyDescent="0.35">
      <c r="A177" s="1">
        <v>42549</v>
      </c>
      <c r="B177">
        <f>+VLOOKUP(A177,[1]Sheet1!$A:$H,8,0)</f>
        <v>-1.2716330706446033E-2</v>
      </c>
      <c r="C177" s="1">
        <v>42549</v>
      </c>
      <c r="D177">
        <f>+VLOOKUP(C177,[2]Sheet1!$A:$H,8,0)</f>
        <v>-0.13065369279690753</v>
      </c>
      <c r="E177" s="1">
        <v>42549</v>
      </c>
      <c r="F177">
        <f>+VLOOKUP(E177,[3]Sheet1!$A:$H,8,0)</f>
        <v>-4.8661896511730113E-3</v>
      </c>
      <c r="G177" s="1">
        <v>42549</v>
      </c>
      <c r="H177">
        <f>+VLOOKUP(G177,[4]Sheet1!$A:$H,8,0)</f>
        <v>5.6958678705440434E-2</v>
      </c>
    </row>
    <row r="178" spans="1:8" x14ac:dyDescent="0.35">
      <c r="A178" s="1">
        <v>42550</v>
      </c>
      <c r="B178">
        <f>+VLOOKUP(A178,[1]Sheet1!$A:$H,8,0)</f>
        <v>-1.1050007919383483E-2</v>
      </c>
      <c r="C178" s="1">
        <v>42550</v>
      </c>
      <c r="D178">
        <f>+VLOOKUP(C178,[2]Sheet1!$A:$H,8,0)</f>
        <v>3.4694887695077239E-2</v>
      </c>
      <c r="E178" s="1">
        <v>42550</v>
      </c>
      <c r="F178">
        <f>+VLOOKUP(E178,[3]Sheet1!$A:$H,8,0)</f>
        <v>-9.8040000966208556E-3</v>
      </c>
      <c r="G178" s="1">
        <v>42550</v>
      </c>
      <c r="H178">
        <f>+VLOOKUP(G178,[4]Sheet1!$A:$H,8,0)</f>
        <v>5.9040592120923727E-4</v>
      </c>
    </row>
    <row r="179" spans="1:8" x14ac:dyDescent="0.35">
      <c r="A179" s="1">
        <v>42551</v>
      </c>
      <c r="B179">
        <f>+VLOOKUP(A179,[1]Sheet1!$A:$H,8,0)</f>
        <v>5.0954116086708315E-2</v>
      </c>
      <c r="C179" s="1">
        <v>42551</v>
      </c>
      <c r="D179">
        <f>+VLOOKUP(C179,[2]Sheet1!$A:$H,8,0)</f>
        <v>-1.196663661752095E-2</v>
      </c>
      <c r="E179" s="1">
        <v>42551</v>
      </c>
      <c r="F179">
        <f>+VLOOKUP(E179,[3]Sheet1!$A:$H,8,0)</f>
        <v>3.1517760320405319E-2</v>
      </c>
      <c r="G179" s="1">
        <v>42551</v>
      </c>
      <c r="H179">
        <f>+VLOOKUP(G179,[4]Sheet1!$A:$H,8,0)</f>
        <v>-1.7865593535409296E-2</v>
      </c>
    </row>
    <row r="180" spans="1:8" x14ac:dyDescent="0.35">
      <c r="A180" s="1">
        <v>42552</v>
      </c>
      <c r="B180">
        <f>+VLOOKUP(A180,[1]Sheet1!$A:$H,8,0)</f>
        <v>4.3863619126688095E-3</v>
      </c>
      <c r="C180" s="1">
        <v>42552</v>
      </c>
      <c r="D180">
        <f>+VLOOKUP(C180,[2]Sheet1!$A:$H,8,0)</f>
        <v>-2.1087561620096392E-2</v>
      </c>
      <c r="E180" s="1">
        <v>42552</v>
      </c>
      <c r="F180">
        <f>+VLOOKUP(E180,[3]Sheet1!$A:$H,8,0)</f>
        <v>1.6568426347232487E-2</v>
      </c>
      <c r="G180" s="1">
        <v>42552</v>
      </c>
      <c r="H180">
        <f>+VLOOKUP(G180,[4]Sheet1!$A:$H,8,0)</f>
        <v>1.9340085103054658E-2</v>
      </c>
    </row>
    <row r="181" spans="1:8" x14ac:dyDescent="0.35">
      <c r="A181" s="1">
        <v>42553</v>
      </c>
      <c r="B181">
        <f>+VLOOKUP(A181,[1]Sheet1!$A:$H,8,0)</f>
        <v>3.9715364391609123E-2</v>
      </c>
      <c r="C181" s="1">
        <v>42553</v>
      </c>
      <c r="D181">
        <f>+VLOOKUP(C181,[2]Sheet1!$A:$H,8,0)</f>
        <v>-5.7542287832520397E-3</v>
      </c>
      <c r="E181" s="1">
        <v>42553</v>
      </c>
      <c r="F181">
        <f>+VLOOKUP(E181,[3]Sheet1!$A:$H,8,0)</f>
        <v>7.4610863791174847E-2</v>
      </c>
      <c r="G181" s="1">
        <v>42553</v>
      </c>
      <c r="H181">
        <f>+VLOOKUP(G181,[4]Sheet1!$A:$H,8,0)</f>
        <v>-1.3050756195490827E-2</v>
      </c>
    </row>
    <row r="182" spans="1:8" x14ac:dyDescent="0.35">
      <c r="A182" s="1">
        <v>42554</v>
      </c>
      <c r="B182">
        <f>+VLOOKUP(A182,[1]Sheet1!$A:$H,8,0)</f>
        <v>-6.6144660841512132E-2</v>
      </c>
      <c r="C182" s="1">
        <v>42554</v>
      </c>
      <c r="D182">
        <f>+VLOOKUP(C182,[2]Sheet1!$A:$H,8,0)</f>
        <v>-3.4384938807092223E-2</v>
      </c>
      <c r="E182" s="1">
        <v>42554</v>
      </c>
      <c r="F182">
        <f>+VLOOKUP(E182,[3]Sheet1!$A:$H,8,0)</f>
        <v>-7.6961041136128325E-2</v>
      </c>
      <c r="G182" s="1">
        <v>42554</v>
      </c>
      <c r="H182">
        <f>+VLOOKUP(G182,[4]Sheet1!$A:$H,8,0)</f>
        <v>-1.3828568478381886E-2</v>
      </c>
    </row>
    <row r="183" spans="1:8" x14ac:dyDescent="0.35">
      <c r="A183" s="1">
        <v>42555</v>
      </c>
      <c r="B183">
        <f>+VLOOKUP(A183,[1]Sheet1!$A:$H,8,0)</f>
        <v>3.7253249884925663E-2</v>
      </c>
      <c r="C183" s="1">
        <v>42555</v>
      </c>
      <c r="D183">
        <f>+VLOOKUP(C183,[2]Sheet1!$A:$H,8,0)</f>
        <v>-2.1561853007587273E-2</v>
      </c>
      <c r="E183" s="1">
        <v>42555</v>
      </c>
      <c r="F183">
        <f>+VLOOKUP(E183,[3]Sheet1!$A:$H,8,0)</f>
        <v>6.6008029116931266E-2</v>
      </c>
      <c r="G183" s="1">
        <v>42555</v>
      </c>
      <c r="H183">
        <f>+VLOOKUP(G183,[4]Sheet1!$A:$H,8,0)</f>
        <v>6.177247727710225E-2</v>
      </c>
    </row>
    <row r="184" spans="1:8" x14ac:dyDescent="0.35">
      <c r="A184" s="1">
        <v>42556</v>
      </c>
      <c r="B184">
        <f>+VLOOKUP(A184,[1]Sheet1!$A:$H,8,0)</f>
        <v>-1.924314892715414E-2</v>
      </c>
      <c r="C184" s="1">
        <v>42556</v>
      </c>
      <c r="D184">
        <f>+VLOOKUP(C184,[2]Sheet1!$A:$H,8,0)</f>
        <v>-7.7937978515387668E-2</v>
      </c>
      <c r="E184" s="1">
        <v>42556</v>
      </c>
      <c r="F184">
        <f>+VLOOKUP(E184,[3]Sheet1!$A:$H,8,0)</f>
        <v>-2.0022915875107704E-2</v>
      </c>
      <c r="G184" s="1">
        <v>42556</v>
      </c>
      <c r="H184">
        <f>+VLOOKUP(G184,[4]Sheet1!$A:$H,8,0)</f>
        <v>-4.794390879872043E-2</v>
      </c>
    </row>
    <row r="185" spans="1:8" x14ac:dyDescent="0.35">
      <c r="A185" s="1">
        <v>42557</v>
      </c>
      <c r="B185">
        <f>+VLOOKUP(A185,[1]Sheet1!$A:$H,8,0)</f>
        <v>9.9410296695482629E-3</v>
      </c>
      <c r="C185" s="1">
        <v>42557</v>
      </c>
      <c r="D185">
        <f>+VLOOKUP(C185,[2]Sheet1!$A:$H,8,0)</f>
        <v>-7.5686264800076172E-3</v>
      </c>
      <c r="E185" s="1">
        <v>42557</v>
      </c>
      <c r="F185">
        <f>+VLOOKUP(E185,[3]Sheet1!$A:$H,8,0)</f>
        <v>4.4843124473285863E-3</v>
      </c>
      <c r="G185" s="1">
        <v>42557</v>
      </c>
      <c r="H185">
        <f>+VLOOKUP(G185,[4]Sheet1!$A:$H,8,0)</f>
        <v>-1.1949217254505725E-3</v>
      </c>
    </row>
    <row r="186" spans="1:8" x14ac:dyDescent="0.35">
      <c r="A186" s="1">
        <v>42558</v>
      </c>
      <c r="B186">
        <f>+VLOOKUP(A186,[1]Sheet1!$A:$H,8,0)</f>
        <v>-5.5815804993932655E-2</v>
      </c>
      <c r="C186" s="1">
        <v>42558</v>
      </c>
      <c r="D186">
        <f>+VLOOKUP(C186,[2]Sheet1!$A:$H,8,0)</f>
        <v>-4.070329311350409E-2</v>
      </c>
      <c r="E186" s="1">
        <v>42558</v>
      </c>
      <c r="F186">
        <f>+VLOOKUP(E186,[3]Sheet1!$A:$H,8,0)</f>
        <v>-8.3965380117334093E-2</v>
      </c>
      <c r="G186" s="1">
        <v>42558</v>
      </c>
      <c r="H186">
        <f>+VLOOKUP(G186,[4]Sheet1!$A:$H,8,0)</f>
        <v>-1.3996766994289955E-2</v>
      </c>
    </row>
    <row r="187" spans="1:8" x14ac:dyDescent="0.35">
      <c r="A187" s="1">
        <v>42559</v>
      </c>
      <c r="B187">
        <f>+VLOOKUP(A187,[1]Sheet1!$A:$H,8,0)</f>
        <v>3.9727352906044407E-2</v>
      </c>
      <c r="C187" s="1">
        <v>42559</v>
      </c>
      <c r="D187">
        <f>+VLOOKUP(C187,[2]Sheet1!$A:$H,8,0)</f>
        <v>0.1192107444267108</v>
      </c>
      <c r="E187" s="1">
        <v>42559</v>
      </c>
      <c r="F187">
        <f>+VLOOKUP(E187,[3]Sheet1!$A:$H,8,0)</f>
        <v>2.6412099539777058E-2</v>
      </c>
      <c r="G187" s="1">
        <v>42559</v>
      </c>
      <c r="H187">
        <f>+VLOOKUP(G187,[4]Sheet1!$A:$H,8,0)</f>
        <v>1.7577257168810985E-2</v>
      </c>
    </row>
    <row r="188" spans="1:8" x14ac:dyDescent="0.35">
      <c r="A188" s="1">
        <v>42560</v>
      </c>
      <c r="B188">
        <f>+VLOOKUP(A188,[1]Sheet1!$A:$H,8,0)</f>
        <v>-2.362195028202085E-2</v>
      </c>
      <c r="C188" s="1">
        <v>42560</v>
      </c>
      <c r="D188">
        <f>+VLOOKUP(C188,[2]Sheet1!$A:$H,8,0)</f>
        <v>-3.7571503171951924E-2</v>
      </c>
      <c r="E188" s="1">
        <v>42560</v>
      </c>
      <c r="F188">
        <f>+VLOOKUP(E188,[3]Sheet1!$A:$H,8,0)</f>
        <v>-1.4320053774748445E-2</v>
      </c>
      <c r="G188" s="1">
        <v>42560</v>
      </c>
      <c r="H188">
        <f>+VLOOKUP(G188,[4]Sheet1!$A:$H,8,0)</f>
        <v>-5.375554231701744E-3</v>
      </c>
    </row>
    <row r="189" spans="1:8" x14ac:dyDescent="0.35">
      <c r="A189" s="1">
        <v>42561</v>
      </c>
      <c r="B189">
        <f>+VLOOKUP(A189,[1]Sheet1!$A:$H,8,0)</f>
        <v>-2.4609339354815913E-3</v>
      </c>
      <c r="C189" s="1">
        <v>42561</v>
      </c>
      <c r="D189">
        <f>+VLOOKUP(C189,[2]Sheet1!$A:$H,8,0)</f>
        <v>-1.8248180246291702E-3</v>
      </c>
      <c r="E189" s="1">
        <v>42561</v>
      </c>
      <c r="F189">
        <f>+VLOOKUP(E189,[3]Sheet1!$A:$H,8,0)</f>
        <v>-1.4528100562909969E-2</v>
      </c>
      <c r="G189" s="1">
        <v>42561</v>
      </c>
      <c r="H189">
        <f>+VLOOKUP(G189,[4]Sheet1!$A:$H,8,0)</f>
        <v>-7.4889541431690887E-4</v>
      </c>
    </row>
    <row r="190" spans="1:8" x14ac:dyDescent="0.35">
      <c r="A190" s="1">
        <v>42562</v>
      </c>
      <c r="B190">
        <f>+VLOOKUP(A190,[1]Sheet1!$A:$H,8,0)</f>
        <v>-2.6213951573492221E-3</v>
      </c>
      <c r="C190" s="1">
        <v>42562</v>
      </c>
      <c r="D190">
        <f>+VLOOKUP(C190,[2]Sheet1!$A:$H,8,0)</f>
        <v>-4.578099762573283E-2</v>
      </c>
      <c r="E190" s="1">
        <v>42562</v>
      </c>
      <c r="F190">
        <f>+VLOOKUP(E190,[3]Sheet1!$A:$H,8,0)</f>
        <v>-2.4420036555517443E-3</v>
      </c>
      <c r="G190" s="1">
        <v>42562</v>
      </c>
      <c r="H190">
        <f>+VLOOKUP(G190,[4]Sheet1!$A:$H,8,0)</f>
        <v>-2.1200067150303644E-2</v>
      </c>
    </row>
    <row r="191" spans="1:8" x14ac:dyDescent="0.35">
      <c r="A191" s="1">
        <v>42563</v>
      </c>
      <c r="B191">
        <f>+VLOOKUP(A191,[1]Sheet1!$A:$H,8,0)</f>
        <v>2.5744252571770734E-2</v>
      </c>
      <c r="C191" s="1">
        <v>42563</v>
      </c>
      <c r="D191">
        <f>+VLOOKUP(C191,[2]Sheet1!$A:$H,8,0)</f>
        <v>5.7197486727869088E-3</v>
      </c>
      <c r="E191" s="1">
        <v>42563</v>
      </c>
      <c r="F191">
        <f>+VLOOKUP(E191,[3]Sheet1!$A:$H,8,0)</f>
        <v>1.4563364187896728E-2</v>
      </c>
      <c r="G191" s="1">
        <v>42563</v>
      </c>
      <c r="H191">
        <f>+VLOOKUP(G191,[4]Sheet1!$A:$H,8,0)</f>
        <v>-2.8564500274278266E-2</v>
      </c>
    </row>
    <row r="192" spans="1:8" x14ac:dyDescent="0.35">
      <c r="A192" s="1">
        <v>42564</v>
      </c>
      <c r="B192">
        <f>+VLOOKUP(A192,[1]Sheet1!$A:$H,8,0)</f>
        <v>-1.5284372084336978E-2</v>
      </c>
      <c r="C192" s="1">
        <v>42564</v>
      </c>
      <c r="D192">
        <f>+VLOOKUP(C192,[2]Sheet1!$A:$H,8,0)</f>
        <v>-1.9029501460860756E-3</v>
      </c>
      <c r="E192" s="1">
        <v>42564</v>
      </c>
      <c r="F192">
        <f>+VLOOKUP(E192,[3]Sheet1!$A:$H,8,0)</f>
        <v>-2.4125464053841011E-3</v>
      </c>
      <c r="G192" s="1">
        <v>42564</v>
      </c>
      <c r="H192">
        <f>+VLOOKUP(G192,[4]Sheet1!$A:$H,8,0)</f>
        <v>9.5604521005200338E-3</v>
      </c>
    </row>
    <row r="193" spans="1:8" x14ac:dyDescent="0.35">
      <c r="A193" s="1">
        <v>42565</v>
      </c>
      <c r="B193">
        <f>+VLOOKUP(A193,[1]Sheet1!$A:$H,8,0)</f>
        <v>5.5007566991093545E-3</v>
      </c>
      <c r="C193" s="1">
        <v>42565</v>
      </c>
      <c r="D193">
        <f>+VLOOKUP(C193,[2]Sheet1!$A:$H,8,0)</f>
        <v>9.1840965570313557E-2</v>
      </c>
      <c r="E193" s="1">
        <v>42565</v>
      </c>
      <c r="F193">
        <f>+VLOOKUP(E193,[3]Sheet1!$A:$H,8,0)</f>
        <v>2.4125464053841475E-3</v>
      </c>
      <c r="G193" s="1">
        <v>42565</v>
      </c>
      <c r="H193">
        <f>+VLOOKUP(G193,[4]Sheet1!$A:$H,8,0)</f>
        <v>-4.0637755206176865E-3</v>
      </c>
    </row>
    <row r="194" spans="1:8" x14ac:dyDescent="0.35">
      <c r="A194" s="1">
        <v>42566</v>
      </c>
      <c r="B194">
        <f>+VLOOKUP(A194,[1]Sheet1!$A:$H,8,0)</f>
        <v>7.8405656930879419E-3</v>
      </c>
      <c r="C194" s="1">
        <v>42566</v>
      </c>
      <c r="D194">
        <f>+VLOOKUP(C194,[2]Sheet1!$A:$H,8,0)</f>
        <v>3.7515055643728271E-2</v>
      </c>
      <c r="E194" s="1">
        <v>42566</v>
      </c>
      <c r="F194">
        <f>+VLOOKUP(E194,[3]Sheet1!$A:$H,8,0)</f>
        <v>2.4067400305648376E-3</v>
      </c>
      <c r="G194" s="1">
        <v>42566</v>
      </c>
      <c r="H194">
        <f>+VLOOKUP(G194,[4]Sheet1!$A:$H,8,0)</f>
        <v>8.8875614245043626E-3</v>
      </c>
    </row>
    <row r="195" spans="1:8" x14ac:dyDescent="0.35">
      <c r="A195" s="1">
        <v>42567</v>
      </c>
      <c r="B195">
        <f>+VLOOKUP(A195,[1]Sheet1!$A:$H,8,0)</f>
        <v>-3.7612485147614804E-3</v>
      </c>
      <c r="C195" s="1">
        <v>42567</v>
      </c>
      <c r="D195">
        <f>+VLOOKUP(C195,[2]Sheet1!$A:$H,8,0)</f>
        <v>-2.5425098365810056E-2</v>
      </c>
      <c r="E195" s="1">
        <v>42567</v>
      </c>
      <c r="F195">
        <f>+VLOOKUP(E195,[3]Sheet1!$A:$H,8,0)</f>
        <v>-7.2376673002306135E-3</v>
      </c>
      <c r="G195" s="1">
        <v>42567</v>
      </c>
      <c r="H195">
        <f>+VLOOKUP(G195,[4]Sheet1!$A:$H,8,0)</f>
        <v>1.9979149266014587E-2</v>
      </c>
    </row>
    <row r="196" spans="1:8" x14ac:dyDescent="0.35">
      <c r="A196" s="1">
        <v>42568</v>
      </c>
      <c r="B196">
        <f>+VLOOKUP(A196,[1]Sheet1!$A:$H,8,0)</f>
        <v>2.7892543384205239E-2</v>
      </c>
      <c r="C196" s="1">
        <v>42568</v>
      </c>
      <c r="D196">
        <f>+VLOOKUP(C196,[2]Sheet1!$A:$H,8,0)</f>
        <v>-4.297022305854472E-2</v>
      </c>
      <c r="E196" s="1">
        <v>42568</v>
      </c>
      <c r="F196">
        <f>+VLOOKUP(E196,[3]Sheet1!$A:$H,8,0)</f>
        <v>1.4423326961105125E-2</v>
      </c>
      <c r="G196" s="1">
        <v>42568</v>
      </c>
      <c r="H196">
        <f>+VLOOKUP(G196,[4]Sheet1!$A:$H,8,0)</f>
        <v>-5.1868918730027178E-3</v>
      </c>
    </row>
    <row r="197" spans="1:8" x14ac:dyDescent="0.35">
      <c r="A197" s="1">
        <v>42569</v>
      </c>
      <c r="B197">
        <f>+VLOOKUP(A197,[1]Sheet1!$A:$H,8,0)</f>
        <v>-9.3896015048502667E-3</v>
      </c>
      <c r="C197" s="1">
        <v>42569</v>
      </c>
      <c r="D197">
        <f>+VLOOKUP(C197,[2]Sheet1!$A:$H,8,0)</f>
        <v>-1.1717123687753805E-2</v>
      </c>
      <c r="E197" s="1">
        <v>42569</v>
      </c>
      <c r="F197">
        <f>+VLOOKUP(E197,[3]Sheet1!$A:$H,8,0)</f>
        <v>-9.5923996914394089E-3</v>
      </c>
      <c r="G197" s="1">
        <v>42569</v>
      </c>
      <c r="H197">
        <f>+VLOOKUP(G197,[4]Sheet1!$A:$H,8,0)</f>
        <v>-8.602203582663415E-3</v>
      </c>
    </row>
    <row r="198" spans="1:8" x14ac:dyDescent="0.35">
      <c r="A198" s="1">
        <v>42570</v>
      </c>
      <c r="B198">
        <f>+VLOOKUP(A198,[1]Sheet1!$A:$H,8,0)</f>
        <v>-3.7147930915988321E-4</v>
      </c>
      <c r="C198" s="1">
        <v>42570</v>
      </c>
      <c r="D198">
        <f>+VLOOKUP(C198,[2]Sheet1!$A:$H,8,0)</f>
        <v>5.2108918158354139E-2</v>
      </c>
      <c r="E198" s="1">
        <v>42570</v>
      </c>
      <c r="F198">
        <f>+VLOOKUP(E198,[3]Sheet1!$A:$H,8,0)</f>
        <v>0</v>
      </c>
      <c r="G198" s="1">
        <v>42570</v>
      </c>
      <c r="H198">
        <f>+VLOOKUP(G198,[4]Sheet1!$A:$H,8,0)</f>
        <v>-1.1950169370657859E-2</v>
      </c>
    </row>
    <row r="199" spans="1:8" x14ac:dyDescent="0.35">
      <c r="A199" s="1">
        <v>42571</v>
      </c>
      <c r="B199">
        <f>+VLOOKUP(A199,[1]Sheet1!$A:$H,8,0)</f>
        <v>-1.0728209638461432E-2</v>
      </c>
      <c r="C199" s="1">
        <v>42571</v>
      </c>
      <c r="D199">
        <f>+VLOOKUP(C199,[2]Sheet1!$A:$H,8,0)</f>
        <v>6.8992871486951421E-2</v>
      </c>
      <c r="E199" s="1">
        <v>42571</v>
      </c>
      <c r="F199">
        <f>+VLOOKUP(E199,[3]Sheet1!$A:$H,8,0)</f>
        <v>-4.8309272696656922E-3</v>
      </c>
      <c r="G199" s="1">
        <v>42571</v>
      </c>
      <c r="H199">
        <f>+VLOOKUP(G199,[4]Sheet1!$A:$H,8,0)</f>
        <v>-1.5625003178913347E-3</v>
      </c>
    </row>
    <row r="200" spans="1:8" x14ac:dyDescent="0.35">
      <c r="A200" s="1">
        <v>42572</v>
      </c>
      <c r="B200">
        <f>+VLOOKUP(A200,[1]Sheet1!$A:$H,8,0)</f>
        <v>-1.0069964553988046E-3</v>
      </c>
      <c r="C200" s="1">
        <v>42572</v>
      </c>
      <c r="D200">
        <f>+VLOOKUP(C200,[2]Sheet1!$A:$H,8,0)</f>
        <v>1.5936592262812597E-2</v>
      </c>
      <c r="E200" s="1">
        <v>42572</v>
      </c>
      <c r="F200">
        <f>+VLOOKUP(E200,[3]Sheet1!$A:$H,8,0)</f>
        <v>-2.42424361150628E-3</v>
      </c>
      <c r="G200" s="1">
        <v>42572</v>
      </c>
      <c r="H200">
        <f>+VLOOKUP(G200,[4]Sheet1!$A:$H,8,0)</f>
        <v>3.2784355334070604E-3</v>
      </c>
    </row>
    <row r="201" spans="1:8" x14ac:dyDescent="0.35">
      <c r="A201" s="1">
        <v>42573</v>
      </c>
      <c r="B201">
        <f>+VLOOKUP(A201,[1]Sheet1!$A:$H,8,0)</f>
        <v>-2.1876323715419203E-2</v>
      </c>
      <c r="C201" s="1">
        <v>42573</v>
      </c>
      <c r="D201">
        <f>+VLOOKUP(C201,[2]Sheet1!$A:$H,8,0)</f>
        <v>0.14746548128497616</v>
      </c>
      <c r="E201" s="1">
        <v>42573</v>
      </c>
      <c r="F201">
        <f>+VLOOKUP(E201,[3]Sheet1!$A:$H,8,0)</f>
        <v>-1.9608471388376313E-2</v>
      </c>
      <c r="G201" s="1">
        <v>42573</v>
      </c>
      <c r="H201">
        <f>+VLOOKUP(G201,[4]Sheet1!$A:$H,8,0)</f>
        <v>-1.7769160033240337E-2</v>
      </c>
    </row>
    <row r="202" spans="1:8" x14ac:dyDescent="0.35">
      <c r="A202" s="1">
        <v>42574</v>
      </c>
      <c r="B202">
        <f>+VLOOKUP(A202,[1]Sheet1!$A:$H,8,0)</f>
        <v>7.5640777742699917E-3</v>
      </c>
      <c r="C202" s="1">
        <v>42574</v>
      </c>
      <c r="D202">
        <f>+VLOOKUP(C202,[2]Sheet1!$A:$H,8,0)</f>
        <v>-2.4863159192643831E-2</v>
      </c>
      <c r="E202" s="1">
        <v>42574</v>
      </c>
      <c r="F202">
        <f>+VLOOKUP(E202,[3]Sheet1!$A:$H,8,0)</f>
        <v>4.9382816405825767E-3</v>
      </c>
      <c r="G202" s="1">
        <v>42574</v>
      </c>
      <c r="H202">
        <f>+VLOOKUP(G202,[4]Sheet1!$A:$H,8,0)</f>
        <v>2.2187013855906224E-3</v>
      </c>
    </row>
    <row r="203" spans="1:8" x14ac:dyDescent="0.35">
      <c r="A203" s="1">
        <v>42575</v>
      </c>
      <c r="B203">
        <f>+VLOOKUP(A203,[1]Sheet1!$A:$H,8,0)</f>
        <v>8.6875185677956074E-3</v>
      </c>
      <c r="C203" s="1">
        <v>42575</v>
      </c>
      <c r="D203">
        <f>+VLOOKUP(C203,[2]Sheet1!$A:$H,8,0)</f>
        <v>-0.11472826566142649</v>
      </c>
      <c r="E203" s="1">
        <v>42575</v>
      </c>
      <c r="F203">
        <f>+VLOOKUP(E203,[3]Sheet1!$A:$H,8,0)</f>
        <v>2.4600258408626207E-3</v>
      </c>
      <c r="G203" s="1">
        <v>42575</v>
      </c>
      <c r="H203">
        <f>+VLOOKUP(G203,[4]Sheet1!$A:$H,8,0)</f>
        <v>-4.9194735411876959E-3</v>
      </c>
    </row>
    <row r="204" spans="1:8" x14ac:dyDescent="0.35">
      <c r="A204" s="1">
        <v>42576</v>
      </c>
      <c r="B204">
        <f>+VLOOKUP(A204,[1]Sheet1!$A:$H,8,0)</f>
        <v>-1.0917105796255136E-2</v>
      </c>
      <c r="C204" s="1">
        <v>42576</v>
      </c>
      <c r="D204">
        <f>+VLOOKUP(C204,[2]Sheet1!$A:$H,8,0)</f>
        <v>8.2031678585088322E-2</v>
      </c>
      <c r="E204" s="1">
        <v>42576</v>
      </c>
      <c r="F204">
        <f>+VLOOKUP(E204,[3]Sheet1!$A:$H,8,0)</f>
        <v>-9.8766234959119757E-3</v>
      </c>
      <c r="G204" s="1">
        <v>42576</v>
      </c>
      <c r="H204">
        <f>+VLOOKUP(G204,[4]Sheet1!$A:$H,8,0)</f>
        <v>-6.3836795144889893E-3</v>
      </c>
    </row>
    <row r="205" spans="1:8" x14ac:dyDescent="0.35">
      <c r="A205" s="1">
        <v>42577</v>
      </c>
      <c r="B205">
        <f>+VLOOKUP(A205,[1]Sheet1!$A:$H,8,0)</f>
        <v>-3.5531632934525845E-3</v>
      </c>
      <c r="C205" s="1">
        <v>42577</v>
      </c>
      <c r="D205">
        <f>+VLOOKUP(C205,[2]Sheet1!$A:$H,8,0)</f>
        <v>-0.14348998115010059</v>
      </c>
      <c r="E205" s="1">
        <v>42577</v>
      </c>
      <c r="F205">
        <f>+VLOOKUP(E205,[3]Sheet1!$A:$H,8,0)</f>
        <v>-1.5000281259492598E-2</v>
      </c>
      <c r="G205" s="1">
        <v>42577</v>
      </c>
      <c r="H205">
        <f>+VLOOKUP(G205,[4]Sheet1!$A:$H,8,0)</f>
        <v>-4.0515178534069454E-2</v>
      </c>
    </row>
    <row r="206" spans="1:8" x14ac:dyDescent="0.35">
      <c r="A206" s="1">
        <v>42578</v>
      </c>
      <c r="B206">
        <f>+VLOOKUP(A206,[1]Sheet1!$A:$H,8,0)</f>
        <v>3.9352948277751078E-3</v>
      </c>
      <c r="C206" s="1">
        <v>42578</v>
      </c>
      <c r="D206">
        <f>+VLOOKUP(C206,[2]Sheet1!$A:$H,8,0)</f>
        <v>7.8566029288929612E-2</v>
      </c>
      <c r="E206" s="1">
        <v>42578</v>
      </c>
      <c r="F206">
        <f>+VLOOKUP(E206,[3]Sheet1!$A:$H,8,0)</f>
        <v>-2.5220694327099465E-3</v>
      </c>
      <c r="G206" s="1">
        <v>42578</v>
      </c>
      <c r="H206">
        <f>+VLOOKUP(G206,[4]Sheet1!$A:$H,8,0)</f>
        <v>-4.8466711403048011E-3</v>
      </c>
    </row>
    <row r="207" spans="1:8" x14ac:dyDescent="0.35">
      <c r="A207" s="1">
        <v>42579</v>
      </c>
      <c r="B207">
        <f>+VLOOKUP(A207,[1]Sheet1!$A:$H,8,0)</f>
        <v>1.0386596116219572E-3</v>
      </c>
      <c r="C207" s="1">
        <v>42579</v>
      </c>
      <c r="D207">
        <f>+VLOOKUP(C207,[2]Sheet1!$A:$H,8,0)</f>
        <v>-1.0073700066537508E-2</v>
      </c>
      <c r="E207" s="1">
        <v>42579</v>
      </c>
      <c r="F207">
        <f>+VLOOKUP(E207,[3]Sheet1!$A:$H,8,0)</f>
        <v>2.5220694327099391E-3</v>
      </c>
      <c r="G207" s="1">
        <v>42579</v>
      </c>
      <c r="H207">
        <f>+VLOOKUP(G207,[4]Sheet1!$A:$H,8,0)</f>
        <v>8.3731060740556233E-4</v>
      </c>
    </row>
    <row r="208" spans="1:8" x14ac:dyDescent="0.35">
      <c r="A208" s="1">
        <v>42580</v>
      </c>
      <c r="B208">
        <f>+VLOOKUP(A208,[1]Sheet1!$A:$H,8,0)</f>
        <v>2.9877615555108047E-3</v>
      </c>
      <c r="C208" s="1">
        <v>42580</v>
      </c>
      <c r="D208">
        <f>+VLOOKUP(C208,[2]Sheet1!$A:$H,8,0)</f>
        <v>-3.9016826710638777E-3</v>
      </c>
      <c r="E208" s="1">
        <v>42580</v>
      </c>
      <c r="F208">
        <f>+VLOOKUP(E208,[3]Sheet1!$A:$H,8,0)</f>
        <v>2.7330893716971266E-2</v>
      </c>
      <c r="G208" s="1">
        <v>42580</v>
      </c>
      <c r="H208">
        <f>+VLOOKUP(G208,[4]Sheet1!$A:$H,8,0)</f>
        <v>2.2673706118860319E-2</v>
      </c>
    </row>
    <row r="209" spans="1:8" x14ac:dyDescent="0.35">
      <c r="A209" s="1">
        <v>42581</v>
      </c>
      <c r="B209">
        <f>+VLOOKUP(A209,[1]Sheet1!$A:$H,8,0)</f>
        <v>-2.9572290689427261E-3</v>
      </c>
      <c r="C209" s="1">
        <v>42581</v>
      </c>
      <c r="D209">
        <f>+VLOOKUP(C209,[2]Sheet1!$A:$H,8,0)</f>
        <v>-2.6140102231444098E-2</v>
      </c>
      <c r="E209" s="1">
        <v>42581</v>
      </c>
      <c r="F209">
        <f>+VLOOKUP(E209,[3]Sheet1!$A:$H,8,0)</f>
        <v>-4.9140148024291522E-3</v>
      </c>
      <c r="G209" s="1">
        <v>42581</v>
      </c>
      <c r="H209">
        <f>+VLOOKUP(G209,[4]Sheet1!$A:$H,8,0)</f>
        <v>1.6350559561543244E-3</v>
      </c>
    </row>
    <row r="210" spans="1:8" x14ac:dyDescent="0.35">
      <c r="A210" s="1">
        <v>42582</v>
      </c>
      <c r="B210">
        <f>+VLOOKUP(A210,[1]Sheet1!$A:$H,8,0)</f>
        <v>-4.7472049980034556E-2</v>
      </c>
      <c r="C210" s="1">
        <v>42582</v>
      </c>
      <c r="D210">
        <f>+VLOOKUP(C210,[2]Sheet1!$A:$H,8,0)</f>
        <v>-4.7667199424808203E-2</v>
      </c>
      <c r="E210" s="1">
        <v>42582</v>
      </c>
      <c r="F210">
        <f>+VLOOKUP(E210,[3]Sheet1!$A:$H,8,0)</f>
        <v>-1.2391732295163384E-2</v>
      </c>
      <c r="G210" s="1">
        <v>42582</v>
      </c>
      <c r="H210">
        <f>+VLOOKUP(G210,[4]Sheet1!$A:$H,8,0)</f>
        <v>-2.9174951726187521E-2</v>
      </c>
    </row>
    <row r="211" spans="1:8" x14ac:dyDescent="0.35">
      <c r="A211" s="1">
        <v>42583</v>
      </c>
      <c r="B211">
        <f>+VLOOKUP(A211,[1]Sheet1!$A:$H,8,0)</f>
        <v>-2.9914087221378304E-2</v>
      </c>
      <c r="C211" s="1">
        <v>42583</v>
      </c>
      <c r="D211">
        <f>+VLOOKUP(C211,[2]Sheet1!$A:$H,8,0)</f>
        <v>-8.2430516940663875E-2</v>
      </c>
      <c r="E211" s="1">
        <v>42583</v>
      </c>
      <c r="F211">
        <f>+VLOOKUP(E211,[3]Sheet1!$A:$H,8,0)</f>
        <v>-3.8124057841738328E-2</v>
      </c>
      <c r="G211" s="1">
        <v>42583</v>
      </c>
      <c r="H211">
        <f>+VLOOKUP(G211,[4]Sheet1!$A:$H,8,0)</f>
        <v>-6.5817468210142022E-3</v>
      </c>
    </row>
    <row r="212" spans="1:8" x14ac:dyDescent="0.35">
      <c r="A212" s="1">
        <v>42584</v>
      </c>
      <c r="B212">
        <f>+VLOOKUP(A212,[1]Sheet1!$A:$H,8,0)</f>
        <v>-0.10201776572943329</v>
      </c>
      <c r="C212" s="1">
        <v>42584</v>
      </c>
      <c r="D212">
        <f>+VLOOKUP(C212,[2]Sheet1!$A:$H,8,0)</f>
        <v>-0.21881108529674953</v>
      </c>
      <c r="E212" s="1">
        <v>42584</v>
      </c>
      <c r="F212">
        <f>+VLOOKUP(E212,[3]Sheet1!$A:$H,8,0)</f>
        <v>-5.8683501828090179E-2</v>
      </c>
      <c r="G212" s="1">
        <v>42584</v>
      </c>
      <c r="H212">
        <f>+VLOOKUP(G212,[4]Sheet1!$A:$H,8,0)</f>
        <v>-3.7258535183491558E-2</v>
      </c>
    </row>
    <row r="213" spans="1:8" x14ac:dyDescent="0.35">
      <c r="A213" s="1">
        <v>42585</v>
      </c>
      <c r="B213">
        <f>+VLOOKUP(A213,[1]Sheet1!$A:$H,8,0)</f>
        <v>3.3904595977889293E-2</v>
      </c>
      <c r="C213" s="1">
        <v>42585</v>
      </c>
      <c r="D213">
        <f>+VLOOKUP(C213,[2]Sheet1!$A:$H,8,0)</f>
        <v>0.1575578381488727</v>
      </c>
      <c r="E213" s="1">
        <v>42585</v>
      </c>
      <c r="F213">
        <f>+VLOOKUP(E213,[3]Sheet1!$A:$H,8,0)</f>
        <v>2.173998663640582E-2</v>
      </c>
      <c r="G213" s="1">
        <v>42585</v>
      </c>
      <c r="H213">
        <f>+VLOOKUP(G213,[4]Sheet1!$A:$H,8,0)</f>
        <v>-7.7629183069418909E-3</v>
      </c>
    </row>
    <row r="214" spans="1:8" x14ac:dyDescent="0.35">
      <c r="A214" s="1">
        <v>42586</v>
      </c>
      <c r="B214">
        <f>+VLOOKUP(A214,[1]Sheet1!$A:$H,8,0)</f>
        <v>2.086321130499726E-2</v>
      </c>
      <c r="C214" s="1">
        <v>42586</v>
      </c>
      <c r="D214">
        <f>+VLOOKUP(C214,[2]Sheet1!$A:$H,8,0)</f>
        <v>7.0352491002991027E-2</v>
      </c>
      <c r="E214" s="1">
        <v>42586</v>
      </c>
      <c r="F214">
        <f>+VLOOKUP(E214,[3]Sheet1!$A:$H,8,0)</f>
        <v>8.0321716972642527E-3</v>
      </c>
      <c r="G214" s="1">
        <v>42586</v>
      </c>
      <c r="H214">
        <f>+VLOOKUP(G214,[4]Sheet1!$A:$H,8,0)</f>
        <v>2.9665410399920603E-2</v>
      </c>
    </row>
    <row r="215" spans="1:8" x14ac:dyDescent="0.35">
      <c r="A215" s="1">
        <v>42587</v>
      </c>
      <c r="B215">
        <f>+VLOOKUP(A215,[1]Sheet1!$A:$H,8,0)</f>
        <v>-5.6358693565257828E-3</v>
      </c>
      <c r="C215" s="1">
        <v>42587</v>
      </c>
      <c r="D215">
        <f>+VLOOKUP(C215,[2]Sheet1!$A:$H,8,0)</f>
        <v>-1.0013738660502048E-2</v>
      </c>
      <c r="E215" s="1">
        <v>42587</v>
      </c>
      <c r="F215">
        <f>+VLOOKUP(E215,[3]Sheet1!$A:$H,8,0)</f>
        <v>-5.3476063265952417E-3</v>
      </c>
      <c r="G215" s="1">
        <v>42587</v>
      </c>
      <c r="H215">
        <f>+VLOOKUP(G215,[4]Sheet1!$A:$H,8,0)</f>
        <v>0.1030021660972649</v>
      </c>
    </row>
    <row r="216" spans="1:8" x14ac:dyDescent="0.35">
      <c r="A216" s="1">
        <v>42588</v>
      </c>
      <c r="B216">
        <f>+VLOOKUP(A216,[1]Sheet1!$A:$H,8,0)</f>
        <v>2.1913124632121063E-2</v>
      </c>
      <c r="C216" s="1">
        <v>42588</v>
      </c>
      <c r="D216">
        <f>+VLOOKUP(C216,[2]Sheet1!$A:$H,8,0)</f>
        <v>-4.5850607606504846E-3</v>
      </c>
      <c r="E216" s="1">
        <v>42588</v>
      </c>
      <c r="F216">
        <f>+VLOOKUP(E216,[3]Sheet1!$A:$H,8,0)</f>
        <v>8.010723746078979E-3</v>
      </c>
      <c r="G216" s="1">
        <v>42588</v>
      </c>
      <c r="H216">
        <f>+VLOOKUP(G216,[4]Sheet1!$A:$H,8,0)</f>
        <v>-1.7209435987103141E-2</v>
      </c>
    </row>
    <row r="217" spans="1:8" x14ac:dyDescent="0.35">
      <c r="A217" s="1">
        <v>42589</v>
      </c>
      <c r="B217">
        <f>+VLOOKUP(A217,[1]Sheet1!$A:$H,8,0)</f>
        <v>8.3187684821840677E-3</v>
      </c>
      <c r="C217" s="1">
        <v>42589</v>
      </c>
      <c r="D217">
        <f>+VLOOKUP(C217,[2]Sheet1!$A:$H,8,0)</f>
        <v>2.7535584171828166E-3</v>
      </c>
      <c r="E217" s="1">
        <v>42589</v>
      </c>
      <c r="F217">
        <f>+VLOOKUP(E217,[3]Sheet1!$A:$H,8,0)</f>
        <v>5.3050522296930981E-3</v>
      </c>
      <c r="G217" s="1">
        <v>42589</v>
      </c>
      <c r="H217">
        <f>+VLOOKUP(G217,[4]Sheet1!$A:$H,8,0)</f>
        <v>-2.5410875844989838E-2</v>
      </c>
    </row>
    <row r="218" spans="1:8" x14ac:dyDescent="0.35">
      <c r="A218" s="1">
        <v>42590</v>
      </c>
      <c r="B218">
        <f>+VLOOKUP(A218,[1]Sheet1!$A:$H,8,0)</f>
        <v>-2.7708805131133186E-3</v>
      </c>
      <c r="C218" s="1">
        <v>42590</v>
      </c>
      <c r="D218">
        <f>+VLOOKUP(C218,[2]Sheet1!$A:$H,8,0)</f>
        <v>3.068832880544959E-2</v>
      </c>
      <c r="E218" s="1">
        <v>42590</v>
      </c>
      <c r="F218">
        <f>+VLOOKUP(E218,[3]Sheet1!$A:$H,8,0)</f>
        <v>2.6420094628387975E-3</v>
      </c>
      <c r="G218" s="1">
        <v>42590</v>
      </c>
      <c r="H218">
        <f>+VLOOKUP(G218,[4]Sheet1!$A:$H,8,0)</f>
        <v>-2.4745219995482945E-2</v>
      </c>
    </row>
    <row r="219" spans="1:8" x14ac:dyDescent="0.35">
      <c r="A219" s="1">
        <v>42591</v>
      </c>
      <c r="B219">
        <f>+VLOOKUP(A219,[1]Sheet1!$A:$H,8,0)</f>
        <v>-5.5138622115689278E-3</v>
      </c>
      <c r="C219" s="1">
        <v>42591</v>
      </c>
      <c r="D219">
        <f>+VLOOKUP(C219,[2]Sheet1!$A:$H,8,0)</f>
        <v>8.4341148433750956E-2</v>
      </c>
      <c r="E219" s="1">
        <v>42591</v>
      </c>
      <c r="F219">
        <f>+VLOOKUP(E219,[3]Sheet1!$A:$H,8,0)</f>
        <v>-7.947061692531945E-3</v>
      </c>
      <c r="G219" s="1">
        <v>42591</v>
      </c>
      <c r="H219">
        <f>+VLOOKUP(G219,[4]Sheet1!$A:$H,8,0)</f>
        <v>2.2314297479199108E-2</v>
      </c>
    </row>
    <row r="220" spans="1:8" x14ac:dyDescent="0.35">
      <c r="A220" s="1">
        <v>42592</v>
      </c>
      <c r="B220">
        <f>+VLOOKUP(A220,[1]Sheet1!$A:$H,8,0)</f>
        <v>7.2887855529136418E-3</v>
      </c>
      <c r="C220" s="1">
        <v>42592</v>
      </c>
      <c r="D220">
        <f>+VLOOKUP(C220,[2]Sheet1!$A:$H,8,0)</f>
        <v>-8.2034914528277911E-3</v>
      </c>
      <c r="E220" s="1">
        <v>42592</v>
      </c>
      <c r="F220">
        <f>+VLOOKUP(E220,[3]Sheet1!$A:$H,8,0)</f>
        <v>-1.0695289116747806E-2</v>
      </c>
      <c r="G220" s="1">
        <v>42592</v>
      </c>
      <c r="H220">
        <f>+VLOOKUP(G220,[4]Sheet1!$A:$H,8,0)</f>
        <v>5.0174095709048924E-3</v>
      </c>
    </row>
    <row r="221" spans="1:8" x14ac:dyDescent="0.35">
      <c r="A221" s="1">
        <v>42593</v>
      </c>
      <c r="B221">
        <f>+VLOOKUP(A221,[1]Sheet1!$A:$H,8,0)</f>
        <v>-5.0456414930174307E-3</v>
      </c>
      <c r="C221" s="1">
        <v>42593</v>
      </c>
      <c r="D221">
        <f>+VLOOKUP(C221,[2]Sheet1!$A:$H,8,0)</f>
        <v>-3.777201014737519E-2</v>
      </c>
      <c r="E221" s="1">
        <v>42593</v>
      </c>
      <c r="F221">
        <f>+VLOOKUP(E221,[3]Sheet1!$A:$H,8,0)</f>
        <v>5.3619431413853731E-3</v>
      </c>
      <c r="G221" s="1">
        <v>42593</v>
      </c>
      <c r="H221">
        <f>+VLOOKUP(G221,[4]Sheet1!$A:$H,8,0)</f>
        <v>-8.0755879378654929E-4</v>
      </c>
    </row>
    <row r="222" spans="1:8" x14ac:dyDescent="0.35">
      <c r="A222" s="1">
        <v>42594</v>
      </c>
      <c r="B222">
        <f>+VLOOKUP(A222,[1]Sheet1!$A:$H,8,0)</f>
        <v>-2.6515295814990669E-3</v>
      </c>
      <c r="C222" s="1">
        <v>42594</v>
      </c>
      <c r="D222">
        <f>+VLOOKUP(C222,[2]Sheet1!$A:$H,8,0)</f>
        <v>7.6694027394634901E-3</v>
      </c>
      <c r="E222" s="1">
        <v>42594</v>
      </c>
      <c r="F222">
        <f>+VLOOKUP(E222,[3]Sheet1!$A:$H,8,0)</f>
        <v>-8.0537348070968268E-3</v>
      </c>
      <c r="G222" s="1">
        <v>42594</v>
      </c>
      <c r="H222">
        <f>+VLOOKUP(G222,[4]Sheet1!$A:$H,8,0)</f>
        <v>-1.0721350261407031E-2</v>
      </c>
    </row>
    <row r="223" spans="1:8" x14ac:dyDescent="0.35">
      <c r="A223" s="1">
        <v>42595</v>
      </c>
      <c r="B223">
        <f>+VLOOKUP(A223,[1]Sheet1!$A:$H,8,0)</f>
        <v>-3.3584824646495531E-3</v>
      </c>
      <c r="C223" s="1">
        <v>42595</v>
      </c>
      <c r="D223">
        <f>+VLOOKUP(C223,[2]Sheet1!$A:$H,8,0)</f>
        <v>-1.7987637017855329E-2</v>
      </c>
      <c r="E223" s="1">
        <v>42595</v>
      </c>
      <c r="F223">
        <f>+VLOOKUP(E223,[3]Sheet1!$A:$H,8,0)</f>
        <v>0</v>
      </c>
      <c r="G223" s="1">
        <v>42595</v>
      </c>
      <c r="H223">
        <f>+VLOOKUP(G223,[4]Sheet1!$A:$H,8,0)</f>
        <v>-5.0757374629020711E-3</v>
      </c>
    </row>
    <row r="224" spans="1:8" x14ac:dyDescent="0.35">
      <c r="A224" s="1">
        <v>42596</v>
      </c>
      <c r="B224">
        <f>+VLOOKUP(A224,[1]Sheet1!$A:$H,8,0)</f>
        <v>-2.6159303530455931E-2</v>
      </c>
      <c r="C224" s="1">
        <v>42596</v>
      </c>
      <c r="D224">
        <f>+VLOOKUP(C224,[2]Sheet1!$A:$H,8,0)</f>
        <v>-3.3395018881751413E-2</v>
      </c>
      <c r="E224" s="1">
        <v>42596</v>
      </c>
      <c r="F224">
        <f>+VLOOKUP(E224,[3]Sheet1!$A:$H,8,0)</f>
        <v>-1.6304709024943697E-2</v>
      </c>
      <c r="G224" s="1">
        <v>42596</v>
      </c>
      <c r="H224">
        <f>+VLOOKUP(G224,[4]Sheet1!$A:$H,8,0)</f>
        <v>-1.6217466138443874E-2</v>
      </c>
    </row>
    <row r="225" spans="1:8" x14ac:dyDescent="0.35">
      <c r="A225" s="1">
        <v>42597</v>
      </c>
      <c r="B225">
        <f>+VLOOKUP(A225,[1]Sheet1!$A:$H,8,0)</f>
        <v>-5.6780878749632798E-3</v>
      </c>
      <c r="C225" s="1">
        <v>42597</v>
      </c>
      <c r="D225">
        <f>+VLOOKUP(C225,[2]Sheet1!$A:$H,8,0)</f>
        <v>2.6773777707163942E-3</v>
      </c>
      <c r="E225" s="1">
        <v>42597</v>
      </c>
      <c r="F225">
        <f>+VLOOKUP(E225,[3]Sheet1!$A:$H,8,0)</f>
        <v>-1.9364367181791117E-2</v>
      </c>
      <c r="G225" s="1">
        <v>42597</v>
      </c>
      <c r="H225">
        <f>+VLOOKUP(G225,[4]Sheet1!$A:$H,8,0)</f>
        <v>8.4725151722843933E-3</v>
      </c>
    </row>
    <row r="226" spans="1:8" x14ac:dyDescent="0.35">
      <c r="A226" s="1">
        <v>42598</v>
      </c>
      <c r="B226">
        <f>+VLOOKUP(A226,[1]Sheet1!$A:$H,8,0)</f>
        <v>1.7822046301333317E-2</v>
      </c>
      <c r="C226" s="1">
        <v>42598</v>
      </c>
      <c r="D226">
        <f>+VLOOKUP(C226,[2]Sheet1!$A:$H,8,0)</f>
        <v>-7.1556655954122476E-3</v>
      </c>
      <c r="E226" s="1">
        <v>42598</v>
      </c>
      <c r="F226">
        <f>+VLOOKUP(E226,[3]Sheet1!$A:$H,8,0)</f>
        <v>1.6620881236040282E-2</v>
      </c>
      <c r="G226" s="1">
        <v>42598</v>
      </c>
      <c r="H226">
        <f>+VLOOKUP(G226,[4]Sheet1!$A:$H,8,0)</f>
        <v>1.5593258092295136E-2</v>
      </c>
    </row>
    <row r="227" spans="1:8" x14ac:dyDescent="0.35">
      <c r="A227" s="1">
        <v>42599</v>
      </c>
      <c r="B227">
        <f>+VLOOKUP(A227,[1]Sheet1!$A:$H,8,0)</f>
        <v>-7.3349537138570481E-3</v>
      </c>
      <c r="C227" s="1">
        <v>42599</v>
      </c>
      <c r="D227">
        <f>+VLOOKUP(C227,[2]Sheet1!$A:$H,8,0)</f>
        <v>-3.5636479925466188E-2</v>
      </c>
      <c r="E227" s="1">
        <v>42599</v>
      </c>
      <c r="F227">
        <f>+VLOOKUP(E227,[3]Sheet1!$A:$H,8,0)</f>
        <v>-1.1049836186584935E-2</v>
      </c>
      <c r="G227" s="1">
        <v>42599</v>
      </c>
      <c r="H227">
        <f>+VLOOKUP(G227,[4]Sheet1!$A:$H,8,0)</f>
        <v>-5.0616484914210481E-3</v>
      </c>
    </row>
    <row r="228" spans="1:8" x14ac:dyDescent="0.35">
      <c r="A228" s="1">
        <v>42600</v>
      </c>
      <c r="B228">
        <f>+VLOOKUP(A228,[1]Sheet1!$A:$H,8,0)</f>
        <v>1.9171450876063134E-3</v>
      </c>
      <c r="C228" s="1">
        <v>42600</v>
      </c>
      <c r="D228">
        <f>+VLOOKUP(C228,[2]Sheet1!$A:$H,8,0)</f>
        <v>9.2980015996652738E-4</v>
      </c>
      <c r="E228" s="1">
        <v>42600</v>
      </c>
      <c r="F228">
        <f>+VLOOKUP(E228,[3]Sheet1!$A:$H,8,0)</f>
        <v>2.7739268827252244E-3</v>
      </c>
      <c r="G228" s="1">
        <v>42600</v>
      </c>
      <c r="H228">
        <f>+VLOOKUP(G228,[4]Sheet1!$A:$H,8,0)</f>
        <v>2.1257468555907293E-3</v>
      </c>
    </row>
    <row r="229" spans="1:8" x14ac:dyDescent="0.35">
      <c r="A229" s="1">
        <v>42601</v>
      </c>
      <c r="B229">
        <f>+VLOOKUP(A229,[1]Sheet1!$A:$H,8,0)</f>
        <v>2.2783609142592305E-3</v>
      </c>
      <c r="C229" s="1">
        <v>42601</v>
      </c>
      <c r="D229">
        <f>+VLOOKUP(C229,[2]Sheet1!$A:$H,8,0)</f>
        <v>-9.298001599665276E-4</v>
      </c>
      <c r="E229" s="1">
        <v>42601</v>
      </c>
      <c r="F229">
        <f>+VLOOKUP(E229,[3]Sheet1!$A:$H,8,0)</f>
        <v>-2.7739268827252079E-3</v>
      </c>
      <c r="G229" s="1">
        <v>42601</v>
      </c>
      <c r="H229">
        <f>+VLOOKUP(G229,[4]Sheet1!$A:$H,8,0)</f>
        <v>-4.9015604281751229E-4</v>
      </c>
    </row>
    <row r="230" spans="1:8" x14ac:dyDescent="0.35">
      <c r="A230" s="1">
        <v>42602</v>
      </c>
      <c r="B230">
        <f>+VLOOKUP(A230,[1]Sheet1!$A:$H,8,0)</f>
        <v>1.0489757734228852E-2</v>
      </c>
      <c r="C230" s="1">
        <v>42602</v>
      </c>
      <c r="D230">
        <f>+VLOOKUP(C230,[2]Sheet1!$A:$H,8,0)</f>
        <v>4.5462374076757413E-2</v>
      </c>
      <c r="E230" s="1">
        <v>42602</v>
      </c>
      <c r="F230">
        <f>+VLOOKUP(E230,[3]Sheet1!$A:$H,8,0)</f>
        <v>5.5401803756153509E-3</v>
      </c>
      <c r="G230" s="1">
        <v>42602</v>
      </c>
      <c r="H230">
        <f>+VLOOKUP(G230,[4]Sheet1!$A:$H,8,0)</f>
        <v>-8.1746101176057918E-4</v>
      </c>
    </row>
    <row r="231" spans="1:8" x14ac:dyDescent="0.35">
      <c r="A231" s="1">
        <v>42603</v>
      </c>
      <c r="B231">
        <f>+VLOOKUP(A231,[1]Sheet1!$A:$H,8,0)</f>
        <v>-6.7067353611525993E-4</v>
      </c>
      <c r="C231" s="1">
        <v>42603</v>
      </c>
      <c r="D231">
        <f>+VLOOKUP(C231,[2]Sheet1!$A:$H,8,0)</f>
        <v>-6.2416609234760556E-3</v>
      </c>
      <c r="E231" s="1">
        <v>42603</v>
      </c>
      <c r="F231">
        <f>+VLOOKUP(E231,[3]Sheet1!$A:$H,8,0)</f>
        <v>0</v>
      </c>
      <c r="G231" s="1">
        <v>42603</v>
      </c>
      <c r="H231">
        <f>+VLOOKUP(G231,[4]Sheet1!$A:$H,8,0)</f>
        <v>-1.0192427542533257E-2</v>
      </c>
    </row>
    <row r="232" spans="1:8" x14ac:dyDescent="0.35">
      <c r="A232" s="1">
        <v>42604</v>
      </c>
      <c r="B232">
        <f>+VLOOKUP(A232,[1]Sheet1!$A:$H,8,0)</f>
        <v>9.3146573505321507E-3</v>
      </c>
      <c r="C232" s="1">
        <v>42604</v>
      </c>
      <c r="D232">
        <f>+VLOOKUP(C232,[2]Sheet1!$A:$H,8,0)</f>
        <v>-5.3811789045168186E-3</v>
      </c>
      <c r="E232" s="1">
        <v>42604</v>
      </c>
      <c r="F232">
        <f>+VLOOKUP(E232,[3]Sheet1!$A:$H,8,0)</f>
        <v>1.0989121575595165E-2</v>
      </c>
      <c r="G232" s="1">
        <v>42604</v>
      </c>
      <c r="H232">
        <f>+VLOOKUP(G232,[4]Sheet1!$A:$H,8,0)</f>
        <v>-8.6293266980545253E-3</v>
      </c>
    </row>
    <row r="233" spans="1:8" x14ac:dyDescent="0.35">
      <c r="A233" s="1">
        <v>42605</v>
      </c>
      <c r="B233">
        <f>+VLOOKUP(A233,[1]Sheet1!$A:$H,8,0)</f>
        <v>-5.7086365462323584E-3</v>
      </c>
      <c r="C233" s="1">
        <v>42605</v>
      </c>
      <c r="D233">
        <f>+VLOOKUP(C233,[2]Sheet1!$A:$H,8,0)</f>
        <v>-8.126455557025165E-3</v>
      </c>
      <c r="E233" s="1">
        <v>42605</v>
      </c>
      <c r="F233">
        <f>+VLOOKUP(E233,[3]Sheet1!$A:$H,8,0)</f>
        <v>7.1176278467894954E-2</v>
      </c>
      <c r="G233" s="1">
        <v>42605</v>
      </c>
      <c r="H233">
        <f>+VLOOKUP(G233,[4]Sheet1!$A:$H,8,0)</f>
        <v>3.1616633375788523E-3</v>
      </c>
    </row>
    <row r="234" spans="1:8" x14ac:dyDescent="0.35">
      <c r="A234" s="1">
        <v>42606</v>
      </c>
      <c r="B234">
        <f>+VLOOKUP(A234,[1]Sheet1!$A:$H,8,0)</f>
        <v>-5.5517979638442351E-3</v>
      </c>
      <c r="C234" s="1">
        <v>42606</v>
      </c>
      <c r="D234">
        <f>+VLOOKUP(C234,[2]Sheet1!$A:$H,8,0)</f>
        <v>9.0620758353809037E-4</v>
      </c>
      <c r="E234" s="1">
        <v>42606</v>
      </c>
      <c r="F234">
        <f>+VLOOKUP(E234,[3]Sheet1!$A:$H,8,0)</f>
        <v>-1.7972242404430482E-2</v>
      </c>
      <c r="G234" s="1">
        <v>42606</v>
      </c>
      <c r="H234">
        <f>+VLOOKUP(G234,[4]Sheet1!$A:$H,8,0)</f>
        <v>5.467663360475666E-3</v>
      </c>
    </row>
    <row r="235" spans="1:8" x14ac:dyDescent="0.35">
      <c r="A235" s="1">
        <v>42607</v>
      </c>
      <c r="B235">
        <f>+VLOOKUP(A235,[1]Sheet1!$A:$H,8,0)</f>
        <v>-4.1798426919087747E-3</v>
      </c>
      <c r="C235" s="1">
        <v>42607</v>
      </c>
      <c r="D235">
        <f>+VLOOKUP(C235,[2]Sheet1!$A:$H,8,0)</f>
        <v>2.8573372444056163E-2</v>
      </c>
      <c r="E235" s="1">
        <v>42607</v>
      </c>
      <c r="F235">
        <f>+VLOOKUP(E235,[3]Sheet1!$A:$H,8,0)</f>
        <v>-1.5666116744399463E-2</v>
      </c>
      <c r="G235" s="1">
        <v>42607</v>
      </c>
      <c r="H235">
        <f>+VLOOKUP(G235,[4]Sheet1!$A:$H,8,0)</f>
        <v>4.4514128404758834E-3</v>
      </c>
    </row>
    <row r="236" spans="1:8" x14ac:dyDescent="0.35">
      <c r="A236" s="1">
        <v>42608</v>
      </c>
      <c r="B236">
        <f>+VLOOKUP(A236,[1]Sheet1!$A:$H,8,0)</f>
        <v>3.2659155872628957E-3</v>
      </c>
      <c r="C236" s="1">
        <v>42608</v>
      </c>
      <c r="D236">
        <f>+VLOOKUP(C236,[2]Sheet1!$A:$H,8,0)</f>
        <v>-5.2956875747103439E-3</v>
      </c>
      <c r="E236" s="1">
        <v>42608</v>
      </c>
      <c r="F236">
        <f>+VLOOKUP(E236,[3]Sheet1!$A:$H,8,0)</f>
        <v>7.8637364602146716E-3</v>
      </c>
      <c r="G236" s="1">
        <v>42608</v>
      </c>
      <c r="H236">
        <f>+VLOOKUP(G236,[4]Sheet1!$A:$H,8,0)</f>
        <v>-8.0931980274914616E-3</v>
      </c>
    </row>
    <row r="237" spans="1:8" x14ac:dyDescent="0.35">
      <c r="A237" s="1">
        <v>42609</v>
      </c>
      <c r="B237">
        <f>+VLOOKUP(A237,[1]Sheet1!$A:$H,8,0)</f>
        <v>-1.6875835433622699E-2</v>
      </c>
      <c r="C237" s="1">
        <v>42609</v>
      </c>
      <c r="D237">
        <f>+VLOOKUP(C237,[2]Sheet1!$A:$H,8,0)</f>
        <v>-1.3363227812167141E-2</v>
      </c>
      <c r="E237" s="1">
        <v>42609</v>
      </c>
      <c r="F237">
        <f>+VLOOKUP(E237,[3]Sheet1!$A:$H,8,0)</f>
        <v>-2.3779191766114063E-2</v>
      </c>
      <c r="G237" s="1">
        <v>42609</v>
      </c>
      <c r="H237">
        <f>+VLOOKUP(G237,[4]Sheet1!$A:$H,8,0)</f>
        <v>-9.1629129215196128E-3</v>
      </c>
    </row>
    <row r="238" spans="1:8" x14ac:dyDescent="0.35">
      <c r="A238" s="1">
        <v>42610</v>
      </c>
      <c r="B238">
        <f>+VLOOKUP(A238,[1]Sheet1!$A:$H,8,0)</f>
        <v>6.9239519181606415E-3</v>
      </c>
      <c r="C238" s="1">
        <v>42610</v>
      </c>
      <c r="D238">
        <f>+VLOOKUP(C238,[2]Sheet1!$A:$H,8,0)</f>
        <v>-1.9928195717680584E-2</v>
      </c>
      <c r="E238" s="1">
        <v>42610</v>
      </c>
      <c r="F238">
        <f>+VLOOKUP(E238,[3]Sheet1!$A:$H,8,0)</f>
        <v>0</v>
      </c>
      <c r="G238" s="1">
        <v>42610</v>
      </c>
      <c r="H238">
        <f>+VLOOKUP(G238,[4]Sheet1!$A:$H,8,0)</f>
        <v>-2.0103876766055279E-3</v>
      </c>
    </row>
    <row r="239" spans="1:8" x14ac:dyDescent="0.35">
      <c r="A239" s="1">
        <v>42611</v>
      </c>
      <c r="B239">
        <f>+VLOOKUP(A239,[1]Sheet1!$A:$H,8,0)</f>
        <v>3.4842598913500906E-4</v>
      </c>
      <c r="C239" s="1">
        <v>42611</v>
      </c>
      <c r="D239">
        <f>+VLOOKUP(C239,[2]Sheet1!$A:$H,8,0)</f>
        <v>4.5641338929373531E-3</v>
      </c>
      <c r="E239" s="1">
        <v>42611</v>
      </c>
      <c r="F239">
        <f>+VLOOKUP(E239,[3]Sheet1!$A:$H,8,0)</f>
        <v>5.3333459753623818E-3</v>
      </c>
      <c r="G239" s="1">
        <v>42611</v>
      </c>
      <c r="H239">
        <f>+VLOOKUP(G239,[4]Sheet1!$A:$H,8,0)</f>
        <v>2.7784158639582092E-2</v>
      </c>
    </row>
    <row r="240" spans="1:8" x14ac:dyDescent="0.35">
      <c r="A240" s="1">
        <v>42612</v>
      </c>
      <c r="B240">
        <f>+VLOOKUP(A240,[1]Sheet1!$A:$H,8,0)</f>
        <v>5.887426805865301E-3</v>
      </c>
      <c r="C240" s="1">
        <v>42612</v>
      </c>
      <c r="D240">
        <f>+VLOOKUP(C240,[2]Sheet1!$A:$H,8,0)</f>
        <v>2.2513332668967229E-2</v>
      </c>
      <c r="E240" s="1">
        <v>42612</v>
      </c>
      <c r="F240">
        <f>+VLOOKUP(E240,[3]Sheet1!$A:$H,8,0)</f>
        <v>1.0582109330537008E-2</v>
      </c>
      <c r="G240" s="1">
        <v>42612</v>
      </c>
      <c r="H240">
        <f>+VLOOKUP(G240,[4]Sheet1!$A:$H,8,0)</f>
        <v>-1.7274428072441377E-2</v>
      </c>
    </row>
    <row r="241" spans="1:8" x14ac:dyDescent="0.35">
      <c r="A241" s="1">
        <v>42613</v>
      </c>
      <c r="B241">
        <f>+VLOOKUP(A241,[1]Sheet1!$A:$H,8,0)</f>
        <v>-3.5213441765932123E-3</v>
      </c>
      <c r="C241" s="1">
        <v>42613</v>
      </c>
      <c r="D241">
        <f>+VLOOKUP(C241,[2]Sheet1!$A:$H,8,0)</f>
        <v>3.8432677548112838E-2</v>
      </c>
      <c r="E241" s="1">
        <v>42613</v>
      </c>
      <c r="F241">
        <f>+VLOOKUP(E241,[3]Sheet1!$A:$H,8,0)</f>
        <v>0</v>
      </c>
      <c r="G241" s="1">
        <v>42613</v>
      </c>
      <c r="H241">
        <f>+VLOOKUP(G241,[4]Sheet1!$A:$H,8,0)</f>
        <v>-2.3259688173814298E-3</v>
      </c>
    </row>
    <row r="242" spans="1:8" x14ac:dyDescent="0.35">
      <c r="A242" s="1">
        <v>42614</v>
      </c>
      <c r="B242">
        <f>+VLOOKUP(A242,[1]Sheet1!$A:$H,8,0)</f>
        <v>-5.5237688042988689E-3</v>
      </c>
      <c r="C242" s="1">
        <v>42614</v>
      </c>
      <c r="D242">
        <f>+VLOOKUP(C242,[2]Sheet1!$A:$H,8,0)</f>
        <v>2.7051522740958379E-2</v>
      </c>
      <c r="E242" s="1">
        <v>42614</v>
      </c>
      <c r="F242">
        <f>+VLOOKUP(E242,[3]Sheet1!$A:$H,8,0)</f>
        <v>7.8637364602146716E-3</v>
      </c>
      <c r="G242" s="1">
        <v>42614</v>
      </c>
      <c r="H242">
        <f>+VLOOKUP(G242,[4]Sheet1!$A:$H,8,0)</f>
        <v>-4.6682312185518382E-3</v>
      </c>
    </row>
    <row r="243" spans="1:8" x14ac:dyDescent="0.35">
      <c r="A243" s="1">
        <v>42615</v>
      </c>
      <c r="B243">
        <f>+VLOOKUP(A243,[1]Sheet1!$A:$H,8,0)</f>
        <v>5.6454011099890825E-3</v>
      </c>
      <c r="C243" s="1">
        <v>42615</v>
      </c>
      <c r="D243">
        <f>+VLOOKUP(C243,[2]Sheet1!$A:$H,8,0)</f>
        <v>9.9585885255779275E-3</v>
      </c>
      <c r="E243" s="1">
        <v>42615</v>
      </c>
      <c r="F243">
        <f>+VLOOKUP(E243,[3]Sheet1!$A:$H,8,0)</f>
        <v>-2.6143805740708207E-3</v>
      </c>
      <c r="G243" s="1">
        <v>42615</v>
      </c>
      <c r="H243">
        <f>+VLOOKUP(G243,[4]Sheet1!$A:$H,8,0)</f>
        <v>-2.3423132676656049E-3</v>
      </c>
    </row>
    <row r="244" spans="1:8" x14ac:dyDescent="0.35">
      <c r="A244" s="1">
        <v>42616</v>
      </c>
      <c r="B244">
        <f>+VLOOKUP(A244,[1]Sheet1!$A:$H,8,0)</f>
        <v>3.8633132348195758E-2</v>
      </c>
      <c r="C244" s="1">
        <v>42616</v>
      </c>
      <c r="D244">
        <f>+VLOOKUP(C244,[2]Sheet1!$A:$H,8,0)</f>
        <v>-2.9327615094519949E-2</v>
      </c>
      <c r="E244" s="1">
        <v>42616</v>
      </c>
      <c r="F244">
        <f>+VLOOKUP(E244,[3]Sheet1!$A:$H,8,0)</f>
        <v>1.8158735011871267E-2</v>
      </c>
      <c r="G244" s="1">
        <v>42616</v>
      </c>
      <c r="H244">
        <f>+VLOOKUP(G244,[4]Sheet1!$A:$H,8,0)</f>
        <v>-1.0055305020187607E-3</v>
      </c>
    </row>
    <row r="245" spans="1:8" x14ac:dyDescent="0.35">
      <c r="A245" s="1">
        <v>42617</v>
      </c>
      <c r="B245">
        <f>+VLOOKUP(A245,[1]Sheet1!$A:$H,8,0)</f>
        <v>1.7268666835147665E-2</v>
      </c>
      <c r="C245" s="1">
        <v>42617</v>
      </c>
      <c r="D245">
        <f>+VLOOKUP(C245,[2]Sheet1!$A:$H,8,0)</f>
        <v>-6.8259650703998706E-3</v>
      </c>
      <c r="E245" s="1">
        <v>42617</v>
      </c>
      <c r="F245">
        <f>+VLOOKUP(E245,[3]Sheet1!$A:$H,8,0)</f>
        <v>3.0382083688122757E-2</v>
      </c>
      <c r="G245" s="1">
        <v>42617</v>
      </c>
      <c r="H245">
        <f>+VLOOKUP(G245,[4]Sheet1!$A:$H,8,0)</f>
        <v>-1.678134308907224E-3</v>
      </c>
    </row>
    <row r="246" spans="1:8" x14ac:dyDescent="0.35">
      <c r="A246" s="1">
        <v>42618</v>
      </c>
      <c r="B246">
        <f>+VLOOKUP(A246,[1]Sheet1!$A:$H,8,0)</f>
        <v>-3.357419917850712E-3</v>
      </c>
      <c r="C246" s="1">
        <v>42618</v>
      </c>
      <c r="D246">
        <f>+VLOOKUP(C246,[2]Sheet1!$A:$H,8,0)</f>
        <v>3.4188067487856823E-3</v>
      </c>
      <c r="E246" s="1">
        <v>42618</v>
      </c>
      <c r="F246">
        <f>+VLOOKUP(E246,[3]Sheet1!$A:$H,8,0)</f>
        <v>-7.509422022131459E-3</v>
      </c>
      <c r="G246" s="1">
        <v>42618</v>
      </c>
      <c r="H246">
        <f>+VLOOKUP(G246,[4]Sheet1!$A:$H,8,0)</f>
        <v>-3.7018383178990741E-3</v>
      </c>
    </row>
    <row r="247" spans="1:8" x14ac:dyDescent="0.35">
      <c r="A247" s="1">
        <v>42619</v>
      </c>
      <c r="B247">
        <f>+VLOOKUP(A247,[1]Sheet1!$A:$H,8,0)</f>
        <v>6.3268988321358169E-3</v>
      </c>
      <c r="C247" s="1">
        <v>42619</v>
      </c>
      <c r="D247">
        <f>+VLOOKUP(C247,[2]Sheet1!$A:$H,8,0)</f>
        <v>-2.5630086648896063E-3</v>
      </c>
      <c r="E247" s="1">
        <v>42619</v>
      </c>
      <c r="F247">
        <f>+VLOOKUP(E247,[3]Sheet1!$A:$H,8,0)</f>
        <v>-2.5157245972472469E-3</v>
      </c>
      <c r="G247" s="1">
        <v>42619</v>
      </c>
      <c r="H247">
        <f>+VLOOKUP(G247,[4]Sheet1!$A:$H,8,0)</f>
        <v>-3.377240629785045E-3</v>
      </c>
    </row>
    <row r="248" spans="1:8" x14ac:dyDescent="0.35">
      <c r="A248" s="1">
        <v>42620</v>
      </c>
      <c r="B248">
        <f>+VLOOKUP(A248,[1]Sheet1!$A:$H,8,0)</f>
        <v>6.6940118369305393E-3</v>
      </c>
      <c r="C248" s="1">
        <v>42620</v>
      </c>
      <c r="D248">
        <f>+VLOOKUP(C248,[2]Sheet1!$A:$H,8,0)</f>
        <v>-1.2048338516174368E-2</v>
      </c>
      <c r="E248" s="1">
        <v>42620</v>
      </c>
      <c r="F248">
        <f>+VLOOKUP(E248,[3]Sheet1!$A:$H,8,0)</f>
        <v>0</v>
      </c>
      <c r="G248" s="1">
        <v>42620</v>
      </c>
      <c r="H248">
        <f>+VLOOKUP(G248,[4]Sheet1!$A:$H,8,0)</f>
        <v>-3.388685045516484E-3</v>
      </c>
    </row>
    <row r="249" spans="1:8" x14ac:dyDescent="0.35">
      <c r="A249" s="1">
        <v>42621</v>
      </c>
      <c r="B249">
        <f>+VLOOKUP(A249,[1]Sheet1!$A:$H,8,0)</f>
        <v>1.8987402140054344E-2</v>
      </c>
      <c r="C249" s="1">
        <v>42621</v>
      </c>
      <c r="D249">
        <f>+VLOOKUP(C249,[2]Sheet1!$A:$H,8,0)</f>
        <v>-1.7467693040390947E-2</v>
      </c>
      <c r="E249" s="1">
        <v>42621</v>
      </c>
      <c r="F249">
        <f>+VLOOKUP(E249,[3]Sheet1!$A:$H,8,0)</f>
        <v>5.0251362026729795E-3</v>
      </c>
      <c r="G249" s="1">
        <v>42621</v>
      </c>
      <c r="H249">
        <f>+VLOOKUP(G249,[4]Sheet1!$A:$H,8,0)</f>
        <v>1.6957779203636183E-3</v>
      </c>
    </row>
    <row r="250" spans="1:8" x14ac:dyDescent="0.35">
      <c r="A250" s="1">
        <v>42622</v>
      </c>
      <c r="B250">
        <f>+VLOOKUP(A250,[1]Sheet1!$A:$H,8,0)</f>
        <v>-5.5396481664498239E-3</v>
      </c>
      <c r="C250" s="1">
        <v>42622</v>
      </c>
      <c r="D250">
        <f>+VLOOKUP(C250,[2]Sheet1!$A:$H,8,0)</f>
        <v>2.6088436084297874E-2</v>
      </c>
      <c r="E250" s="1">
        <v>42622</v>
      </c>
      <c r="F250">
        <f>+VLOOKUP(E250,[3]Sheet1!$A:$H,8,0)</f>
        <v>-5.0251362026730428E-3</v>
      </c>
      <c r="G250" s="1">
        <v>42622</v>
      </c>
      <c r="H250">
        <f>+VLOOKUP(G250,[4]Sheet1!$A:$H,8,0)</f>
        <v>-5.6070149445502544E-3</v>
      </c>
    </row>
    <row r="251" spans="1:8" x14ac:dyDescent="0.35">
      <c r="A251" s="1">
        <v>42623</v>
      </c>
      <c r="B251">
        <f>+VLOOKUP(A251,[1]Sheet1!$A:$H,8,0)</f>
        <v>1.0430290506485485E-3</v>
      </c>
      <c r="C251" s="1">
        <v>42623</v>
      </c>
      <c r="D251">
        <f>+VLOOKUP(C251,[2]Sheet1!$A:$H,8,0)</f>
        <v>4.366772698772612E-2</v>
      </c>
      <c r="E251" s="1">
        <v>42623</v>
      </c>
      <c r="F251">
        <f>+VLOOKUP(E251,[3]Sheet1!$A:$H,8,0)</f>
        <v>0</v>
      </c>
      <c r="G251" s="1">
        <v>42623</v>
      </c>
      <c r="H251">
        <f>+VLOOKUP(G251,[4]Sheet1!$A:$H,8,0)</f>
        <v>1.703722638076899E-4</v>
      </c>
    </row>
    <row r="252" spans="1:8" x14ac:dyDescent="0.35">
      <c r="A252" s="1">
        <v>42624</v>
      </c>
      <c r="B252">
        <f>+VLOOKUP(A252,[1]Sheet1!$A:$H,8,0)</f>
        <v>-2.7297403857255244E-2</v>
      </c>
      <c r="C252" s="1">
        <v>42624</v>
      </c>
      <c r="D252">
        <f>+VLOOKUP(C252,[2]Sheet1!$A:$H,8,0)</f>
        <v>-4.4526464696144026E-2</v>
      </c>
      <c r="E252" s="1">
        <v>42624</v>
      </c>
      <c r="F252">
        <f>+VLOOKUP(E252,[3]Sheet1!$A:$H,8,0)</f>
        <v>-2.8098911222359645E-2</v>
      </c>
      <c r="G252" s="1">
        <v>42624</v>
      </c>
      <c r="H252">
        <f>+VLOOKUP(G252,[4]Sheet1!$A:$H,8,0)</f>
        <v>-4.7814298744559072E-3</v>
      </c>
    </row>
    <row r="253" spans="1:8" x14ac:dyDescent="0.35">
      <c r="A253" s="1">
        <v>42625</v>
      </c>
      <c r="B253">
        <f>+VLOOKUP(A253,[1]Sheet1!$A:$H,8,0)</f>
        <v>2.5021412935789435E-3</v>
      </c>
      <c r="C253" s="1">
        <v>42625</v>
      </c>
      <c r="D253">
        <f>+VLOOKUP(C253,[2]Sheet1!$A:$H,8,0)</f>
        <v>2.1250268399398625E-2</v>
      </c>
      <c r="E253" s="1">
        <v>42625</v>
      </c>
      <c r="F253">
        <f>+VLOOKUP(E253,[3]Sheet1!$A:$H,8,0)</f>
        <v>-1.0416760858255715E-2</v>
      </c>
      <c r="G253" s="1">
        <v>42625</v>
      </c>
      <c r="H253">
        <f>+VLOOKUP(G253,[4]Sheet1!$A:$H,8,0)</f>
        <v>9.3705430528176151E-3</v>
      </c>
    </row>
    <row r="254" spans="1:8" x14ac:dyDescent="0.35">
      <c r="A254" s="1">
        <v>42626</v>
      </c>
      <c r="B254">
        <f>+VLOOKUP(A254,[1]Sheet1!$A:$H,8,0)</f>
        <v>1.642737827122036E-3</v>
      </c>
      <c r="C254" s="1">
        <v>42626</v>
      </c>
      <c r="D254">
        <f>+VLOOKUP(C254,[2]Sheet1!$A:$H,8,0)</f>
        <v>2.5199509345131947E-3</v>
      </c>
      <c r="E254" s="1">
        <v>42626</v>
      </c>
      <c r="F254">
        <f>+VLOOKUP(E254,[3]Sheet1!$A:$H,8,0)</f>
        <v>0</v>
      </c>
      <c r="G254" s="1">
        <v>42626</v>
      </c>
      <c r="H254">
        <f>+VLOOKUP(G254,[4]Sheet1!$A:$H,8,0)</f>
        <v>-1.8670972070858702E-3</v>
      </c>
    </row>
    <row r="255" spans="1:8" x14ac:dyDescent="0.35">
      <c r="A255" s="1">
        <v>42627</v>
      </c>
      <c r="B255">
        <f>+VLOOKUP(A255,[1]Sheet1!$A:$H,8,0)</f>
        <v>2.3608116414381855E-3</v>
      </c>
      <c r="C255" s="1">
        <v>42627</v>
      </c>
      <c r="D255">
        <f>+VLOOKUP(C255,[2]Sheet1!$A:$H,8,0)</f>
        <v>0</v>
      </c>
      <c r="E255" s="1">
        <v>42627</v>
      </c>
      <c r="F255">
        <f>+VLOOKUP(E255,[3]Sheet1!$A:$H,8,0)</f>
        <v>2.6143805740708936E-3</v>
      </c>
      <c r="G255" s="1">
        <v>42627</v>
      </c>
      <c r="H255">
        <f>+VLOOKUP(G255,[4]Sheet1!$A:$H,8,0)</f>
        <v>1.2661602426508441E-2</v>
      </c>
    </row>
    <row r="256" spans="1:8" x14ac:dyDescent="0.35">
      <c r="A256" s="1">
        <v>42628</v>
      </c>
      <c r="B256">
        <f>+VLOOKUP(A256,[1]Sheet1!$A:$H,8,0)</f>
        <v>-5.7807426300831664E-3</v>
      </c>
      <c r="C256" s="1">
        <v>42628</v>
      </c>
      <c r="D256">
        <f>+VLOOKUP(C256,[2]Sheet1!$A:$H,8,0)</f>
        <v>1.6764463272523522E-3</v>
      </c>
      <c r="E256" s="1">
        <v>42628</v>
      </c>
      <c r="F256">
        <f>+VLOOKUP(E256,[3]Sheet1!$A:$H,8,0)</f>
        <v>-5.235614053945052E-3</v>
      </c>
      <c r="G256" s="1">
        <v>42628</v>
      </c>
      <c r="H256">
        <f>+VLOOKUP(G256,[4]Sheet1!$A:$H,8,0)</f>
        <v>0.33137864304210402</v>
      </c>
    </row>
    <row r="257" spans="1:8" x14ac:dyDescent="0.35">
      <c r="A257" s="1">
        <v>42629</v>
      </c>
      <c r="B257">
        <f>+VLOOKUP(A257,[1]Sheet1!$A:$H,8,0)</f>
        <v>-3.1298131427595985E-4</v>
      </c>
      <c r="C257" s="1">
        <v>42629</v>
      </c>
      <c r="D257">
        <f>+VLOOKUP(C257,[2]Sheet1!$A:$H,8,0)</f>
        <v>5.0623053075596627E-2</v>
      </c>
      <c r="E257" s="1">
        <v>42629</v>
      </c>
      <c r="F257">
        <f>+VLOOKUP(E257,[3]Sheet1!$A:$H,8,0)</f>
        <v>0</v>
      </c>
      <c r="G257" s="1">
        <v>42629</v>
      </c>
      <c r="H257">
        <f>+VLOOKUP(G257,[4]Sheet1!$A:$H,8,0)</f>
        <v>-0.10893991982936858</v>
      </c>
    </row>
    <row r="258" spans="1:8" x14ac:dyDescent="0.35">
      <c r="A258" s="1">
        <v>42630</v>
      </c>
      <c r="B258">
        <f>+VLOOKUP(A258,[1]Sheet1!$A:$H,8,0)</f>
        <v>-1.6323842200189199E-3</v>
      </c>
      <c r="C258" s="1">
        <v>42630</v>
      </c>
      <c r="D258">
        <f>+VLOOKUP(C258,[2]Sheet1!$A:$H,8,0)</f>
        <v>1.1084832424492914E-2</v>
      </c>
      <c r="E258" s="1">
        <v>42630</v>
      </c>
      <c r="F258">
        <f>+VLOOKUP(E258,[3]Sheet1!$A:$H,8,0)</f>
        <v>0</v>
      </c>
      <c r="G258" s="1">
        <v>42630</v>
      </c>
      <c r="H258">
        <f>+VLOOKUP(G258,[4]Sheet1!$A:$H,8,0)</f>
        <v>-5.9198698289501521E-2</v>
      </c>
    </row>
    <row r="259" spans="1:8" x14ac:dyDescent="0.35">
      <c r="A259" s="1">
        <v>42631</v>
      </c>
      <c r="B259">
        <f>+VLOOKUP(A259,[1]Sheet1!$A:$H,8,0)</f>
        <v>6.3988374767189778E-3</v>
      </c>
      <c r="C259" s="1">
        <v>42631</v>
      </c>
      <c r="D259">
        <f>+VLOOKUP(C259,[2]Sheet1!$A:$H,8,0)</f>
        <v>-2.148908794192585E-2</v>
      </c>
      <c r="E259" s="1">
        <v>42631</v>
      </c>
      <c r="F259">
        <f>+VLOOKUP(E259,[3]Sheet1!$A:$H,8,0)</f>
        <v>5.8615502834449142E-2</v>
      </c>
      <c r="G259" s="1">
        <v>42631</v>
      </c>
      <c r="H259">
        <f>+VLOOKUP(G259,[4]Sheet1!$A:$H,8,0)</f>
        <v>-2.379176455733692E-2</v>
      </c>
    </row>
    <row r="260" spans="1:8" x14ac:dyDescent="0.35">
      <c r="A260" s="1">
        <v>42632</v>
      </c>
      <c r="B260">
        <f>+VLOOKUP(A260,[1]Sheet1!$A:$H,8,0)</f>
        <v>-1.0499549812073487E-3</v>
      </c>
      <c r="C260" s="1">
        <v>42632</v>
      </c>
      <c r="D260">
        <f>+VLOOKUP(C260,[2]Sheet1!$A:$H,8,0)</f>
        <v>5.9346061206603573E-2</v>
      </c>
      <c r="E260" s="1">
        <v>42632</v>
      </c>
      <c r="F260">
        <f>+VLOOKUP(E260,[3]Sheet1!$A:$H,8,0)</f>
        <v>-5.3379888780504127E-2</v>
      </c>
      <c r="G260" s="1">
        <v>42632</v>
      </c>
      <c r="H260">
        <f>+VLOOKUP(G260,[4]Sheet1!$A:$H,8,0)</f>
        <v>7.2934143704213522E-4</v>
      </c>
    </row>
    <row r="261" spans="1:8" x14ac:dyDescent="0.35">
      <c r="A261" s="1">
        <v>42633</v>
      </c>
      <c r="B261">
        <f>+VLOOKUP(A261,[1]Sheet1!$A:$H,8,0)</f>
        <v>-1.5112442713930726E-3</v>
      </c>
      <c r="C261" s="1">
        <v>42633</v>
      </c>
      <c r="D261">
        <f>+VLOOKUP(C261,[2]Sheet1!$A:$H,8,0)</f>
        <v>8.9850406056556323E-2</v>
      </c>
      <c r="E261" s="1">
        <v>42633</v>
      </c>
      <c r="F261">
        <f>+VLOOKUP(E261,[3]Sheet1!$A:$H,8,0)</f>
        <v>2.6075634070807695E-3</v>
      </c>
      <c r="G261" s="1">
        <v>42633</v>
      </c>
      <c r="H261">
        <f>+VLOOKUP(G261,[4]Sheet1!$A:$H,8,0)</f>
        <v>-1.0701560753896238E-2</v>
      </c>
    </row>
    <row r="262" spans="1:8" x14ac:dyDescent="0.35">
      <c r="A262" s="1">
        <v>42634</v>
      </c>
      <c r="B262">
        <f>+VLOOKUP(A262,[1]Sheet1!$A:$H,8,0)</f>
        <v>-1.851628233404623E-2</v>
      </c>
      <c r="C262" s="1">
        <v>42634</v>
      </c>
      <c r="D262">
        <f>+VLOOKUP(C262,[2]Sheet1!$A:$H,8,0)</f>
        <v>-4.6817060045216026E-2</v>
      </c>
      <c r="E262" s="1">
        <v>42634</v>
      </c>
      <c r="F262">
        <f>+VLOOKUP(E262,[3]Sheet1!$A:$H,8,0)</f>
        <v>0</v>
      </c>
      <c r="G262" s="1">
        <v>42634</v>
      </c>
      <c r="H262">
        <f>+VLOOKUP(G262,[4]Sheet1!$A:$H,8,0)</f>
        <v>6.4639566921199654E-3</v>
      </c>
    </row>
    <row r="263" spans="1:8" x14ac:dyDescent="0.35">
      <c r="A263" s="1">
        <v>42635</v>
      </c>
      <c r="B263">
        <f>+VLOOKUP(A263,[1]Sheet1!$A:$H,8,0)</f>
        <v>-1.4244419853757572E-3</v>
      </c>
      <c r="C263" s="1">
        <v>42635</v>
      </c>
      <c r="D263">
        <f>+VLOOKUP(C263,[2]Sheet1!$A:$H,8,0)</f>
        <v>-3.849476030833221E-2</v>
      </c>
      <c r="E263" s="1">
        <v>42635</v>
      </c>
      <c r="F263">
        <f>+VLOOKUP(E263,[3]Sheet1!$A:$H,8,0)</f>
        <v>-1.8397365139716057E-2</v>
      </c>
      <c r="G263" s="1">
        <v>42635</v>
      </c>
      <c r="H263">
        <f>+VLOOKUP(G263,[4]Sheet1!$A:$H,8,0)</f>
        <v>2.0479819914084926E-3</v>
      </c>
    </row>
    <row r="264" spans="1:8" x14ac:dyDescent="0.35">
      <c r="A264" s="1">
        <v>42636</v>
      </c>
      <c r="B264">
        <f>+VLOOKUP(A264,[1]Sheet1!$A:$H,8,0)</f>
        <v>1.0907925422415561E-2</v>
      </c>
      <c r="C264" s="1">
        <v>42636</v>
      </c>
      <c r="D264">
        <f>+VLOOKUP(C264,[2]Sheet1!$A:$H,8,0)</f>
        <v>6.0195817583861286E-3</v>
      </c>
      <c r="E264" s="1">
        <v>42636</v>
      </c>
      <c r="F264">
        <f>+VLOOKUP(E264,[3]Sheet1!$A:$H,8,0)</f>
        <v>1.0554187678690171E-2</v>
      </c>
      <c r="G264" s="1">
        <v>42636</v>
      </c>
      <c r="H264">
        <f>+VLOOKUP(G264,[4]Sheet1!$A:$H,8,0)</f>
        <v>5.2381405964261621E-2</v>
      </c>
    </row>
    <row r="265" spans="1:8" x14ac:dyDescent="0.35">
      <c r="A265" s="1">
        <v>42637</v>
      </c>
      <c r="B265">
        <f>+VLOOKUP(A265,[1]Sheet1!$A:$H,8,0)</f>
        <v>-3.4841182629903519E-4</v>
      </c>
      <c r="C265" s="1">
        <v>42637</v>
      </c>
      <c r="D265">
        <f>+VLOOKUP(C265,[2]Sheet1!$A:$H,8,0)</f>
        <v>-3.4341413514409704E-2</v>
      </c>
      <c r="E265" s="1">
        <v>42637</v>
      </c>
      <c r="F265">
        <f>+VLOOKUP(E265,[3]Sheet1!$A:$H,8,0)</f>
        <v>0</v>
      </c>
      <c r="G265" s="1">
        <v>42637</v>
      </c>
      <c r="H265">
        <f>+VLOOKUP(G265,[4]Sheet1!$A:$H,8,0)</f>
        <v>2.0723997022206744E-2</v>
      </c>
    </row>
    <row r="266" spans="1:8" x14ac:dyDescent="0.35">
      <c r="A266" s="1">
        <v>42638</v>
      </c>
      <c r="B266">
        <f>+VLOOKUP(A266,[1]Sheet1!$A:$H,8,0)</f>
        <v>-2.9913770997794091E-3</v>
      </c>
      <c r="C266" s="1">
        <v>42638</v>
      </c>
      <c r="D266">
        <f>+VLOOKUP(C266,[2]Sheet1!$A:$H,8,0)</f>
        <v>1.6936509530898255E-2</v>
      </c>
      <c r="E266" s="1">
        <v>42638</v>
      </c>
      <c r="F266">
        <f>+VLOOKUP(E266,[3]Sheet1!$A:$H,8,0)</f>
        <v>0</v>
      </c>
      <c r="G266" s="1">
        <v>42638</v>
      </c>
      <c r="H266">
        <f>+VLOOKUP(G266,[4]Sheet1!$A:$H,8,0)</f>
        <v>6.4818636750755068E-2</v>
      </c>
    </row>
    <row r="267" spans="1:8" x14ac:dyDescent="0.35">
      <c r="A267" s="1">
        <v>42639</v>
      </c>
      <c r="B267">
        <f>+VLOOKUP(A267,[1]Sheet1!$A:$H,8,0)</f>
        <v>1.1928636650421483E-2</v>
      </c>
      <c r="C267" s="1">
        <v>42639</v>
      </c>
      <c r="D267">
        <f>+VLOOKUP(C267,[2]Sheet1!$A:$H,8,0)</f>
        <v>-2.1605778714581848E-2</v>
      </c>
      <c r="E267" s="1">
        <v>42639</v>
      </c>
      <c r="F267">
        <f>+VLOOKUP(E267,[3]Sheet1!$A:$H,8,0)</f>
        <v>1.3037994338129801E-2</v>
      </c>
      <c r="G267" s="1">
        <v>42639</v>
      </c>
      <c r="H267">
        <f>+VLOOKUP(G267,[4]Sheet1!$A:$H,8,0)</f>
        <v>1.3655541567723382E-2</v>
      </c>
    </row>
    <row r="268" spans="1:8" x14ac:dyDescent="0.35">
      <c r="A268" s="1">
        <v>42640</v>
      </c>
      <c r="B268">
        <f>+VLOOKUP(A268,[1]Sheet1!$A:$H,8,0)</f>
        <v>-3.0801944943359134E-3</v>
      </c>
      <c r="C268" s="1">
        <v>42640</v>
      </c>
      <c r="D268">
        <f>+VLOOKUP(C268,[2]Sheet1!$A:$H,8,0)</f>
        <v>2.1605778714581837E-2</v>
      </c>
      <c r="E268" s="1">
        <v>42640</v>
      </c>
      <c r="F268">
        <f>+VLOOKUP(E268,[3]Sheet1!$A:$H,8,0)</f>
        <v>-2.5940351770465356E-3</v>
      </c>
      <c r="G268" s="1">
        <v>42640</v>
      </c>
      <c r="H268">
        <f>+VLOOKUP(G268,[4]Sheet1!$A:$H,8,0)</f>
        <v>3.2858687348268086E-2</v>
      </c>
    </row>
    <row r="269" spans="1:8" x14ac:dyDescent="0.35">
      <c r="A269" s="1">
        <v>42641</v>
      </c>
      <c r="B269">
        <f>+VLOOKUP(A269,[1]Sheet1!$A:$H,8,0)</f>
        <v>-2.3783973553765567E-3</v>
      </c>
      <c r="C269" s="1">
        <v>42641</v>
      </c>
      <c r="D269">
        <f>+VLOOKUP(C269,[2]Sheet1!$A:$H,8,0)</f>
        <v>1.2893618137010204E-2</v>
      </c>
      <c r="E269" s="1">
        <v>42641</v>
      </c>
      <c r="F269">
        <f>+VLOOKUP(E269,[3]Sheet1!$A:$H,8,0)</f>
        <v>-2.6007817000574785E-3</v>
      </c>
      <c r="G269" s="1">
        <v>42641</v>
      </c>
      <c r="H269">
        <f>+VLOOKUP(G269,[4]Sheet1!$A:$H,8,0)</f>
        <v>9.4879238190243492E-2</v>
      </c>
    </row>
    <row r="270" spans="1:8" x14ac:dyDescent="0.35">
      <c r="A270" s="1">
        <v>42642</v>
      </c>
      <c r="B270">
        <f>+VLOOKUP(A270,[1]Sheet1!$A:$H,8,0)</f>
        <v>1.5862266011619386E-3</v>
      </c>
      <c r="C270" s="1">
        <v>42642</v>
      </c>
      <c r="D270">
        <f>+VLOOKUP(C270,[2]Sheet1!$A:$H,8,0)</f>
        <v>-1.5186320707985489E-2</v>
      </c>
      <c r="E270" s="1">
        <v>42642</v>
      </c>
      <c r="F270">
        <f>+VLOOKUP(E270,[3]Sheet1!$A:$H,8,0)</f>
        <v>2.6007817000574403E-3</v>
      </c>
      <c r="G270" s="1">
        <v>42642</v>
      </c>
      <c r="H270">
        <f>+VLOOKUP(G270,[4]Sheet1!$A:$H,8,0)</f>
        <v>-1.4920664289455328E-2</v>
      </c>
    </row>
    <row r="271" spans="1:8" x14ac:dyDescent="0.35">
      <c r="A271" s="1">
        <v>42643</v>
      </c>
      <c r="B271">
        <f>+VLOOKUP(A271,[1]Sheet1!$A:$H,8,0)</f>
        <v>6.6479322028158315E-3</v>
      </c>
      <c r="C271" s="1">
        <v>42643</v>
      </c>
      <c r="D271">
        <f>+VLOOKUP(C271,[2]Sheet1!$A:$H,8,0)</f>
        <v>1.141130678740967E-2</v>
      </c>
      <c r="E271" s="1">
        <v>42643</v>
      </c>
      <c r="F271">
        <f>+VLOOKUP(E271,[3]Sheet1!$A:$H,8,0)</f>
        <v>-2.6007817000574785E-3</v>
      </c>
      <c r="G271" s="1">
        <v>42643</v>
      </c>
      <c r="H271">
        <f>+VLOOKUP(G271,[4]Sheet1!$A:$H,8,0)</f>
        <v>-9.4680599084955418E-3</v>
      </c>
    </row>
    <row r="272" spans="1:8" x14ac:dyDescent="0.35">
      <c r="A272" s="1">
        <v>42644</v>
      </c>
      <c r="B272">
        <f>+VLOOKUP(A272,[1]Sheet1!$A:$H,8,0)</f>
        <v>6.9461180966352192E-3</v>
      </c>
      <c r="C272" s="1">
        <v>42644</v>
      </c>
      <c r="D272">
        <f>+VLOOKUP(C272,[2]Sheet1!$A:$H,8,0)</f>
        <v>-3.7893186683505909E-3</v>
      </c>
      <c r="E272" s="1">
        <v>42644</v>
      </c>
      <c r="F272">
        <f>+VLOOKUP(E272,[3]Sheet1!$A:$H,8,0)</f>
        <v>2.6007817000574403E-3</v>
      </c>
      <c r="G272" s="1">
        <v>42644</v>
      </c>
      <c r="H272">
        <f>+VLOOKUP(G272,[4]Sheet1!$A:$H,8,0)</f>
        <v>-7.3411290073814292E-2</v>
      </c>
    </row>
    <row r="273" spans="1:8" x14ac:dyDescent="0.35">
      <c r="A273" s="1">
        <v>42645</v>
      </c>
      <c r="B273">
        <f>+VLOOKUP(A273,[1]Sheet1!$A:$H,8,0)</f>
        <v>-5.0454440961858714E-3</v>
      </c>
      <c r="C273" s="1">
        <v>42645</v>
      </c>
      <c r="D273">
        <f>+VLOOKUP(C273,[2]Sheet1!$A:$H,8,0)</f>
        <v>2.2753138371353837E-3</v>
      </c>
      <c r="E273" s="1">
        <v>42645</v>
      </c>
      <c r="F273">
        <f>+VLOOKUP(E273,[3]Sheet1!$A:$H,8,0)</f>
        <v>-2.6007817000574785E-3</v>
      </c>
      <c r="G273" s="1">
        <v>42645</v>
      </c>
      <c r="H273">
        <f>+VLOOKUP(G273,[4]Sheet1!$A:$H,8,0)</f>
        <v>-4.886998119625844E-3</v>
      </c>
    </row>
    <row r="274" spans="1:8" x14ac:dyDescent="0.35">
      <c r="A274" s="1">
        <v>42646</v>
      </c>
      <c r="B274">
        <f>+VLOOKUP(A274,[1]Sheet1!$A:$H,8,0)</f>
        <v>2.0277680248735066E-3</v>
      </c>
      <c r="C274" s="1">
        <v>42646</v>
      </c>
      <c r="D274">
        <f>+VLOOKUP(C274,[2]Sheet1!$A:$H,8,0)</f>
        <v>1.8762276455523034E-2</v>
      </c>
      <c r="E274" s="1">
        <v>42646</v>
      </c>
      <c r="F274">
        <f>+VLOOKUP(E274,[3]Sheet1!$A:$H,8,0)</f>
        <v>0</v>
      </c>
      <c r="G274" s="1">
        <v>42646</v>
      </c>
      <c r="H274">
        <f>+VLOOKUP(G274,[4]Sheet1!$A:$H,8,0)</f>
        <v>-9.3516123866128377E-3</v>
      </c>
    </row>
    <row r="275" spans="1:8" x14ac:dyDescent="0.35">
      <c r="A275" s="1">
        <v>42647</v>
      </c>
      <c r="B275">
        <f>+VLOOKUP(A275,[1]Sheet1!$A:$H,8,0)</f>
        <v>-3.1579059728374399E-3</v>
      </c>
      <c r="C275" s="1">
        <v>42647</v>
      </c>
      <c r="D275">
        <f>+VLOOKUP(C275,[2]Sheet1!$A:$H,8,0)</f>
        <v>-1.2719961999560294E-2</v>
      </c>
      <c r="E275" s="1">
        <v>42647</v>
      </c>
      <c r="F275">
        <f>+VLOOKUP(E275,[3]Sheet1!$A:$H,8,0)</f>
        <v>-5.2219439811517126E-3</v>
      </c>
      <c r="G275" s="1">
        <v>42647</v>
      </c>
      <c r="H275">
        <f>+VLOOKUP(G275,[4]Sheet1!$A:$H,8,0)</f>
        <v>-2.9609489643077955E-2</v>
      </c>
    </row>
    <row r="276" spans="1:8" x14ac:dyDescent="0.35">
      <c r="A276" s="1">
        <v>42648</v>
      </c>
      <c r="B276">
        <f>+VLOOKUP(A276,[1]Sheet1!$A:$H,8,0)</f>
        <v>3.7784965336484771E-3</v>
      </c>
      <c r="C276" s="1">
        <v>42648</v>
      </c>
      <c r="D276">
        <f>+VLOOKUP(C276,[2]Sheet1!$A:$H,8,0)</f>
        <v>-1.8237587549780901E-2</v>
      </c>
      <c r="E276" s="1">
        <v>42648</v>
      </c>
      <c r="F276">
        <f>+VLOOKUP(E276,[3]Sheet1!$A:$H,8,0)</f>
        <v>5.2219439811516249E-3</v>
      </c>
      <c r="G276" s="1">
        <v>42648</v>
      </c>
      <c r="H276">
        <f>+VLOOKUP(G276,[4]Sheet1!$A:$H,8,0)</f>
        <v>-5.4697044480619253E-2</v>
      </c>
    </row>
    <row r="277" spans="1:8" x14ac:dyDescent="0.35">
      <c r="A277" s="1">
        <v>42649</v>
      </c>
      <c r="B277">
        <f>+VLOOKUP(A277,[1]Sheet1!$A:$H,8,0)</f>
        <v>8.3229301516936946E-4</v>
      </c>
      <c r="C277" s="1">
        <v>42649</v>
      </c>
      <c r="D277">
        <f>+VLOOKUP(C277,[2]Sheet1!$A:$H,8,0)</f>
        <v>-1.4677745157278061E-2</v>
      </c>
      <c r="E277" s="1">
        <v>42649</v>
      </c>
      <c r="F277">
        <f>+VLOOKUP(E277,[3]Sheet1!$A:$H,8,0)</f>
        <v>2.6007817000574403E-3</v>
      </c>
      <c r="G277" s="1">
        <v>42649</v>
      </c>
      <c r="H277">
        <f>+VLOOKUP(G277,[4]Sheet1!$A:$H,8,0)</f>
        <v>-7.1539753043116045E-3</v>
      </c>
    </row>
    <row r="278" spans="1:8" x14ac:dyDescent="0.35">
      <c r="A278" s="1">
        <v>42650</v>
      </c>
      <c r="B278">
        <f>+VLOOKUP(A278,[1]Sheet1!$A:$H,8,0)</f>
        <v>6.6659326285304285E-3</v>
      </c>
      <c r="C278" s="1">
        <v>42650</v>
      </c>
      <c r="D278">
        <f>+VLOOKUP(C278,[2]Sheet1!$A:$H,8,0)</f>
        <v>-1.4106817008181071E-2</v>
      </c>
      <c r="E278" s="1">
        <v>42650</v>
      </c>
      <c r="F278">
        <f>+VLOOKUP(E278,[3]Sheet1!$A:$H,8,0)</f>
        <v>2.5940351770465278E-3</v>
      </c>
      <c r="G278" s="1">
        <v>42650</v>
      </c>
      <c r="H278">
        <f>+VLOOKUP(G278,[4]Sheet1!$A:$H,8,0)</f>
        <v>-6.7755270564157988E-4</v>
      </c>
    </row>
    <row r="279" spans="1:8" x14ac:dyDescent="0.35">
      <c r="A279" s="1">
        <v>42651</v>
      </c>
      <c r="B279">
        <f>+VLOOKUP(A279,[1]Sheet1!$A:$H,8,0)</f>
        <v>3.2194684142245185E-3</v>
      </c>
      <c r="C279" s="1">
        <v>42651</v>
      </c>
      <c r="D279">
        <f>+VLOOKUP(C279,[2]Sheet1!$A:$H,8,0)</f>
        <v>-3.6163040589598308E-2</v>
      </c>
      <c r="E279" s="1">
        <v>42651</v>
      </c>
      <c r="F279">
        <f>+VLOOKUP(E279,[3]Sheet1!$A:$H,8,0)</f>
        <v>-5.1948168771040228E-3</v>
      </c>
      <c r="G279" s="1">
        <v>42651</v>
      </c>
      <c r="H279">
        <f>+VLOOKUP(G279,[4]Sheet1!$A:$H,8,0)</f>
        <v>-9.1237781404780952E-3</v>
      </c>
    </row>
    <row r="280" spans="1:8" x14ac:dyDescent="0.35">
      <c r="A280" s="1">
        <v>42652</v>
      </c>
      <c r="B280">
        <f>+VLOOKUP(A280,[1]Sheet1!$A:$H,8,0)</f>
        <v>-3.8192074646760344E-3</v>
      </c>
      <c r="C280" s="1">
        <v>42652</v>
      </c>
      <c r="D280">
        <f>+VLOOKUP(C280,[2]Sheet1!$A:$H,8,0)</f>
        <v>-1.400929380678527E-2</v>
      </c>
      <c r="E280" s="1">
        <v>42652</v>
      </c>
      <c r="F280">
        <f>+VLOOKUP(E280,[3]Sheet1!$A:$H,8,0)</f>
        <v>-5.2219439811517126E-3</v>
      </c>
      <c r="G280" s="1">
        <v>42652</v>
      </c>
      <c r="H280">
        <f>+VLOOKUP(G280,[4]Sheet1!$A:$H,8,0)</f>
        <v>3.1376707109806785E-2</v>
      </c>
    </row>
    <row r="281" spans="1:8" x14ac:dyDescent="0.35">
      <c r="A281" s="1">
        <v>42653</v>
      </c>
      <c r="B281">
        <f>+VLOOKUP(A281,[1]Sheet1!$A:$H,8,0)</f>
        <v>3.6253620557822929E-3</v>
      </c>
      <c r="C281" s="1">
        <v>42653</v>
      </c>
      <c r="D281">
        <f>+VLOOKUP(C281,[2]Sheet1!$A:$H,8,0)</f>
        <v>-2.4360717466183165E-2</v>
      </c>
      <c r="E281" s="1">
        <v>42653</v>
      </c>
      <c r="F281">
        <f>+VLOOKUP(E281,[3]Sheet1!$A:$H,8,0)</f>
        <v>-5.2493558861436782E-3</v>
      </c>
      <c r="G281" s="1">
        <v>42653</v>
      </c>
      <c r="H281">
        <f>+VLOOKUP(G281,[4]Sheet1!$A:$H,8,0)</f>
        <v>5.6067772611720947E-2</v>
      </c>
    </row>
    <row r="282" spans="1:8" x14ac:dyDescent="0.35">
      <c r="A282" s="1">
        <v>42654</v>
      </c>
      <c r="B282">
        <f>+VLOOKUP(A282,[1]Sheet1!$A:$H,8,0)</f>
        <v>3.5049537861233694E-2</v>
      </c>
      <c r="C282" s="1">
        <v>42654</v>
      </c>
      <c r="D282">
        <f>+VLOOKUP(C282,[2]Sheet1!$A:$H,8,0)</f>
        <v>2.5477720787985617E-3</v>
      </c>
      <c r="E282" s="1">
        <v>42654</v>
      </c>
      <c r="F282">
        <f>+VLOOKUP(E282,[3]Sheet1!$A:$H,8,0)</f>
        <v>5.249355886143745E-3</v>
      </c>
      <c r="G282" s="1">
        <v>42654</v>
      </c>
      <c r="H282">
        <f>+VLOOKUP(G282,[4]Sheet1!$A:$H,8,0)</f>
        <v>3.1584169864497906E-2</v>
      </c>
    </row>
    <row r="283" spans="1:8" x14ac:dyDescent="0.35">
      <c r="A283" s="1">
        <v>42655</v>
      </c>
      <c r="B283">
        <f>+VLOOKUP(A283,[1]Sheet1!$A:$H,8,0)</f>
        <v>-7.6413944625422755E-3</v>
      </c>
      <c r="C283" s="1">
        <v>42655</v>
      </c>
      <c r="D283">
        <f>+VLOOKUP(C283,[2]Sheet1!$A:$H,8,0)</f>
        <v>1.1804521560545182E-2</v>
      </c>
      <c r="E283" s="1">
        <v>42655</v>
      </c>
      <c r="F283">
        <f>+VLOOKUP(E283,[3]Sheet1!$A:$H,8,0)</f>
        <v>-1.5831465216680628E-2</v>
      </c>
      <c r="G283" s="1">
        <v>42655</v>
      </c>
      <c r="H283">
        <f>+VLOOKUP(G283,[4]Sheet1!$A:$H,8,0)</f>
        <v>-3.5225788756737396E-2</v>
      </c>
    </row>
    <row r="284" spans="1:8" x14ac:dyDescent="0.35">
      <c r="A284" s="1">
        <v>42656</v>
      </c>
      <c r="B284">
        <f>+VLOOKUP(A284,[1]Sheet1!$A:$H,8,0)</f>
        <v>9.4267002534402739E-4</v>
      </c>
      <c r="C284" s="1">
        <v>42656</v>
      </c>
      <c r="D284">
        <f>+VLOOKUP(C284,[2]Sheet1!$A:$H,8,0)</f>
        <v>2.511512412660994E-3</v>
      </c>
      <c r="E284" s="1">
        <v>42656</v>
      </c>
      <c r="F284">
        <f>+VLOOKUP(E284,[3]Sheet1!$A:$H,8,0)</f>
        <v>3.9118416595471349E-2</v>
      </c>
      <c r="G284" s="1">
        <v>42656</v>
      </c>
      <c r="H284">
        <f>+VLOOKUP(G284,[4]Sheet1!$A:$H,8,0)</f>
        <v>4.1428720355664557E-3</v>
      </c>
    </row>
    <row r="285" spans="1:8" x14ac:dyDescent="0.35">
      <c r="A285" s="1">
        <v>42657</v>
      </c>
      <c r="B285">
        <f>+VLOOKUP(A285,[1]Sheet1!$A:$H,8,0)</f>
        <v>5.6218192646447533E-3</v>
      </c>
      <c r="C285" s="1">
        <v>42657</v>
      </c>
      <c r="D285">
        <f>+VLOOKUP(C285,[2]Sheet1!$A:$H,8,0)</f>
        <v>-1.6736405580297597E-3</v>
      </c>
      <c r="E285" s="1">
        <v>42657</v>
      </c>
      <c r="F285">
        <f>+VLOOKUP(E285,[3]Sheet1!$A:$H,8,0)</f>
        <v>-2.5608208616737039E-3</v>
      </c>
      <c r="G285" s="1">
        <v>42657</v>
      </c>
      <c r="H285">
        <f>+VLOOKUP(G285,[4]Sheet1!$A:$H,8,0)</f>
        <v>9.3805665979906569E-2</v>
      </c>
    </row>
    <row r="286" spans="1:8" x14ac:dyDescent="0.35">
      <c r="A286" s="1">
        <v>42658</v>
      </c>
      <c r="B286">
        <f>+VLOOKUP(A286,[1]Sheet1!$A:$H,8,0)</f>
        <v>-2.7051766651428328E-3</v>
      </c>
      <c r="C286" s="1">
        <v>42658</v>
      </c>
      <c r="D286">
        <f>+VLOOKUP(C286,[2]Sheet1!$A:$H,8,0)</f>
        <v>3.3444847228473501E-3</v>
      </c>
      <c r="E286" s="1">
        <v>42658</v>
      </c>
      <c r="F286">
        <f>+VLOOKUP(E286,[3]Sheet1!$A:$H,8,0)</f>
        <v>-7.7220460939102778E-3</v>
      </c>
      <c r="G286" s="1">
        <v>42658</v>
      </c>
      <c r="H286">
        <f>+VLOOKUP(G286,[4]Sheet1!$A:$H,8,0)</f>
        <v>-7.3467663380227907E-2</v>
      </c>
    </row>
    <row r="287" spans="1:8" x14ac:dyDescent="0.35">
      <c r="A287" s="1">
        <v>42659</v>
      </c>
      <c r="B287">
        <f>+VLOOKUP(A287,[1]Sheet1!$A:$H,8,0)</f>
        <v>4.6552400751310582E-3</v>
      </c>
      <c r="C287" s="1">
        <v>42659</v>
      </c>
      <c r="D287">
        <f>+VLOOKUP(C287,[2]Sheet1!$A:$H,8,0)</f>
        <v>-2.5073143097837178E-3</v>
      </c>
      <c r="E287" s="1">
        <v>42659</v>
      </c>
      <c r="F287">
        <f>+VLOOKUP(E287,[3]Sheet1!$A:$H,8,0)</f>
        <v>5.1546505886644221E-3</v>
      </c>
      <c r="G287" s="1">
        <v>42659</v>
      </c>
      <c r="H287">
        <f>+VLOOKUP(G287,[4]Sheet1!$A:$H,8,0)</f>
        <v>-8.3826920849995427E-3</v>
      </c>
    </row>
    <row r="288" spans="1:8" x14ac:dyDescent="0.35">
      <c r="A288" s="1">
        <v>42660</v>
      </c>
      <c r="B288">
        <f>+VLOOKUP(A288,[1]Sheet1!$A:$H,8,0)</f>
        <v>-3.8100637899237725E-3</v>
      </c>
      <c r="C288" s="1">
        <v>42660</v>
      </c>
      <c r="D288">
        <f>+VLOOKUP(C288,[2]Sheet1!$A:$H,8,0)</f>
        <v>5.0083577143725791E-3</v>
      </c>
      <c r="E288" s="1">
        <v>42660</v>
      </c>
      <c r="F288">
        <f>+VLOOKUP(E288,[3]Sheet1!$A:$H,8,0)</f>
        <v>5.1282163669195292E-3</v>
      </c>
      <c r="G288" s="1">
        <v>42660</v>
      </c>
      <c r="H288">
        <f>+VLOOKUP(G288,[4]Sheet1!$A:$H,8,0)</f>
        <v>-5.9597891825509119E-3</v>
      </c>
    </row>
    <row r="289" spans="1:8" x14ac:dyDescent="0.35">
      <c r="A289" s="1">
        <v>42661</v>
      </c>
      <c r="B289">
        <f>+VLOOKUP(A289,[1]Sheet1!$A:$H,8,0)</f>
        <v>-1.9261643194396529E-3</v>
      </c>
      <c r="C289" s="1">
        <v>42661</v>
      </c>
      <c r="D289">
        <f>+VLOOKUP(C289,[2]Sheet1!$A:$H,8,0)</f>
        <v>4.7163211964363565E-2</v>
      </c>
      <c r="E289" s="1">
        <v>42661</v>
      </c>
      <c r="F289">
        <f>+VLOOKUP(E289,[3]Sheet1!$A:$H,8,0)</f>
        <v>-1.8065007397639003E-2</v>
      </c>
      <c r="G289" s="1">
        <v>42661</v>
      </c>
      <c r="H289">
        <f>+VLOOKUP(G289,[4]Sheet1!$A:$H,8,0)</f>
        <v>3.9077010904093962E-2</v>
      </c>
    </row>
    <row r="290" spans="1:8" x14ac:dyDescent="0.35">
      <c r="A290" s="1">
        <v>42662</v>
      </c>
      <c r="B290">
        <f>+VLOOKUP(A290,[1]Sheet1!$A:$H,8,0)</f>
        <v>-1.1730709696211811E-2</v>
      </c>
      <c r="C290" s="1">
        <v>42662</v>
      </c>
      <c r="D290">
        <f>+VLOOKUP(C290,[2]Sheet1!$A:$H,8,0)</f>
        <v>-4.6330918949194243E-2</v>
      </c>
      <c r="E290" s="1">
        <v>42662</v>
      </c>
      <c r="F290">
        <f>+VLOOKUP(E290,[3]Sheet1!$A:$H,8,0)</f>
        <v>-1.0471299867295366E-2</v>
      </c>
      <c r="G290" s="1">
        <v>42662</v>
      </c>
      <c r="H290">
        <f>+VLOOKUP(G290,[4]Sheet1!$A:$H,8,0)</f>
        <v>3.263528123167754E-2</v>
      </c>
    </row>
    <row r="291" spans="1:8" x14ac:dyDescent="0.35">
      <c r="A291" s="1">
        <v>42663</v>
      </c>
      <c r="B291">
        <f>+VLOOKUP(A291,[1]Sheet1!$A:$H,8,0)</f>
        <v>5.3909211852772184E-4</v>
      </c>
      <c r="C291" s="1">
        <v>42663</v>
      </c>
      <c r="D291">
        <f>+VLOOKUP(C291,[2]Sheet1!$A:$H,8,0)</f>
        <v>6.6335234956338774E-3</v>
      </c>
      <c r="E291" s="1">
        <v>42663</v>
      </c>
      <c r="F291">
        <f>+VLOOKUP(E291,[3]Sheet1!$A:$H,8,0)</f>
        <v>-5.2770571008437812E-3</v>
      </c>
      <c r="G291" s="1">
        <v>42663</v>
      </c>
      <c r="H291">
        <f>+VLOOKUP(G291,[4]Sheet1!$A:$H,8,0)</f>
        <v>5.2498085895855071E-2</v>
      </c>
    </row>
    <row r="292" spans="1:8" x14ac:dyDescent="0.35">
      <c r="A292" s="1">
        <v>42664</v>
      </c>
      <c r="B292">
        <f>+VLOOKUP(A292,[1]Sheet1!$A:$H,8,0)</f>
        <v>3.1178557967033488E-3</v>
      </c>
      <c r="C292" s="1">
        <v>42664</v>
      </c>
      <c r="D292">
        <f>+VLOOKUP(C292,[2]Sheet1!$A:$H,8,0)</f>
        <v>6.5898096790555829E-3</v>
      </c>
      <c r="E292" s="1">
        <v>42664</v>
      </c>
      <c r="F292">
        <f>+VLOOKUP(E292,[3]Sheet1!$A:$H,8,0)</f>
        <v>7.9051795071132473E-3</v>
      </c>
      <c r="G292" s="1">
        <v>42664</v>
      </c>
      <c r="H292">
        <f>+VLOOKUP(G292,[4]Sheet1!$A:$H,8,0)</f>
        <v>-6.9532866649544859E-3</v>
      </c>
    </row>
    <row r="293" spans="1:8" x14ac:dyDescent="0.35">
      <c r="A293" s="1">
        <v>42665</v>
      </c>
      <c r="B293">
        <f>+VLOOKUP(A293,[1]Sheet1!$A:$H,8,0)</f>
        <v>3.7923497726994652E-2</v>
      </c>
      <c r="C293" s="1">
        <v>42665</v>
      </c>
      <c r="D293">
        <f>+VLOOKUP(C293,[2]Sheet1!$A:$H,8,0)</f>
        <v>-9.072227172310765E-3</v>
      </c>
      <c r="E293" s="1">
        <v>42665</v>
      </c>
      <c r="F293">
        <f>+VLOOKUP(E293,[3]Sheet1!$A:$H,8,0)</f>
        <v>2.0779968491745435E-2</v>
      </c>
      <c r="G293" s="1">
        <v>42665</v>
      </c>
      <c r="H293">
        <f>+VLOOKUP(G293,[4]Sheet1!$A:$H,8,0)</f>
        <v>-6.3330026673804338E-3</v>
      </c>
    </row>
    <row r="294" spans="1:8" x14ac:dyDescent="0.35">
      <c r="A294" s="1">
        <v>42666</v>
      </c>
      <c r="B294">
        <f>+VLOOKUP(A294,[1]Sheet1!$A:$H,8,0)</f>
        <v>-3.3476369039599918E-4</v>
      </c>
      <c r="C294" s="1">
        <v>42666</v>
      </c>
      <c r="D294">
        <f>+VLOOKUP(C294,[2]Sheet1!$A:$H,8,0)</f>
        <v>-2.4885952287652426E-3</v>
      </c>
      <c r="E294" s="1">
        <v>42666</v>
      </c>
      <c r="F294">
        <f>+VLOOKUP(E294,[3]Sheet1!$A:$H,8,0)</f>
        <v>7.6824961720162108E-3</v>
      </c>
      <c r="G294" s="1">
        <v>42666</v>
      </c>
      <c r="H294">
        <f>+VLOOKUP(G294,[4]Sheet1!$A:$H,8,0)</f>
        <v>5.2329315713082983E-2</v>
      </c>
    </row>
    <row r="295" spans="1:8" x14ac:dyDescent="0.35">
      <c r="A295" s="1">
        <v>42667</v>
      </c>
      <c r="B295">
        <f>+VLOOKUP(A295,[1]Sheet1!$A:$H,8,0)</f>
        <v>-5.0502460809139262E-3</v>
      </c>
      <c r="C295" s="1">
        <v>42667</v>
      </c>
      <c r="D295">
        <f>+VLOOKUP(C295,[2]Sheet1!$A:$H,8,0)</f>
        <v>-5.8309203107930986E-3</v>
      </c>
      <c r="E295" s="1">
        <v>42667</v>
      </c>
      <c r="F295">
        <f>+VLOOKUP(E295,[3]Sheet1!$A:$H,8,0)</f>
        <v>-1.2837146760680719E-2</v>
      </c>
      <c r="G295" s="1">
        <v>42667</v>
      </c>
      <c r="H295">
        <f>+VLOOKUP(G295,[4]Sheet1!$A:$H,8,0)</f>
        <v>-4.2017088164230242E-2</v>
      </c>
    </row>
    <row r="296" spans="1:8" x14ac:dyDescent="0.35">
      <c r="A296" s="1">
        <v>42668</v>
      </c>
      <c r="B296">
        <f>+VLOOKUP(A296,[1]Sheet1!$A:$H,8,0)</f>
        <v>5.8413251844362515E-3</v>
      </c>
      <c r="C296" s="1">
        <v>42668</v>
      </c>
      <c r="D296">
        <f>+VLOOKUP(C296,[2]Sheet1!$A:$H,8,0)</f>
        <v>-4.7913355695897504E-2</v>
      </c>
      <c r="E296" s="1">
        <v>42668</v>
      </c>
      <c r="F296">
        <f>+VLOOKUP(E296,[3]Sheet1!$A:$H,8,0)</f>
        <v>7.7220460939103185E-3</v>
      </c>
      <c r="G296" s="1">
        <v>42668</v>
      </c>
      <c r="H296">
        <f>+VLOOKUP(G296,[4]Sheet1!$A:$H,8,0)</f>
        <v>-1.9381315067812491E-2</v>
      </c>
    </row>
    <row r="297" spans="1:8" x14ac:dyDescent="0.35">
      <c r="A297" s="1">
        <v>42669</v>
      </c>
      <c r="B297">
        <f>+VLOOKUP(A297,[1]Sheet1!$A:$H,8,0)</f>
        <v>3.100803113834041E-2</v>
      </c>
      <c r="C297" s="1">
        <v>42669</v>
      </c>
      <c r="D297">
        <f>+VLOOKUP(C297,[2]Sheet1!$A:$H,8,0)</f>
        <v>1.0462170406983233E-2</v>
      </c>
      <c r="E297" s="1">
        <v>42669</v>
      </c>
      <c r="F297">
        <f>+VLOOKUP(E297,[3]Sheet1!$A:$H,8,0)</f>
        <v>1.5267472130788381E-2</v>
      </c>
      <c r="G297" s="1">
        <v>42669</v>
      </c>
      <c r="H297">
        <f>+VLOOKUP(G297,[4]Sheet1!$A:$H,8,0)</f>
        <v>-6.3184233673423172E-3</v>
      </c>
    </row>
    <row r="298" spans="1:8" x14ac:dyDescent="0.35">
      <c r="A298" s="1">
        <v>42670</v>
      </c>
      <c r="B298">
        <f>+VLOOKUP(A298,[1]Sheet1!$A:$H,8,0)</f>
        <v>1.4649649895344202E-2</v>
      </c>
      <c r="C298" s="1">
        <v>42670</v>
      </c>
      <c r="D298">
        <f>+VLOOKUP(C298,[2]Sheet1!$A:$H,8,0)</f>
        <v>-2.6052989117632541E-3</v>
      </c>
      <c r="E298" s="1">
        <v>42670</v>
      </c>
      <c r="F298">
        <f>+VLOOKUP(E298,[3]Sheet1!$A:$H,8,0)</f>
        <v>1.5037877364540502E-2</v>
      </c>
      <c r="G298" s="1">
        <v>42670</v>
      </c>
      <c r="H298">
        <f>+VLOOKUP(G298,[4]Sheet1!$A:$H,8,0)</f>
        <v>-4.0892738392096575E-2</v>
      </c>
    </row>
    <row r="299" spans="1:8" x14ac:dyDescent="0.35">
      <c r="A299" s="1">
        <v>42671</v>
      </c>
      <c r="B299">
        <f>+VLOOKUP(A299,[1]Sheet1!$A:$H,8,0)</f>
        <v>1.944904674150692E-3</v>
      </c>
      <c r="C299" s="1">
        <v>42671</v>
      </c>
      <c r="D299">
        <f>+VLOOKUP(C299,[2]Sheet1!$A:$H,8,0)</f>
        <v>-3.6303234006928781E-2</v>
      </c>
      <c r="E299" s="1">
        <v>42671</v>
      </c>
      <c r="F299">
        <f>+VLOOKUP(E299,[3]Sheet1!$A:$H,8,0)</f>
        <v>-1.2515807931830533E-2</v>
      </c>
      <c r="G299" s="1">
        <v>42671</v>
      </c>
      <c r="H299">
        <f>+VLOOKUP(G299,[4]Sheet1!$A:$H,8,0)</f>
        <v>-4.0669704894568739E-2</v>
      </c>
    </row>
    <row r="300" spans="1:8" x14ac:dyDescent="0.35">
      <c r="A300" s="1">
        <v>42672</v>
      </c>
      <c r="B300">
        <f>+VLOOKUP(A300,[1]Sheet1!$A:$H,8,0)</f>
        <v>3.5370782854101911E-2</v>
      </c>
      <c r="C300" s="1">
        <v>42672</v>
      </c>
      <c r="D300">
        <f>+VLOOKUP(C300,[2]Sheet1!$A:$H,8,0)</f>
        <v>-6.0399218907783089E-2</v>
      </c>
      <c r="E300" s="1">
        <v>42672</v>
      </c>
      <c r="F300">
        <f>+VLOOKUP(E300,[3]Sheet1!$A:$H,8,0)</f>
        <v>2.9778875355611172E-2</v>
      </c>
      <c r="G300" s="1">
        <v>42672</v>
      </c>
      <c r="H300">
        <f>+VLOOKUP(G300,[4]Sheet1!$A:$H,8,0)</f>
        <v>-5.1791101138910001E-2</v>
      </c>
    </row>
    <row r="301" spans="1:8" x14ac:dyDescent="0.35">
      <c r="A301" s="1">
        <v>42673</v>
      </c>
      <c r="B301">
        <f>+VLOOKUP(A301,[1]Sheet1!$A:$H,8,0)</f>
        <v>-1.7821051438096289E-2</v>
      </c>
      <c r="C301" s="1">
        <v>42673</v>
      </c>
      <c r="D301">
        <f>+VLOOKUP(C301,[2]Sheet1!$A:$H,8,0)</f>
        <v>6.848188527246038E-2</v>
      </c>
      <c r="E301" s="1">
        <v>42673</v>
      </c>
      <c r="F301">
        <f>+VLOOKUP(E301,[3]Sheet1!$A:$H,8,0)</f>
        <v>-1.477859409611872E-2</v>
      </c>
      <c r="G301" s="1">
        <v>42673</v>
      </c>
      <c r="H301">
        <f>+VLOOKUP(G301,[4]Sheet1!$A:$H,8,0)</f>
        <v>3.5822450867868574E-2</v>
      </c>
    </row>
    <row r="302" spans="1:8" x14ac:dyDescent="0.35">
      <c r="A302" s="1">
        <v>42674</v>
      </c>
      <c r="B302">
        <f>+VLOOKUP(A302,[1]Sheet1!$A:$H,8,0)</f>
        <v>-1.2688638244255531E-3</v>
      </c>
      <c r="C302" s="1">
        <v>42674</v>
      </c>
      <c r="D302">
        <f>+VLOOKUP(C302,[2]Sheet1!$A:$H,8,0)</f>
        <v>-1.6231194928582552E-2</v>
      </c>
      <c r="E302" s="1">
        <v>42674</v>
      </c>
      <c r="F302">
        <f>+VLOOKUP(E302,[3]Sheet1!$A:$H,8,0)</f>
        <v>-9.9751450568195087E-3</v>
      </c>
      <c r="G302" s="1">
        <v>42674</v>
      </c>
      <c r="H302">
        <f>+VLOOKUP(G302,[4]Sheet1!$A:$H,8,0)</f>
        <v>2.2456218162700565E-2</v>
      </c>
    </row>
    <row r="303" spans="1:8" x14ac:dyDescent="0.35">
      <c r="A303" s="1">
        <v>42675</v>
      </c>
      <c r="B303">
        <f>+VLOOKUP(A303,[1]Sheet1!$A:$H,8,0)</f>
        <v>4.0291731411144963E-2</v>
      </c>
      <c r="C303" s="1">
        <v>42675</v>
      </c>
      <c r="D303">
        <f>+VLOOKUP(C303,[2]Sheet1!$A:$H,8,0)</f>
        <v>-2.1130781630073429E-2</v>
      </c>
      <c r="E303" s="1">
        <v>42675</v>
      </c>
      <c r="F303">
        <f>+VLOOKUP(E303,[3]Sheet1!$A:$H,8,0)</f>
        <v>2.475373915293818E-2</v>
      </c>
      <c r="G303" s="1">
        <v>42675</v>
      </c>
      <c r="H303">
        <f>+VLOOKUP(G303,[4]Sheet1!$A:$H,8,0)</f>
        <v>-1.1535285596154521E-2</v>
      </c>
    </row>
    <row r="304" spans="1:8" x14ac:dyDescent="0.35">
      <c r="A304" s="1">
        <v>42676</v>
      </c>
      <c r="B304">
        <f>+VLOOKUP(A304,[1]Sheet1!$A:$H,8,0)</f>
        <v>1.5014357748003283E-2</v>
      </c>
      <c r="C304" s="1">
        <v>42676</v>
      </c>
      <c r="D304">
        <f>+VLOOKUP(C304,[2]Sheet1!$A:$H,8,0)</f>
        <v>-1.8587365946253266E-3</v>
      </c>
      <c r="E304" s="1">
        <v>42676</v>
      </c>
      <c r="F304">
        <f>+VLOOKUP(E304,[3]Sheet1!$A:$H,8,0)</f>
        <v>2.4420036555515873E-3</v>
      </c>
      <c r="G304" s="1">
        <v>42676</v>
      </c>
      <c r="H304">
        <f>+VLOOKUP(G304,[4]Sheet1!$A:$H,8,0)</f>
        <v>1.470254369518784E-2</v>
      </c>
    </row>
    <row r="305" spans="1:8" x14ac:dyDescent="0.35">
      <c r="A305" s="1">
        <v>42677</v>
      </c>
      <c r="B305">
        <f>+VLOOKUP(A305,[1]Sheet1!$A:$H,8,0)</f>
        <v>-7.2965416721604559E-2</v>
      </c>
      <c r="C305" s="1">
        <v>42677</v>
      </c>
      <c r="D305">
        <f>+VLOOKUP(C305,[2]Sheet1!$A:$H,8,0)</f>
        <v>4.6403795565023009E-3</v>
      </c>
      <c r="E305" s="1">
        <v>42677</v>
      </c>
      <c r="F305">
        <f>+VLOOKUP(E305,[3]Sheet1!$A:$H,8,0)</f>
        <v>-6.0319790233522561E-2</v>
      </c>
      <c r="G305" s="1">
        <v>42677</v>
      </c>
      <c r="H305">
        <f>+VLOOKUP(G305,[4]Sheet1!$A:$H,8,0)</f>
        <v>-2.4750386090899339E-2</v>
      </c>
    </row>
    <row r="306" spans="1:8" x14ac:dyDescent="0.35">
      <c r="A306" s="1">
        <v>42678</v>
      </c>
      <c r="B306">
        <f>+VLOOKUP(A306,[1]Sheet1!$A:$H,8,0)</f>
        <v>2.0878245026353385E-2</v>
      </c>
      <c r="C306" s="1">
        <v>42678</v>
      </c>
      <c r="D306">
        <f>+VLOOKUP(C306,[2]Sheet1!$A:$H,8,0)</f>
        <v>2.6497667232101493E-2</v>
      </c>
      <c r="E306" s="1">
        <v>42678</v>
      </c>
      <c r="F306">
        <f>+VLOOKUP(E306,[3]Sheet1!$A:$H,8,0)</f>
        <v>5.1679701584425976E-3</v>
      </c>
      <c r="G306" s="1">
        <v>42678</v>
      </c>
      <c r="H306">
        <f>+VLOOKUP(G306,[4]Sheet1!$A:$H,8,0)</f>
        <v>1.6813351933656011E-2</v>
      </c>
    </row>
    <row r="307" spans="1:8" x14ac:dyDescent="0.35">
      <c r="A307" s="1">
        <v>42679</v>
      </c>
      <c r="B307">
        <f>+VLOOKUP(A307,[1]Sheet1!$A:$H,8,0)</f>
        <v>2.70145382512244E-4</v>
      </c>
      <c r="C307" s="1">
        <v>42679</v>
      </c>
      <c r="D307">
        <f>+VLOOKUP(C307,[2]Sheet1!$A:$H,8,0)</f>
        <v>-8.1485285639050567E-3</v>
      </c>
      <c r="E307" s="1">
        <v>42679</v>
      </c>
      <c r="F307">
        <f>+VLOOKUP(E307,[3]Sheet1!$A:$H,8,0)</f>
        <v>-2.5806465934916254E-3</v>
      </c>
      <c r="G307" s="1">
        <v>42679</v>
      </c>
      <c r="H307">
        <f>+VLOOKUP(G307,[4]Sheet1!$A:$H,8,0)</f>
        <v>8.9095603705351689E-3</v>
      </c>
    </row>
    <row r="308" spans="1:8" x14ac:dyDescent="0.35">
      <c r="A308" s="1">
        <v>42680</v>
      </c>
      <c r="B308">
        <f>+VLOOKUP(A308,[1]Sheet1!$A:$H,8,0)</f>
        <v>1.1449373802867924E-2</v>
      </c>
      <c r="C308" s="1">
        <v>42680</v>
      </c>
      <c r="D308">
        <f>+VLOOKUP(C308,[2]Sheet1!$A:$H,8,0)</f>
        <v>-1.1888571665252489E-2</v>
      </c>
      <c r="E308" s="1">
        <v>42680</v>
      </c>
      <c r="F308">
        <f>+VLOOKUP(E308,[3]Sheet1!$A:$H,8,0)</f>
        <v>5.1546505886644221E-3</v>
      </c>
      <c r="G308" s="1">
        <v>42680</v>
      </c>
      <c r="H308">
        <f>+VLOOKUP(G308,[4]Sheet1!$A:$H,8,0)</f>
        <v>-4.5058835293006298E-3</v>
      </c>
    </row>
    <row r="309" spans="1:8" x14ac:dyDescent="0.35">
      <c r="A309" s="1">
        <v>42681</v>
      </c>
      <c r="B309">
        <f>+VLOOKUP(A309,[1]Sheet1!$A:$H,8,0)</f>
        <v>-1.1861730283774116E-2</v>
      </c>
      <c r="C309" s="1">
        <v>42681</v>
      </c>
      <c r="D309">
        <f>+VLOOKUP(C309,[2]Sheet1!$A:$H,8,0)</f>
        <v>-5.5350694820010277E-3</v>
      </c>
      <c r="E309" s="1">
        <v>42681</v>
      </c>
      <c r="F309">
        <f>+VLOOKUP(E309,[3]Sheet1!$A:$H,8,0)</f>
        <v>-1.2936791030719451E-2</v>
      </c>
      <c r="G309" s="1">
        <v>42681</v>
      </c>
      <c r="H309">
        <f>+VLOOKUP(G309,[4]Sheet1!$A:$H,8,0)</f>
        <v>-1.0428902569924042E-2</v>
      </c>
    </row>
    <row r="310" spans="1:8" x14ac:dyDescent="0.35">
      <c r="A310" s="1">
        <v>42682</v>
      </c>
      <c r="B310">
        <f>+VLOOKUP(A310,[1]Sheet1!$A:$H,8,0)</f>
        <v>9.5118836309707154E-3</v>
      </c>
      <c r="C310" s="1">
        <v>42682</v>
      </c>
      <c r="D310">
        <f>+VLOOKUP(C310,[2]Sheet1!$A:$H,8,0)</f>
        <v>1.8484293617823751E-3</v>
      </c>
      <c r="E310" s="1">
        <v>42682</v>
      </c>
      <c r="F310">
        <f>+VLOOKUP(E310,[3]Sheet1!$A:$H,8,0)</f>
        <v>0</v>
      </c>
      <c r="G310" s="1">
        <v>42682</v>
      </c>
      <c r="H310">
        <f>+VLOOKUP(G310,[4]Sheet1!$A:$H,8,0)</f>
        <v>1.2014365430240622E-2</v>
      </c>
    </row>
    <row r="311" spans="1:8" x14ac:dyDescent="0.35">
      <c r="A311" s="1">
        <v>42683</v>
      </c>
      <c r="B311">
        <f>+VLOOKUP(A311,[1]Sheet1!$A:$H,8,0)</f>
        <v>1.8728916319735028E-2</v>
      </c>
      <c r="C311" s="1">
        <v>42683</v>
      </c>
      <c r="D311">
        <f>+VLOOKUP(C311,[2]Sheet1!$A:$H,8,0)</f>
        <v>-1.5821642275200724E-2</v>
      </c>
      <c r="E311" s="1">
        <v>42683</v>
      </c>
      <c r="F311">
        <f>+VLOOKUP(E311,[3]Sheet1!$A:$H,8,0)</f>
        <v>5.19481687710393E-3</v>
      </c>
      <c r="G311" s="1">
        <v>42683</v>
      </c>
      <c r="H311">
        <f>+VLOOKUP(G311,[4]Sheet1!$A:$H,8,0)</f>
        <v>-1.5597491522422673E-2</v>
      </c>
    </row>
    <row r="312" spans="1:8" x14ac:dyDescent="0.35">
      <c r="A312" s="1">
        <v>42684</v>
      </c>
      <c r="B312">
        <f>+VLOOKUP(A312,[1]Sheet1!$A:$H,8,0)</f>
        <v>-1.0759069590622868E-2</v>
      </c>
      <c r="C312" s="1">
        <v>42684</v>
      </c>
      <c r="D312">
        <f>+VLOOKUP(C312,[2]Sheet1!$A:$H,8,0)</f>
        <v>-1.3220211428134718E-2</v>
      </c>
      <c r="E312" s="1">
        <v>42684</v>
      </c>
      <c r="F312">
        <f>+VLOOKUP(E312,[3]Sheet1!$A:$H,8,0)</f>
        <v>-1.0416760858255715E-2</v>
      </c>
      <c r="G312" s="1">
        <v>42684</v>
      </c>
      <c r="H312">
        <f>+VLOOKUP(G312,[4]Sheet1!$A:$H,8,0)</f>
        <v>7.0305562486871224E-3</v>
      </c>
    </row>
    <row r="313" spans="1:8" x14ac:dyDescent="0.35">
      <c r="A313" s="1">
        <v>42685</v>
      </c>
      <c r="B313">
        <f>+VLOOKUP(A313,[1]Sheet1!$A:$H,8,0)</f>
        <v>1.2291019327402839E-3</v>
      </c>
      <c r="C313" s="1">
        <v>42685</v>
      </c>
      <c r="D313">
        <f>+VLOOKUP(C313,[2]Sheet1!$A:$H,8,0)</f>
        <v>-2.2105657463605613E-2</v>
      </c>
      <c r="E313" s="1">
        <v>42685</v>
      </c>
      <c r="F313">
        <f>+VLOOKUP(E313,[3]Sheet1!$A:$H,8,0)</f>
        <v>0</v>
      </c>
      <c r="G313" s="1">
        <v>42685</v>
      </c>
      <c r="H313">
        <f>+VLOOKUP(G313,[4]Sheet1!$A:$H,8,0)</f>
        <v>-8.7649471690863807E-3</v>
      </c>
    </row>
    <row r="314" spans="1:8" x14ac:dyDescent="0.35">
      <c r="A314" s="1">
        <v>42686</v>
      </c>
      <c r="B314">
        <f>+VLOOKUP(A314,[1]Sheet1!$A:$H,8,0)</f>
        <v>-1.5983906488196489E-2</v>
      </c>
      <c r="C314" s="1">
        <v>42686</v>
      </c>
      <c r="D314">
        <f>+VLOOKUP(C314,[2]Sheet1!$A:$H,8,0)</f>
        <v>-4.0660038086181571E-2</v>
      </c>
      <c r="E314" s="1">
        <v>42686</v>
      </c>
      <c r="F314">
        <f>+VLOOKUP(E314,[3]Sheet1!$A:$H,8,0)</f>
        <v>-1.5831465216680628E-2</v>
      </c>
      <c r="G314" s="1">
        <v>42686</v>
      </c>
      <c r="H314">
        <f>+VLOOKUP(G314,[4]Sheet1!$A:$H,8,0)</f>
        <v>-2.6072396667667927E-3</v>
      </c>
    </row>
    <row r="315" spans="1:8" x14ac:dyDescent="0.35">
      <c r="A315" s="1">
        <v>42687</v>
      </c>
      <c r="B315">
        <f>+VLOOKUP(A315,[1]Sheet1!$A:$H,8,0)</f>
        <v>-4.2925841278088142E-3</v>
      </c>
      <c r="C315" s="1">
        <v>42687</v>
      </c>
      <c r="D315">
        <f>+VLOOKUP(C315,[2]Sheet1!$A:$H,8,0)</f>
        <v>2.2022912087437254E-2</v>
      </c>
      <c r="E315" s="1">
        <v>42687</v>
      </c>
      <c r="F315">
        <f>+VLOOKUP(E315,[3]Sheet1!$A:$H,8,0)</f>
        <v>3.1416196233378914E-2</v>
      </c>
      <c r="G315" s="1">
        <v>42687</v>
      </c>
      <c r="H315">
        <f>+VLOOKUP(G315,[4]Sheet1!$A:$H,8,0)</f>
        <v>2.6134853524885867E-2</v>
      </c>
    </row>
    <row r="316" spans="1:8" x14ac:dyDescent="0.35">
      <c r="A316" s="1">
        <v>42688</v>
      </c>
      <c r="B316">
        <f>+VLOOKUP(A316,[1]Sheet1!$A:$H,8,0)</f>
        <v>4.2500330487780878E-3</v>
      </c>
      <c r="C316" s="1">
        <v>42688</v>
      </c>
      <c r="D316">
        <f>+VLOOKUP(C316,[2]Sheet1!$A:$H,8,0)</f>
        <v>-1.2954839873466704E-2</v>
      </c>
      <c r="E316" s="1">
        <v>42688</v>
      </c>
      <c r="F316">
        <f>+VLOOKUP(E316,[3]Sheet1!$A:$H,8,0)</f>
        <v>0</v>
      </c>
      <c r="G316" s="1">
        <v>42688</v>
      </c>
      <c r="H316">
        <f>+VLOOKUP(G316,[4]Sheet1!$A:$H,8,0)</f>
        <v>-1.9444207825321889E-2</v>
      </c>
    </row>
    <row r="317" spans="1:8" x14ac:dyDescent="0.35">
      <c r="A317" s="1">
        <v>42689</v>
      </c>
      <c r="B317">
        <f>+VLOOKUP(A317,[1]Sheet1!$A:$H,8,0)</f>
        <v>9.3178898698615883E-3</v>
      </c>
      <c r="C317" s="1">
        <v>42689</v>
      </c>
      <c r="D317">
        <f>+VLOOKUP(C317,[2]Sheet1!$A:$H,8,0)</f>
        <v>2.4766000801811343E-2</v>
      </c>
      <c r="E317" s="1">
        <v>42689</v>
      </c>
      <c r="F317">
        <f>+VLOOKUP(E317,[3]Sheet1!$A:$H,8,0)</f>
        <v>2.5740039951728426E-3</v>
      </c>
      <c r="G317" s="1">
        <v>42689</v>
      </c>
      <c r="H317">
        <f>+VLOOKUP(G317,[4]Sheet1!$A:$H,8,0)</f>
        <v>-2.7162318238456946E-2</v>
      </c>
    </row>
    <row r="318" spans="1:8" x14ac:dyDescent="0.35">
      <c r="A318" s="1">
        <v>42690</v>
      </c>
      <c r="B318">
        <f>+VLOOKUP(A318,[1]Sheet1!$A:$H,8,0)</f>
        <v>4.4765754838452416E-2</v>
      </c>
      <c r="C318" s="1">
        <v>42690</v>
      </c>
      <c r="D318">
        <f>+VLOOKUP(C318,[2]Sheet1!$A:$H,8,0)</f>
        <v>-1.5779420103965228E-2</v>
      </c>
      <c r="E318" s="1">
        <v>42690</v>
      </c>
      <c r="F318">
        <f>+VLOOKUP(E318,[3]Sheet1!$A:$H,8,0)</f>
        <v>3.2872745000574549E-2</v>
      </c>
      <c r="G318" s="1">
        <v>42690</v>
      </c>
      <c r="H318">
        <f>+VLOOKUP(G318,[4]Sheet1!$A:$H,8,0)</f>
        <v>-4.9608955013726802E-3</v>
      </c>
    </row>
    <row r="319" spans="1:8" x14ac:dyDescent="0.35">
      <c r="A319" s="1">
        <v>42691</v>
      </c>
      <c r="B319">
        <f>+VLOOKUP(A319,[1]Sheet1!$A:$H,8,0)</f>
        <v>-4.336181533993148E-3</v>
      </c>
      <c r="C319" s="1">
        <v>42691</v>
      </c>
      <c r="D319">
        <f>+VLOOKUP(C319,[2]Sheet1!$A:$H,8,0)</f>
        <v>-6.9825720111310313E-3</v>
      </c>
      <c r="E319" s="1">
        <v>42691</v>
      </c>
      <c r="F319">
        <f>+VLOOKUP(E319,[3]Sheet1!$A:$H,8,0)</f>
        <v>-2.010117932108715E-2</v>
      </c>
      <c r="G319" s="1">
        <v>42691</v>
      </c>
      <c r="H319">
        <f>+VLOOKUP(G319,[4]Sheet1!$A:$H,8,0)</f>
        <v>-1.47732149186933E-2</v>
      </c>
    </row>
    <row r="320" spans="1:8" x14ac:dyDescent="0.35">
      <c r="A320" s="1">
        <v>42692</v>
      </c>
      <c r="B320">
        <f>+VLOOKUP(A320,[1]Sheet1!$A:$H,8,0)</f>
        <v>1.4217328122828547E-2</v>
      </c>
      <c r="C320" s="1">
        <v>42692</v>
      </c>
      <c r="D320">
        <f>+VLOOKUP(C320,[2]Sheet1!$A:$H,8,0)</f>
        <v>-5.2400276393531675E-2</v>
      </c>
      <c r="E320" s="1">
        <v>42692</v>
      </c>
      <c r="F320">
        <f>+VLOOKUP(E320,[3]Sheet1!$A:$H,8,0)</f>
        <v>5.0633019565466345E-3</v>
      </c>
      <c r="G320" s="1">
        <v>42692</v>
      </c>
      <c r="H320">
        <f>+VLOOKUP(G320,[4]Sheet1!$A:$H,8,0)</f>
        <v>6.5785467821088796E-3</v>
      </c>
    </row>
    <row r="321" spans="1:8" x14ac:dyDescent="0.35">
      <c r="A321" s="1">
        <v>42693</v>
      </c>
      <c r="B321">
        <f>+VLOOKUP(A321,[1]Sheet1!$A:$H,8,0)</f>
        <v>3.9914582798179966E-5</v>
      </c>
      <c r="C321" s="1">
        <v>42693</v>
      </c>
      <c r="D321">
        <f>+VLOOKUP(C321,[2]Sheet1!$A:$H,8,0)</f>
        <v>1.8809331957496074E-2</v>
      </c>
      <c r="E321" s="1">
        <v>42693</v>
      </c>
      <c r="F321">
        <f>+VLOOKUP(E321,[3]Sheet1!$A:$H,8,0)</f>
        <v>-2.5284463533586377E-3</v>
      </c>
      <c r="G321" s="1">
        <v>42693</v>
      </c>
      <c r="H321">
        <f>+VLOOKUP(G321,[4]Sheet1!$A:$H,8,0)</f>
        <v>2.6962846148055196E-3</v>
      </c>
    </row>
    <row r="322" spans="1:8" x14ac:dyDescent="0.35">
      <c r="A322" s="1">
        <v>42694</v>
      </c>
      <c r="B322">
        <f>+VLOOKUP(A322,[1]Sheet1!$A:$H,8,0)</f>
        <v>-2.7776378504798804E-2</v>
      </c>
      <c r="C322" s="1">
        <v>42694</v>
      </c>
      <c r="D322">
        <f>+VLOOKUP(C322,[2]Sheet1!$A:$H,8,0)</f>
        <v>-8.3160562416575053E-3</v>
      </c>
      <c r="E322" s="1">
        <v>42694</v>
      </c>
      <c r="F322">
        <f>+VLOOKUP(E322,[3]Sheet1!$A:$H,8,0)</f>
        <v>-7.6239251106593707E-3</v>
      </c>
      <c r="G322" s="1">
        <v>42694</v>
      </c>
      <c r="H322">
        <f>+VLOOKUP(G322,[4]Sheet1!$A:$H,8,0)</f>
        <v>-1.9159162098646095E-2</v>
      </c>
    </row>
    <row r="323" spans="1:8" x14ac:dyDescent="0.35">
      <c r="A323" s="1">
        <v>42695</v>
      </c>
      <c r="B323">
        <f>+VLOOKUP(A323,[1]Sheet1!$A:$H,8,0)</f>
        <v>1.1181660153229845E-2</v>
      </c>
      <c r="C323" s="1">
        <v>42695</v>
      </c>
      <c r="D323">
        <f>+VLOOKUP(C323,[2]Sheet1!$A:$H,8,0)</f>
        <v>4.1666726948459123E-3</v>
      </c>
      <c r="E323" s="1">
        <v>42695</v>
      </c>
      <c r="F323">
        <f>+VLOOKUP(E323,[3]Sheet1!$A:$H,8,0)</f>
        <v>5.0890695074712281E-3</v>
      </c>
      <c r="G323" s="1">
        <v>42695</v>
      </c>
      <c r="H323">
        <f>+VLOOKUP(G323,[4]Sheet1!$A:$H,8,0)</f>
        <v>-1.1171832038877368E-2</v>
      </c>
    </row>
    <row r="324" spans="1:8" x14ac:dyDescent="0.35">
      <c r="A324" s="1">
        <v>42696</v>
      </c>
      <c r="B324">
        <f>+VLOOKUP(A324,[1]Sheet1!$A:$H,8,0)</f>
        <v>1.6235429739148856E-2</v>
      </c>
      <c r="C324" s="1">
        <v>42696</v>
      </c>
      <c r="D324">
        <f>+VLOOKUP(C324,[2]Sheet1!$A:$H,8,0)</f>
        <v>2.9700083664281583E-2</v>
      </c>
      <c r="E324" s="1">
        <v>42696</v>
      </c>
      <c r="F324">
        <f>+VLOOKUP(E324,[3]Sheet1!$A:$H,8,0)</f>
        <v>2.5348556031881157E-3</v>
      </c>
      <c r="G324" s="1">
        <v>42696</v>
      </c>
      <c r="H324">
        <f>+VLOOKUP(G324,[4]Sheet1!$A:$H,8,0)</f>
        <v>-1.7600454335776936E-2</v>
      </c>
    </row>
    <row r="325" spans="1:8" x14ac:dyDescent="0.35">
      <c r="A325" s="1">
        <v>42697</v>
      </c>
      <c r="B325">
        <f>+VLOOKUP(A325,[1]Sheet1!$A:$H,8,0)</f>
        <v>-9.0378571528486971E-3</v>
      </c>
      <c r="C325" s="1">
        <v>42697</v>
      </c>
      <c r="D325">
        <f>+VLOOKUP(C325,[2]Sheet1!$A:$H,8,0)</f>
        <v>-7.0886372777346357E-3</v>
      </c>
      <c r="E325" s="1">
        <v>42697</v>
      </c>
      <c r="F325">
        <f>+VLOOKUP(E325,[3]Sheet1!$A:$H,8,0)</f>
        <v>-5.0761530318606607E-3</v>
      </c>
      <c r="G325" s="1">
        <v>42697</v>
      </c>
      <c r="H325">
        <f>+VLOOKUP(G325,[4]Sheet1!$A:$H,8,0)</f>
        <v>-5.1477387340850805E-2</v>
      </c>
    </row>
    <row r="326" spans="1:8" x14ac:dyDescent="0.35">
      <c r="A326" s="1">
        <v>42698</v>
      </c>
      <c r="B326">
        <f>+VLOOKUP(A326,[1]Sheet1!$A:$H,8,0)</f>
        <v>-5.7917299983507829E-3</v>
      </c>
      <c r="C326" s="1">
        <v>42698</v>
      </c>
      <c r="D326">
        <f>+VLOOKUP(C326,[2]Sheet1!$A:$H,8,0)</f>
        <v>-6.3996662549401173E-2</v>
      </c>
      <c r="E326" s="1">
        <v>42698</v>
      </c>
      <c r="F326">
        <f>+VLOOKUP(E326,[3]Sheet1!$A:$H,8,0)</f>
        <v>-5.1020518838955104E-3</v>
      </c>
      <c r="G326" s="1">
        <v>42698</v>
      </c>
      <c r="H326">
        <f>+VLOOKUP(G326,[4]Sheet1!$A:$H,8,0)</f>
        <v>-1.5845024957509061E-2</v>
      </c>
    </row>
    <row r="327" spans="1:8" x14ac:dyDescent="0.35">
      <c r="A327" s="1">
        <v>42699</v>
      </c>
      <c r="B327">
        <f>+VLOOKUP(A327,[1]Sheet1!$A:$H,8,0)</f>
        <v>1.8354324490852364E-3</v>
      </c>
      <c r="C327" s="1">
        <v>42699</v>
      </c>
      <c r="D327">
        <f>+VLOOKUP(C327,[2]Sheet1!$A:$H,8,0)</f>
        <v>1.8250640761197433E-2</v>
      </c>
      <c r="E327" s="1">
        <v>42699</v>
      </c>
      <c r="F327">
        <f>+VLOOKUP(E327,[3]Sheet1!$A:$H,8,0)</f>
        <v>2.5542798050967007E-3</v>
      </c>
      <c r="G327" s="1">
        <v>42699</v>
      </c>
      <c r="H327">
        <f>+VLOOKUP(G327,[4]Sheet1!$A:$H,8,0)</f>
        <v>-6.9304349008891576E-3</v>
      </c>
    </row>
    <row r="328" spans="1:8" x14ac:dyDescent="0.35">
      <c r="A328" s="1">
        <v>42700</v>
      </c>
      <c r="B328">
        <f>+VLOOKUP(A328,[1]Sheet1!$A:$H,8,0)</f>
        <v>-8.4900613560338917E-3</v>
      </c>
      <c r="C328" s="1">
        <v>42700</v>
      </c>
      <c r="D328">
        <f>+VLOOKUP(C328,[2]Sheet1!$A:$H,8,0)</f>
        <v>-7.4746744167057374E-3</v>
      </c>
      <c r="E328" s="1">
        <v>42700</v>
      </c>
      <c r="F328">
        <f>+VLOOKUP(E328,[3]Sheet1!$A:$H,8,0)</f>
        <v>-7.68249617201617E-3</v>
      </c>
      <c r="G328" s="1">
        <v>42700</v>
      </c>
      <c r="H328">
        <f>+VLOOKUP(G328,[4]Sheet1!$A:$H,8,0)</f>
        <v>6.8316510284299012E-2</v>
      </c>
    </row>
    <row r="329" spans="1:8" x14ac:dyDescent="0.35">
      <c r="A329" s="1">
        <v>42701</v>
      </c>
      <c r="B329">
        <f>+VLOOKUP(A329,[1]Sheet1!$A:$H,8,0)</f>
        <v>-4.565875685523706E-3</v>
      </c>
      <c r="C329" s="1">
        <v>42701</v>
      </c>
      <c r="D329">
        <f>+VLOOKUP(C329,[2]Sheet1!$A:$H,8,0)</f>
        <v>-3.6010437523033054E-2</v>
      </c>
      <c r="E329" s="1">
        <v>42701</v>
      </c>
      <c r="F329">
        <f>+VLOOKUP(E329,[3]Sheet1!$A:$H,8,0)</f>
        <v>-2.5740039951728773E-3</v>
      </c>
      <c r="G329" s="1">
        <v>42701</v>
      </c>
      <c r="H329">
        <f>+VLOOKUP(G329,[4]Sheet1!$A:$H,8,0)</f>
        <v>-4.3701644176821583E-2</v>
      </c>
    </row>
    <row r="330" spans="1:8" x14ac:dyDescent="0.35">
      <c r="A330" s="1">
        <v>42702</v>
      </c>
      <c r="B330">
        <f>+VLOOKUP(A330,[1]Sheet1!$A:$H,8,0)</f>
        <v>5.150436499891096E-3</v>
      </c>
      <c r="C330" s="1">
        <v>42702</v>
      </c>
      <c r="D330">
        <f>+VLOOKUP(C330,[2]Sheet1!$A:$H,8,0)</f>
        <v>-3.1605339415331099E-2</v>
      </c>
      <c r="E330" s="1">
        <v>42702</v>
      </c>
      <c r="F330">
        <f>+VLOOKUP(E330,[3]Sheet1!$A:$H,8,0)</f>
        <v>0</v>
      </c>
      <c r="G330" s="1">
        <v>42702</v>
      </c>
      <c r="H330">
        <f>+VLOOKUP(G330,[4]Sheet1!$A:$H,8,0)</f>
        <v>-9.3737371491988131E-3</v>
      </c>
    </row>
    <row r="331" spans="1:8" x14ac:dyDescent="0.35">
      <c r="A331" s="1">
        <v>42703</v>
      </c>
      <c r="B331">
        <f>+VLOOKUP(A331,[1]Sheet1!$A:$H,8,0)</f>
        <v>-2.8544049778887835E-4</v>
      </c>
      <c r="C331" s="1">
        <v>42703</v>
      </c>
      <c r="D331">
        <f>+VLOOKUP(C331,[2]Sheet1!$A:$H,8,0)</f>
        <v>-6.5150329048976843E-2</v>
      </c>
      <c r="E331" s="1">
        <v>42703</v>
      </c>
      <c r="F331">
        <f>+VLOOKUP(E331,[3]Sheet1!$A:$H,8,0)</f>
        <v>-2.5806465934916254E-3</v>
      </c>
      <c r="G331" s="1">
        <v>42703</v>
      </c>
      <c r="H331">
        <f>+VLOOKUP(G331,[4]Sheet1!$A:$H,8,0)</f>
        <v>-3.3075251681785961E-2</v>
      </c>
    </row>
    <row r="332" spans="1:8" x14ac:dyDescent="0.35">
      <c r="A332" s="1">
        <v>42704</v>
      </c>
      <c r="B332">
        <f>+VLOOKUP(A332,[1]Sheet1!$A:$H,8,0)</f>
        <v>1.3623471511078714E-2</v>
      </c>
      <c r="C332" s="1">
        <v>42704</v>
      </c>
      <c r="D332">
        <f>+VLOOKUP(C332,[2]Sheet1!$A:$H,8,0)</f>
        <v>5.0129827124252374E-2</v>
      </c>
      <c r="E332" s="1">
        <v>42704</v>
      </c>
      <c r="F332">
        <f>+VLOOKUP(E332,[3]Sheet1!$A:$H,8,0)</f>
        <v>5.1546505886644221E-3</v>
      </c>
      <c r="G332" s="1">
        <v>42704</v>
      </c>
      <c r="H332">
        <f>+VLOOKUP(G332,[4]Sheet1!$A:$H,8,0)</f>
        <v>-8.442618465404365E-3</v>
      </c>
    </row>
    <row r="333" spans="1:8" x14ac:dyDescent="0.35">
      <c r="A333" s="1">
        <v>42705</v>
      </c>
      <c r="B333">
        <f>+VLOOKUP(A333,[1]Sheet1!$A:$H,8,0)</f>
        <v>1.4749412118748527E-2</v>
      </c>
      <c r="C333" s="1">
        <v>42705</v>
      </c>
      <c r="D333">
        <f>+VLOOKUP(C333,[2]Sheet1!$A:$H,8,0)</f>
        <v>-1.6432294627081581E-2</v>
      </c>
      <c r="E333" s="1">
        <v>42705</v>
      </c>
      <c r="F333">
        <f>+VLOOKUP(E333,[3]Sheet1!$A:$H,8,0)</f>
        <v>5.1282163669195292E-3</v>
      </c>
      <c r="G333" s="1">
        <v>42705</v>
      </c>
      <c r="H333">
        <f>+VLOOKUP(G333,[4]Sheet1!$A:$H,8,0)</f>
        <v>-3.1284941717810927E-3</v>
      </c>
    </row>
    <row r="334" spans="1:8" x14ac:dyDescent="0.35">
      <c r="A334" s="1">
        <v>42706</v>
      </c>
      <c r="B334">
        <f>+VLOOKUP(A334,[1]Sheet1!$A:$H,8,0)</f>
        <v>2.759002402181265E-2</v>
      </c>
      <c r="C334" s="1">
        <v>42706</v>
      </c>
      <c r="D334">
        <f>+VLOOKUP(C334,[2]Sheet1!$A:$H,8,0)</f>
        <v>-8.5184107173954998E-2</v>
      </c>
      <c r="E334" s="1">
        <v>42706</v>
      </c>
      <c r="F334">
        <f>+VLOOKUP(E334,[3]Sheet1!$A:$H,8,0)</f>
        <v>1.0178204915756052E-2</v>
      </c>
      <c r="G334" s="1">
        <v>42706</v>
      </c>
      <c r="H334">
        <f>+VLOOKUP(G334,[4]Sheet1!$A:$H,8,0)</f>
        <v>-6.2865047628209488E-3</v>
      </c>
    </row>
    <row r="335" spans="1:8" x14ac:dyDescent="0.35">
      <c r="A335" s="1">
        <v>42707</v>
      </c>
      <c r="B335">
        <f>+VLOOKUP(A335,[1]Sheet1!$A:$H,8,0)</f>
        <v>-8.7535256505379463E-3</v>
      </c>
      <c r="C335" s="1">
        <v>42707</v>
      </c>
      <c r="D335">
        <f>+VLOOKUP(C335,[2]Sheet1!$A:$H,8,0)</f>
        <v>2.0408871631207033E-2</v>
      </c>
      <c r="E335" s="1">
        <v>42707</v>
      </c>
      <c r="F335">
        <f>+VLOOKUP(E335,[3]Sheet1!$A:$H,8,0)</f>
        <v>-7.6239251106593707E-3</v>
      </c>
      <c r="G335" s="1">
        <v>42707</v>
      </c>
      <c r="H335">
        <f>+VLOOKUP(G335,[4]Sheet1!$A:$H,8,0)</f>
        <v>-1.0869672236903879E-2</v>
      </c>
    </row>
    <row r="336" spans="1:8" x14ac:dyDescent="0.35">
      <c r="A336" s="1">
        <v>42708</v>
      </c>
      <c r="B336">
        <f>+VLOOKUP(A336,[1]Sheet1!$A:$H,8,0)</f>
        <v>3.5080260954936291E-3</v>
      </c>
      <c r="C336" s="1">
        <v>42708</v>
      </c>
      <c r="D336">
        <f>+VLOOKUP(C336,[2]Sheet1!$A:$H,8,0)</f>
        <v>-6.252035698133393E-2</v>
      </c>
      <c r="E336" s="1">
        <v>42708</v>
      </c>
      <c r="F336">
        <f>+VLOOKUP(E336,[3]Sheet1!$A:$H,8,0)</f>
        <v>-5.1151006667703768E-3</v>
      </c>
      <c r="G336" s="1">
        <v>42708</v>
      </c>
      <c r="H336">
        <f>+VLOOKUP(G336,[4]Sheet1!$A:$H,8,0)</f>
        <v>-9.3023926623134485E-3</v>
      </c>
    </row>
    <row r="337" spans="1:8" x14ac:dyDescent="0.35">
      <c r="A337" s="1">
        <v>42709</v>
      </c>
      <c r="B337">
        <f>+VLOOKUP(A337,[1]Sheet1!$A:$H,8,0)</f>
        <v>-1.9797458482732407E-2</v>
      </c>
      <c r="C337" s="1">
        <v>42709</v>
      </c>
      <c r="D337">
        <f>+VLOOKUP(C337,[2]Sheet1!$A:$H,8,0)</f>
        <v>-8.701137698962981E-2</v>
      </c>
      <c r="E337" s="1">
        <v>42709</v>
      </c>
      <c r="F337">
        <f>+VLOOKUP(E337,[3]Sheet1!$A:$H,8,0)</f>
        <v>-9.9678682190395343E-2</v>
      </c>
      <c r="G337" s="1">
        <v>42709</v>
      </c>
      <c r="H337">
        <f>+VLOOKUP(G337,[4]Sheet1!$A:$H,8,0)</f>
        <v>-1.4350990836245754E-2</v>
      </c>
    </row>
    <row r="338" spans="1:8" x14ac:dyDescent="0.35">
      <c r="A338" s="1">
        <v>42710</v>
      </c>
      <c r="B338">
        <f>+VLOOKUP(A338,[1]Sheet1!$A:$H,8,0)</f>
        <v>7.2492634856940004E-3</v>
      </c>
      <c r="C338" s="1">
        <v>42710</v>
      </c>
      <c r="D338">
        <f>+VLOOKUP(C338,[2]Sheet1!$A:$H,8,0)</f>
        <v>0.14319859057394102</v>
      </c>
      <c r="E338" s="1">
        <v>42710</v>
      </c>
      <c r="F338">
        <f>+VLOOKUP(E338,[3]Sheet1!$A:$H,8,0)</f>
        <v>2.8288562004778446E-3</v>
      </c>
      <c r="G338" s="1">
        <v>42710</v>
      </c>
      <c r="H338">
        <f>+VLOOKUP(G338,[4]Sheet1!$A:$H,8,0)</f>
        <v>3.3772023030240246E-2</v>
      </c>
    </row>
    <row r="339" spans="1:8" x14ac:dyDescent="0.35">
      <c r="A339" s="1">
        <v>42711</v>
      </c>
      <c r="B339">
        <f>+VLOOKUP(A339,[1]Sheet1!$A:$H,8,0)</f>
        <v>5.103283826591345E-3</v>
      </c>
      <c r="C339" s="1">
        <v>42711</v>
      </c>
      <c r="D339">
        <f>+VLOOKUP(C339,[2]Sheet1!$A:$H,8,0)</f>
        <v>6.2789852064679991E-2</v>
      </c>
      <c r="E339" s="1">
        <v>42711</v>
      </c>
      <c r="F339">
        <f>+VLOOKUP(E339,[3]Sheet1!$A:$H,8,0)</f>
        <v>2.2347298691996618E-2</v>
      </c>
      <c r="G339" s="1">
        <v>42711</v>
      </c>
      <c r="H339">
        <f>+VLOOKUP(G339,[4]Sheet1!$A:$H,8,0)</f>
        <v>2.902617517368733E-2</v>
      </c>
    </row>
    <row r="340" spans="1:8" x14ac:dyDescent="0.35">
      <c r="A340" s="1">
        <v>42712</v>
      </c>
      <c r="B340">
        <f>+VLOOKUP(A340,[1]Sheet1!$A:$H,8,0)</f>
        <v>3.4829203337319132E-3</v>
      </c>
      <c r="C340" s="1">
        <v>42712</v>
      </c>
      <c r="D340">
        <f>+VLOOKUP(C340,[2]Sheet1!$A:$H,8,0)</f>
        <v>-1.8061899805013323E-2</v>
      </c>
      <c r="E340" s="1">
        <v>42712</v>
      </c>
      <c r="F340">
        <f>+VLOOKUP(E340,[3]Sheet1!$A:$H,8,0)</f>
        <v>1.9152432214756137E-2</v>
      </c>
      <c r="G340" s="1">
        <v>42712</v>
      </c>
      <c r="H340">
        <f>+VLOOKUP(G340,[4]Sheet1!$A:$H,8,0)</f>
        <v>3.5277532522083904E-2</v>
      </c>
    </row>
    <row r="341" spans="1:8" x14ac:dyDescent="0.35">
      <c r="A341" s="1">
        <v>42713</v>
      </c>
      <c r="B341">
        <f>+VLOOKUP(A341,[1]Sheet1!$A:$H,8,0)</f>
        <v>2.5654328659477231E-3</v>
      </c>
      <c r="C341" s="1">
        <v>42713</v>
      </c>
      <c r="D341">
        <f>+VLOOKUP(C341,[2]Sheet1!$A:$H,8,0)</f>
        <v>2.6380426680103871E-2</v>
      </c>
      <c r="E341" s="1">
        <v>42713</v>
      </c>
      <c r="F341">
        <f>+VLOOKUP(E341,[3]Sheet1!$A:$H,8,0)</f>
        <v>0</v>
      </c>
      <c r="G341" s="1">
        <v>42713</v>
      </c>
      <c r="H341">
        <f>+VLOOKUP(G341,[4]Sheet1!$A:$H,8,0)</f>
        <v>5.3400913859538513E-3</v>
      </c>
    </row>
    <row r="342" spans="1:8" x14ac:dyDescent="0.35">
      <c r="A342" s="1">
        <v>42714</v>
      </c>
      <c r="B342">
        <f>+VLOOKUP(A342,[1]Sheet1!$A:$H,8,0)</f>
        <v>2.4039715863067809E-3</v>
      </c>
      <c r="C342" s="1">
        <v>42714</v>
      </c>
      <c r="D342">
        <f>+VLOOKUP(C342,[2]Sheet1!$A:$H,8,0)</f>
        <v>-3.860551780936302E-2</v>
      </c>
      <c r="E342" s="1">
        <v>42714</v>
      </c>
      <c r="F342">
        <f>+VLOOKUP(E342,[3]Sheet1!$A:$H,8,0)</f>
        <v>-2.7137058715961618E-3</v>
      </c>
      <c r="G342" s="1">
        <v>42714</v>
      </c>
      <c r="H342">
        <f>+VLOOKUP(G342,[4]Sheet1!$A:$H,8,0)</f>
        <v>-4.573946140178508E-2</v>
      </c>
    </row>
    <row r="343" spans="1:8" x14ac:dyDescent="0.35">
      <c r="A343" s="1">
        <v>42715</v>
      </c>
      <c r="B343">
        <f>+VLOOKUP(A343,[1]Sheet1!$A:$H,8,0)</f>
        <v>-6.3715104370793141E-3</v>
      </c>
      <c r="C343" s="1">
        <v>42715</v>
      </c>
      <c r="D343">
        <f>+VLOOKUP(C343,[2]Sheet1!$A:$H,8,0)</f>
        <v>7.3529743052587332E-3</v>
      </c>
      <c r="E343" s="1">
        <v>42715</v>
      </c>
      <c r="F343">
        <f>+VLOOKUP(E343,[3]Sheet1!$A:$H,8,0)</f>
        <v>-1.0929070532190317E-2</v>
      </c>
      <c r="G343" s="1">
        <v>42715</v>
      </c>
      <c r="H343">
        <f>+VLOOKUP(G343,[4]Sheet1!$A:$H,8,0)</f>
        <v>-1.0619568827460261E-2</v>
      </c>
    </row>
    <row r="344" spans="1:8" x14ac:dyDescent="0.35">
      <c r="A344" s="1">
        <v>42716</v>
      </c>
      <c r="B344">
        <f>+VLOOKUP(A344,[1]Sheet1!$A:$H,8,0)</f>
        <v>1.336949363750794E-2</v>
      </c>
      <c r="C344" s="1">
        <v>42716</v>
      </c>
      <c r="D344">
        <f>+VLOOKUP(C344,[2]Sheet1!$A:$H,8,0)</f>
        <v>3.9502442976246381E-2</v>
      </c>
      <c r="E344" s="1">
        <v>42716</v>
      </c>
      <c r="F344">
        <f>+VLOOKUP(E344,[3]Sheet1!$A:$H,8,0)</f>
        <v>5.4794657646255705E-3</v>
      </c>
      <c r="G344" s="1">
        <v>42716</v>
      </c>
      <c r="H344">
        <f>+VLOOKUP(G344,[4]Sheet1!$A:$H,8,0)</f>
        <v>5.0288524853052173E-3</v>
      </c>
    </row>
    <row r="345" spans="1:8" x14ac:dyDescent="0.35">
      <c r="A345" s="1">
        <v>42717</v>
      </c>
      <c r="B345">
        <f>+VLOOKUP(A345,[1]Sheet1!$A:$H,8,0)</f>
        <v>6.023131569652374E-4</v>
      </c>
      <c r="C345" s="1">
        <v>42717</v>
      </c>
      <c r="D345">
        <f>+VLOOKUP(C345,[2]Sheet1!$A:$H,8,0)</f>
        <v>-1.1806512586988952E-2</v>
      </c>
      <c r="E345" s="1">
        <v>42717</v>
      </c>
      <c r="F345">
        <f>+VLOOKUP(E345,[3]Sheet1!$A:$H,8,0)</f>
        <v>-2.7359798188748602E-3</v>
      </c>
      <c r="G345" s="1">
        <v>42717</v>
      </c>
      <c r="H345">
        <f>+VLOOKUP(G345,[4]Sheet1!$A:$H,8,0)</f>
        <v>-1.0381229223897127E-2</v>
      </c>
    </row>
    <row r="346" spans="1:8" x14ac:dyDescent="0.35">
      <c r="A346" s="1">
        <v>42718</v>
      </c>
      <c r="B346">
        <f>+VLOOKUP(A346,[1]Sheet1!$A:$H,8,0)</f>
        <v>1.1779469237401285E-3</v>
      </c>
      <c r="C346" s="1">
        <v>42718</v>
      </c>
      <c r="D346">
        <f>+VLOOKUP(C346,[2]Sheet1!$A:$H,8,0)</f>
        <v>-1.7975319218635474E-2</v>
      </c>
      <c r="E346" s="1">
        <v>42718</v>
      </c>
      <c r="F346">
        <f>+VLOOKUP(E346,[3]Sheet1!$A:$H,8,0)</f>
        <v>-8.2531417567204141E-3</v>
      </c>
      <c r="G346" s="1">
        <v>42718</v>
      </c>
      <c r="H346">
        <f>+VLOOKUP(G346,[4]Sheet1!$A:$H,8,0)</f>
        <v>-4.473272273206576E-4</v>
      </c>
    </row>
    <row r="347" spans="1:8" x14ac:dyDescent="0.35">
      <c r="A347" s="1">
        <v>42719</v>
      </c>
      <c r="B347">
        <f>+VLOOKUP(A347,[1]Sheet1!$A:$H,8,0)</f>
        <v>-4.3473590016678684E-3</v>
      </c>
      <c r="C347" s="1">
        <v>42719</v>
      </c>
      <c r="D347">
        <f>+VLOOKUP(C347,[2]Sheet1!$A:$H,8,0)</f>
        <v>-5.4671999032888184E-2</v>
      </c>
      <c r="E347" s="1">
        <v>42719</v>
      </c>
      <c r="F347">
        <f>+VLOOKUP(E347,[3]Sheet1!$A:$H,8,0)</f>
        <v>0</v>
      </c>
      <c r="G347" s="1">
        <v>42719</v>
      </c>
      <c r="H347">
        <f>+VLOOKUP(G347,[4]Sheet1!$A:$H,8,0)</f>
        <v>-6.43377696215387E-3</v>
      </c>
    </row>
    <row r="348" spans="1:8" x14ac:dyDescent="0.35">
      <c r="A348" s="1">
        <v>42720</v>
      </c>
      <c r="B348">
        <f>+VLOOKUP(A348,[1]Sheet1!$A:$H,8,0)</f>
        <v>8.7268628063358056E-3</v>
      </c>
      <c r="C348" s="1">
        <v>42720</v>
      </c>
      <c r="D348">
        <f>+VLOOKUP(C348,[2]Sheet1!$A:$H,8,0)</f>
        <v>3.8240964384034758E-3</v>
      </c>
      <c r="E348" s="1">
        <v>42720</v>
      </c>
      <c r="F348">
        <f>+VLOOKUP(E348,[3]Sheet1!$A:$H,8,0)</f>
        <v>2.7586224390796607E-3</v>
      </c>
      <c r="G348" s="1">
        <v>42720</v>
      </c>
      <c r="H348">
        <f>+VLOOKUP(G348,[4]Sheet1!$A:$H,8,0)</f>
        <v>7.1792112121023197E-3</v>
      </c>
    </row>
    <row r="349" spans="1:8" x14ac:dyDescent="0.35">
      <c r="A349" s="1">
        <v>42721</v>
      </c>
      <c r="B349">
        <f>+VLOOKUP(A349,[1]Sheet1!$A:$H,8,0)</f>
        <v>7.5139653158686377E-3</v>
      </c>
      <c r="C349" s="1">
        <v>42721</v>
      </c>
      <c r="D349">
        <f>+VLOOKUP(C349,[2]Sheet1!$A:$H,8,0)</f>
        <v>2.5412974286725481E-3</v>
      </c>
      <c r="E349" s="1">
        <v>42721</v>
      </c>
      <c r="F349">
        <f>+VLOOKUP(E349,[3]Sheet1!$A:$H,8,0)</f>
        <v>1.910017137341943E-2</v>
      </c>
      <c r="G349" s="1">
        <v>42721</v>
      </c>
      <c r="H349">
        <f>+VLOOKUP(G349,[4]Sheet1!$A:$H,8,0)</f>
        <v>-2.5508892004514682E-2</v>
      </c>
    </row>
    <row r="350" spans="1:8" x14ac:dyDescent="0.35">
      <c r="A350" s="1">
        <v>42722</v>
      </c>
      <c r="B350">
        <f>+VLOOKUP(A350,[1]Sheet1!$A:$H,8,0)</f>
        <v>-3.7942025041622622E-4</v>
      </c>
      <c r="C350" s="1">
        <v>42722</v>
      </c>
      <c r="D350">
        <f>+VLOOKUP(C350,[2]Sheet1!$A:$H,8,0)</f>
        <v>-1.2698414404758189E-3</v>
      </c>
      <c r="E350" s="1">
        <v>42722</v>
      </c>
      <c r="F350">
        <f>+VLOOKUP(E350,[3]Sheet1!$A:$H,8,0)</f>
        <v>-5.4200674693392556E-3</v>
      </c>
      <c r="G350" s="1">
        <v>42722</v>
      </c>
      <c r="H350">
        <f>+VLOOKUP(G350,[4]Sheet1!$A:$H,8,0)</f>
        <v>5.0324162629518518E-3</v>
      </c>
    </row>
    <row r="351" spans="1:8" x14ac:dyDescent="0.35">
      <c r="A351" s="1">
        <v>42723</v>
      </c>
      <c r="B351">
        <f>+VLOOKUP(A351,[1]Sheet1!$A:$H,8,0)</f>
        <v>2.7538482828904655E-3</v>
      </c>
      <c r="C351" s="1">
        <v>42723</v>
      </c>
      <c r="D351">
        <f>+VLOOKUP(C351,[2]Sheet1!$A:$H,8,0)</f>
        <v>-2.9660459250882735E-2</v>
      </c>
      <c r="E351" s="1">
        <v>42723</v>
      </c>
      <c r="F351">
        <f>+VLOOKUP(E351,[3]Sheet1!$A:$H,8,0)</f>
        <v>-5.449604767564703E-3</v>
      </c>
      <c r="G351" s="1">
        <v>42723</v>
      </c>
      <c r="H351">
        <f>+VLOOKUP(G351,[4]Sheet1!$A:$H,8,0)</f>
        <v>-4.4210758801643294E-3</v>
      </c>
    </row>
    <row r="352" spans="1:8" x14ac:dyDescent="0.35">
      <c r="A352" s="1">
        <v>42724</v>
      </c>
      <c r="B352">
        <f>+VLOOKUP(A352,[1]Sheet1!$A:$H,8,0)</f>
        <v>1.0253668234782715E-2</v>
      </c>
      <c r="C352" s="1">
        <v>42724</v>
      </c>
      <c r="D352">
        <f>+VLOOKUP(C352,[2]Sheet1!$A:$H,8,0)</f>
        <v>2.6143805740708936E-3</v>
      </c>
      <c r="E352" s="1">
        <v>42724</v>
      </c>
      <c r="F352">
        <f>+VLOOKUP(E352,[3]Sheet1!$A:$H,8,0)</f>
        <v>0</v>
      </c>
      <c r="G352" s="1">
        <v>42724</v>
      </c>
      <c r="H352">
        <f>+VLOOKUP(G352,[4]Sheet1!$A:$H,8,0)</f>
        <v>-6.8992224602718207E-3</v>
      </c>
    </row>
    <row r="353" spans="1:8" x14ac:dyDescent="0.35">
      <c r="A353" s="1">
        <v>42725</v>
      </c>
      <c r="B353">
        <f>+VLOOKUP(A353,[1]Sheet1!$A:$H,8,0)</f>
        <v>4.0857954317206076E-2</v>
      </c>
      <c r="C353" s="1">
        <v>42725</v>
      </c>
      <c r="D353">
        <f>+VLOOKUP(C353,[2]Sheet1!$A:$H,8,0)</f>
        <v>3.2115798027062568E-2</v>
      </c>
      <c r="E353" s="1">
        <v>42725</v>
      </c>
      <c r="F353">
        <f>+VLOOKUP(E353,[3]Sheet1!$A:$H,8,0)</f>
        <v>-2.7359798188748602E-3</v>
      </c>
      <c r="G353" s="1">
        <v>42725</v>
      </c>
      <c r="H353">
        <f>+VLOOKUP(G353,[4]Sheet1!$A:$H,8,0)</f>
        <v>-8.4975405104406633E-3</v>
      </c>
    </row>
    <row r="354" spans="1:8" x14ac:dyDescent="0.35">
      <c r="A354" s="1">
        <v>42726</v>
      </c>
      <c r="B354">
        <f>+VLOOKUP(A354,[1]Sheet1!$A:$H,8,0)</f>
        <v>3.5628496144463499E-2</v>
      </c>
      <c r="C354" s="1">
        <v>42726</v>
      </c>
      <c r="D354">
        <f>+VLOOKUP(C354,[2]Sheet1!$A:$H,8,0)</f>
        <v>-4.1296190372023978E-2</v>
      </c>
      <c r="E354" s="1">
        <v>42726</v>
      </c>
      <c r="F354">
        <f>+VLOOKUP(E354,[3]Sheet1!$A:$H,8,0)</f>
        <v>1.6304709024943569E-2</v>
      </c>
      <c r="G354" s="1">
        <v>42726</v>
      </c>
      <c r="H354">
        <f>+VLOOKUP(G354,[4]Sheet1!$A:$H,8,0)</f>
        <v>-1.2804672140495611E-2</v>
      </c>
    </row>
    <row r="355" spans="1:8" x14ac:dyDescent="0.35">
      <c r="A355" s="1">
        <v>42727</v>
      </c>
      <c r="B355">
        <f>+VLOOKUP(A355,[1]Sheet1!$A:$H,8,0)</f>
        <v>6.4325957774452186E-2</v>
      </c>
      <c r="C355" s="1">
        <v>42727</v>
      </c>
      <c r="D355">
        <f>+VLOOKUP(C355,[2]Sheet1!$A:$H,8,0)</f>
        <v>-5.6925936796009581E-2</v>
      </c>
      <c r="E355" s="1">
        <v>42727</v>
      </c>
      <c r="F355">
        <f>+VLOOKUP(E355,[3]Sheet1!$A:$H,8,0)</f>
        <v>0.22798357151821083</v>
      </c>
      <c r="G355" s="1">
        <v>42727</v>
      </c>
      <c r="H355">
        <f>+VLOOKUP(G355,[4]Sheet1!$A:$H,8,0)</f>
        <v>-1.2175025875279305E-2</v>
      </c>
    </row>
    <row r="356" spans="1:8" x14ac:dyDescent="0.35">
      <c r="A356" s="1">
        <v>42728</v>
      </c>
      <c r="B356">
        <f>+VLOOKUP(A356,[1]Sheet1!$A:$H,8,0)</f>
        <v>-2.5440739392334689E-2</v>
      </c>
      <c r="C356" s="1">
        <v>42728</v>
      </c>
      <c r="D356">
        <f>+VLOOKUP(C356,[2]Sheet1!$A:$H,8,0)</f>
        <v>1.3850636933898933E-2</v>
      </c>
      <c r="E356" s="1">
        <v>42728</v>
      </c>
      <c r="F356">
        <f>+VLOOKUP(E356,[3]Sheet1!$A:$H,8,0)</f>
        <v>-2.3888215174695492E-2</v>
      </c>
      <c r="G356" s="1">
        <v>42728</v>
      </c>
      <c r="H356">
        <f>+VLOOKUP(G356,[4]Sheet1!$A:$H,8,0)</f>
        <v>9.972381812937043E-3</v>
      </c>
    </row>
    <row r="357" spans="1:8" x14ac:dyDescent="0.35">
      <c r="A357" s="1">
        <v>42729</v>
      </c>
      <c r="B357">
        <f>+VLOOKUP(A357,[1]Sheet1!$A:$H,8,0)</f>
        <v>-2.9415062992098947E-3</v>
      </c>
      <c r="C357" s="1">
        <v>42729</v>
      </c>
      <c r="D357">
        <f>+VLOOKUP(C357,[2]Sheet1!$A:$H,8,0)</f>
        <v>-1.2456908485295154E-2</v>
      </c>
      <c r="E357" s="1">
        <v>42729</v>
      </c>
      <c r="F357">
        <f>+VLOOKUP(E357,[3]Sheet1!$A:$H,8,0)</f>
        <v>-4.4951387862266393E-2</v>
      </c>
      <c r="G357" s="1">
        <v>42729</v>
      </c>
      <c r="H357">
        <f>+VLOOKUP(G357,[4]Sheet1!$A:$H,8,0)</f>
        <v>1.485214512641527E-2</v>
      </c>
    </row>
    <row r="358" spans="1:8" x14ac:dyDescent="0.35">
      <c r="A358" s="1">
        <v>42730</v>
      </c>
      <c r="B358">
        <f>+VLOOKUP(A358,[1]Sheet1!$A:$H,8,0)</f>
        <v>1.2673485258817039E-2</v>
      </c>
      <c r="C358" s="1">
        <v>42730</v>
      </c>
      <c r="D358">
        <f>+VLOOKUP(C358,[2]Sheet1!$A:$H,8,0)</f>
        <v>1.2456908485295216E-2</v>
      </c>
      <c r="E358" s="1">
        <v>42730</v>
      </c>
      <c r="F358">
        <f>+VLOOKUP(E358,[3]Sheet1!$A:$H,8,0)</f>
        <v>2.2962122603503781E-3</v>
      </c>
      <c r="G358" s="1">
        <v>42730</v>
      </c>
      <c r="H358">
        <f>+VLOOKUP(G358,[4]Sheet1!$A:$H,8,0)</f>
        <v>-1.8481340431270799E-2</v>
      </c>
    </row>
    <row r="359" spans="1:8" x14ac:dyDescent="0.35">
      <c r="A359" s="1">
        <v>42731</v>
      </c>
      <c r="B359">
        <f>+VLOOKUP(A359,[1]Sheet1!$A:$H,8,0)</f>
        <v>2.7804769232652574E-2</v>
      </c>
      <c r="C359" s="1">
        <v>42731</v>
      </c>
      <c r="D359">
        <f>+VLOOKUP(C359,[2]Sheet1!$A:$H,8,0)</f>
        <v>-1.3850636933898937E-2</v>
      </c>
      <c r="E359" s="1">
        <v>42731</v>
      </c>
      <c r="F359">
        <f>+VLOOKUP(E359,[3]Sheet1!$A:$H,8,0)</f>
        <v>2.4916351264534418E-2</v>
      </c>
      <c r="G359" s="1">
        <v>42731</v>
      </c>
      <c r="H359">
        <f>+VLOOKUP(G359,[4]Sheet1!$A:$H,8,0)</f>
        <v>-2.0280136163674529E-2</v>
      </c>
    </row>
    <row r="360" spans="1:8" x14ac:dyDescent="0.35">
      <c r="A360" s="1">
        <v>42732</v>
      </c>
      <c r="B360">
        <f>+VLOOKUP(A360,[1]Sheet1!$A:$H,8,0)</f>
        <v>4.4761075693207177E-2</v>
      </c>
      <c r="C360" s="1">
        <v>42732</v>
      </c>
      <c r="D360">
        <f>+VLOOKUP(C360,[2]Sheet1!$A:$H,8,0)</f>
        <v>4.7660483350219322E-2</v>
      </c>
      <c r="E360" s="1">
        <v>42732</v>
      </c>
      <c r="F360">
        <f>+VLOOKUP(E360,[3]Sheet1!$A:$H,8,0)</f>
        <v>2.2124796280635978E-2</v>
      </c>
      <c r="G360" s="1">
        <v>42732</v>
      </c>
      <c r="H360">
        <f>+VLOOKUP(G360,[4]Sheet1!$A:$H,8,0)</f>
        <v>-4.2030453080237878E-3</v>
      </c>
    </row>
    <row r="361" spans="1:8" x14ac:dyDescent="0.35">
      <c r="A361" s="1">
        <v>42733</v>
      </c>
      <c r="B361">
        <f>+VLOOKUP(A361,[1]Sheet1!$A:$H,8,0)</f>
        <v>-2.4827910282277147E-3</v>
      </c>
      <c r="C361" s="1">
        <v>42733</v>
      </c>
      <c r="D361">
        <f>+VLOOKUP(C361,[2]Sheet1!$A:$H,8,0)</f>
        <v>9.6276830435419777E-2</v>
      </c>
      <c r="E361" s="1">
        <v>42733</v>
      </c>
      <c r="F361">
        <f>+VLOOKUP(E361,[3]Sheet1!$A:$H,8,0)</f>
        <v>-2.1905813798188088E-3</v>
      </c>
      <c r="G361" s="1">
        <v>42733</v>
      </c>
      <c r="H361">
        <f>+VLOOKUP(G361,[4]Sheet1!$A:$H,8,0)</f>
        <v>2.6851541306135596E-2</v>
      </c>
    </row>
    <row r="362" spans="1:8" x14ac:dyDescent="0.35">
      <c r="A362" s="1">
        <v>42734</v>
      </c>
      <c r="B362">
        <f>+VLOOKUP(A362,[1]Sheet1!$A:$H,8,0)</f>
        <v>-1.267370716744973E-2</v>
      </c>
      <c r="C362" s="1">
        <v>42734</v>
      </c>
      <c r="D362">
        <f>+VLOOKUP(C362,[2]Sheet1!$A:$H,8,0)</f>
        <v>-1.4598799421152636E-2</v>
      </c>
      <c r="E362" s="1">
        <v>42734</v>
      </c>
      <c r="F362">
        <f>+VLOOKUP(E362,[3]Sheet1!$A:$H,8,0)</f>
        <v>-3.7993396439214677E-2</v>
      </c>
      <c r="G362" s="1">
        <v>42734</v>
      </c>
      <c r="H362">
        <f>+VLOOKUP(G362,[4]Sheet1!$A:$H,8,0)</f>
        <v>1.3315775975772375E-2</v>
      </c>
    </row>
    <row r="363" spans="1:8" x14ac:dyDescent="0.35">
      <c r="A363" s="1">
        <v>42735</v>
      </c>
      <c r="B363">
        <f>+VLOOKUP(A363,[1]Sheet1!$A:$H,8,0)</f>
        <v>2.5974310440124082E-3</v>
      </c>
      <c r="C363" s="1">
        <v>42735</v>
      </c>
      <c r="D363">
        <f>+VLOOKUP(C363,[2]Sheet1!$A:$H,8,0)</f>
        <v>-2.3559676173892E-2</v>
      </c>
      <c r="E363" s="1">
        <v>42735</v>
      </c>
      <c r="F363">
        <f>+VLOOKUP(E363,[3]Sheet1!$A:$H,8,0)</f>
        <v>-1.3761685072681377E-2</v>
      </c>
      <c r="G363" s="1">
        <v>42735</v>
      </c>
      <c r="H363">
        <f>+VLOOKUP(G363,[4]Sheet1!$A:$H,8,0)</f>
        <v>3.5728193345735248E-3</v>
      </c>
    </row>
    <row r="364" spans="1:8" x14ac:dyDescent="0.35">
      <c r="A364" s="1">
        <v>42736</v>
      </c>
      <c r="B364">
        <f>+VLOOKUP(A364,[1]Sheet1!$A:$H,8,0)</f>
        <v>3.52623342888852E-2</v>
      </c>
      <c r="C364" s="1">
        <v>42736</v>
      </c>
      <c r="D364">
        <f>+VLOOKUP(C364,[2]Sheet1!$A:$H,8,0)</f>
        <v>2.4784416069787825E-2</v>
      </c>
      <c r="E364" s="1">
        <v>42736</v>
      </c>
      <c r="F364">
        <f>+VLOOKUP(E364,[3]Sheet1!$A:$H,8,0)</f>
        <v>4.0729611500188362E-2</v>
      </c>
      <c r="G364" s="1">
        <v>42736</v>
      </c>
      <c r="H364">
        <f>+VLOOKUP(G364,[4]Sheet1!$A:$H,8,0)</f>
        <v>-1.2639631486158376E-2</v>
      </c>
    </row>
    <row r="365" spans="1:8" x14ac:dyDescent="0.35">
      <c r="A365" s="1">
        <v>42737</v>
      </c>
      <c r="B365">
        <f>+VLOOKUP(A365,[1]Sheet1!$A:$H,8,0)</f>
        <v>2.3188239466684447E-2</v>
      </c>
      <c r="C365" s="1">
        <v>42737</v>
      </c>
      <c r="D365">
        <f>+VLOOKUP(C365,[2]Sheet1!$A:$H,8,0)</f>
        <v>2.5379005622080314E-2</v>
      </c>
      <c r="E365" s="1">
        <v>42737</v>
      </c>
      <c r="F365">
        <f>+VLOOKUP(E365,[3]Sheet1!$A:$H,8,0)</f>
        <v>3.0570066084678146E-2</v>
      </c>
      <c r="G365" s="1">
        <v>42737</v>
      </c>
      <c r="H365">
        <f>+VLOOKUP(G365,[4]Sheet1!$A:$H,8,0)</f>
        <v>-8.9913059399794777E-3</v>
      </c>
    </row>
    <row r="366" spans="1:8" x14ac:dyDescent="0.35">
      <c r="A366" s="1">
        <v>42738</v>
      </c>
      <c r="B366">
        <f>+VLOOKUP(A366,[1]Sheet1!$A:$H,8,0)</f>
        <v>2.1389377548207637E-2</v>
      </c>
      <c r="C366" s="1">
        <v>42738</v>
      </c>
      <c r="D366">
        <f>+VLOOKUP(C366,[2]Sheet1!$A:$H,8,0)</f>
        <v>0.1493659817039219</v>
      </c>
      <c r="E366" s="1">
        <v>42738</v>
      </c>
      <c r="F366">
        <f>+VLOOKUP(E366,[3]Sheet1!$A:$H,8,0)</f>
        <v>-4.3103515011223229E-3</v>
      </c>
      <c r="G366" s="1">
        <v>42738</v>
      </c>
      <c r="H366">
        <f>+VLOOKUP(G366,[4]Sheet1!$A:$H,8,0)</f>
        <v>1.1813951690487956E-2</v>
      </c>
    </row>
    <row r="367" spans="1:8" x14ac:dyDescent="0.35">
      <c r="A367" s="1">
        <v>42739</v>
      </c>
      <c r="B367">
        <f>+VLOOKUP(A367,[1]Sheet1!$A:$H,8,0)</f>
        <v>0.10096032940194841</v>
      </c>
      <c r="C367" s="1">
        <v>42739</v>
      </c>
      <c r="D367">
        <f>+VLOOKUP(C367,[2]Sheet1!$A:$H,8,0)</f>
        <v>0.14515423245251546</v>
      </c>
      <c r="E367" s="1">
        <v>42739</v>
      </c>
      <c r="F367">
        <f>+VLOOKUP(E367,[3]Sheet1!$A:$H,8,0)</f>
        <v>4.4357852630397571E-2</v>
      </c>
      <c r="G367" s="1">
        <v>42739</v>
      </c>
      <c r="H367">
        <f>+VLOOKUP(G367,[4]Sheet1!$A:$H,8,0)</f>
        <v>2.8405738203928815E-2</v>
      </c>
    </row>
    <row r="368" spans="1:8" x14ac:dyDescent="0.35">
      <c r="A368" s="1">
        <v>42740</v>
      </c>
      <c r="B368">
        <f>+VLOOKUP(A368,[1]Sheet1!$A:$H,8,0)</f>
        <v>-0.13057527209119596</v>
      </c>
      <c r="C368" s="1">
        <v>42740</v>
      </c>
      <c r="D368">
        <f>+VLOOKUP(C368,[2]Sheet1!$A:$H,8,0)</f>
        <v>-9.3090423066011979E-2</v>
      </c>
      <c r="E368" s="1">
        <v>42740</v>
      </c>
      <c r="F368">
        <f>+VLOOKUP(E368,[3]Sheet1!$A:$H,8,0)</f>
        <v>-0.12062798778861475</v>
      </c>
      <c r="G368" s="1">
        <v>42740</v>
      </c>
      <c r="H368">
        <f>+VLOOKUP(G368,[4]Sheet1!$A:$H,8,0)</f>
        <v>-5.7803263128778294E-2</v>
      </c>
    </row>
    <row r="369" spans="1:8" x14ac:dyDescent="0.35">
      <c r="A369" s="1">
        <v>42741</v>
      </c>
      <c r="B369">
        <f>+VLOOKUP(A369,[1]Sheet1!$A:$H,8,0)</f>
        <v>-0.11621033232905119</v>
      </c>
      <c r="C369" s="1">
        <v>42741</v>
      </c>
      <c r="D369">
        <f>+VLOOKUP(C369,[2]Sheet1!$A:$H,8,0)</f>
        <v>0</v>
      </c>
      <c r="E369" s="1">
        <v>42741</v>
      </c>
      <c r="F369">
        <f>+VLOOKUP(E369,[3]Sheet1!$A:$H,8,0)</f>
        <v>-0.10561954946318616</v>
      </c>
      <c r="G369" s="1">
        <v>42741</v>
      </c>
      <c r="H369">
        <f>+VLOOKUP(G369,[4]Sheet1!$A:$H,8,0)</f>
        <v>1.8217186434713394E-2</v>
      </c>
    </row>
    <row r="370" spans="1:8" x14ac:dyDescent="0.35">
      <c r="A370" s="1">
        <v>42742</v>
      </c>
      <c r="B370">
        <f>+VLOOKUP(A370,[1]Sheet1!$A:$H,8,0)</f>
        <v>7.0577223472322271E-3</v>
      </c>
      <c r="C370" s="1">
        <v>42742</v>
      </c>
      <c r="D370">
        <f>+VLOOKUP(C370,[2]Sheet1!$A:$H,8,0)</f>
        <v>-3.7777852139027006E-2</v>
      </c>
      <c r="E370" s="1">
        <v>42742</v>
      </c>
      <c r="F370">
        <f>+VLOOKUP(E370,[3]Sheet1!$A:$H,8,0)</f>
        <v>2.5576841789649776E-2</v>
      </c>
      <c r="G370" s="1">
        <v>42742</v>
      </c>
      <c r="H370">
        <f>+VLOOKUP(G370,[4]Sheet1!$A:$H,8,0)</f>
        <v>8.0435730574465909E-3</v>
      </c>
    </row>
    <row r="371" spans="1:8" x14ac:dyDescent="0.35">
      <c r="A371" s="1">
        <v>42743</v>
      </c>
      <c r="B371">
        <f>+VLOOKUP(A371,[1]Sheet1!$A:$H,8,0)</f>
        <v>2.8684648114447034E-3</v>
      </c>
      <c r="C371" s="1">
        <v>42743</v>
      </c>
      <c r="D371">
        <f>+VLOOKUP(C371,[2]Sheet1!$A:$H,8,0)</f>
        <v>4.1672696400568081E-2</v>
      </c>
      <c r="E371" s="1">
        <v>42743</v>
      </c>
      <c r="F371">
        <f>+VLOOKUP(E371,[3]Sheet1!$A:$H,8,0)</f>
        <v>7.5472056353829038E-3</v>
      </c>
      <c r="G371" s="1">
        <v>42743</v>
      </c>
      <c r="H371">
        <f>+VLOOKUP(G371,[4]Sheet1!$A:$H,8,0)</f>
        <v>-2.1113571033187478E-2</v>
      </c>
    </row>
    <row r="372" spans="1:8" x14ac:dyDescent="0.35">
      <c r="A372" s="1">
        <v>42744</v>
      </c>
      <c r="B372">
        <f>+VLOOKUP(A372,[1]Sheet1!$A:$H,8,0)</f>
        <v>-9.228137790431622E-3</v>
      </c>
      <c r="C372" s="1">
        <v>42744</v>
      </c>
      <c r="D372">
        <f>+VLOOKUP(C372,[2]Sheet1!$A:$H,8,0)</f>
        <v>3.8797332855890704E-3</v>
      </c>
      <c r="E372" s="1">
        <v>42744</v>
      </c>
      <c r="F372">
        <f>+VLOOKUP(E372,[3]Sheet1!$A:$H,8,0)</f>
        <v>7.4823791797744496E-2</v>
      </c>
      <c r="G372" s="1">
        <v>42744</v>
      </c>
      <c r="H372">
        <f>+VLOOKUP(G372,[4]Sheet1!$A:$H,8,0)</f>
        <v>-1.0645261817357837E-2</v>
      </c>
    </row>
    <row r="373" spans="1:8" x14ac:dyDescent="0.35">
      <c r="A373" s="1">
        <v>42745</v>
      </c>
      <c r="B373">
        <f>+VLOOKUP(A373,[1]Sheet1!$A:$H,8,0)</f>
        <v>5.3576192357162088E-3</v>
      </c>
      <c r="C373" s="1">
        <v>42745</v>
      </c>
      <c r="D373">
        <f>+VLOOKUP(C373,[2]Sheet1!$A:$H,8,0)</f>
        <v>2.1073576790528393E-2</v>
      </c>
      <c r="E373" s="1">
        <v>42745</v>
      </c>
      <c r="F373">
        <f>+VLOOKUP(E373,[3]Sheet1!$A:$H,8,0)</f>
        <v>6.5265001372937115E-2</v>
      </c>
      <c r="G373" s="1">
        <v>42745</v>
      </c>
      <c r="H373">
        <f>+VLOOKUP(G373,[4]Sheet1!$A:$H,8,0)</f>
        <v>8.2596478362657183E-2</v>
      </c>
    </row>
    <row r="374" spans="1:8" x14ac:dyDescent="0.35">
      <c r="A374" s="1">
        <v>42746</v>
      </c>
      <c r="B374">
        <f>+VLOOKUP(A374,[1]Sheet1!$A:$H,8,0)</f>
        <v>-0.15447390028111163</v>
      </c>
      <c r="C374" s="1">
        <v>42746</v>
      </c>
      <c r="D374">
        <f>+VLOOKUP(C374,[2]Sheet1!$A:$H,8,0)</f>
        <v>-8.1940241449727835E-2</v>
      </c>
      <c r="E374" s="1">
        <v>42746</v>
      </c>
      <c r="F374">
        <f>+VLOOKUP(E374,[3]Sheet1!$A:$H,8,0)</f>
        <v>-0.17580687577276086</v>
      </c>
      <c r="G374" s="1">
        <v>42746</v>
      </c>
      <c r="H374">
        <f>+VLOOKUP(G374,[4]Sheet1!$A:$H,8,0)</f>
        <v>-4.3793709366892739E-2</v>
      </c>
    </row>
    <row r="375" spans="1:8" x14ac:dyDescent="0.35">
      <c r="A375" s="1">
        <v>42747</v>
      </c>
      <c r="B375">
        <f>+VLOOKUP(A375,[1]Sheet1!$A:$H,8,0)</f>
        <v>3.4213081695532103E-2</v>
      </c>
      <c r="C375" s="1">
        <v>42747</v>
      </c>
      <c r="D375">
        <f>+VLOOKUP(C375,[2]Sheet1!$A:$H,8,0)</f>
        <v>1.4300550142196113E-2</v>
      </c>
      <c r="E375" s="1">
        <v>42747</v>
      </c>
      <c r="F375">
        <f>+VLOOKUP(E375,[3]Sheet1!$A:$H,8,0)</f>
        <v>2.8170876966696224E-2</v>
      </c>
      <c r="G375" s="1">
        <v>42747</v>
      </c>
      <c r="H375">
        <f>+VLOOKUP(G375,[4]Sheet1!$A:$H,8,0)</f>
        <v>1.8700332705353661E-3</v>
      </c>
    </row>
    <row r="376" spans="1:8" x14ac:dyDescent="0.35">
      <c r="A376" s="1">
        <v>42748</v>
      </c>
      <c r="B376">
        <f>+VLOOKUP(A376,[1]Sheet1!$A:$H,8,0)</f>
        <v>2.3515182777568023E-2</v>
      </c>
      <c r="C376" s="1">
        <v>42748</v>
      </c>
      <c r="D376">
        <f>+VLOOKUP(C376,[2]Sheet1!$A:$H,8,0)</f>
        <v>-9.1697025598526556E-3</v>
      </c>
      <c r="E376" s="1">
        <v>42748</v>
      </c>
      <c r="F376">
        <f>+VLOOKUP(E376,[3]Sheet1!$A:$H,8,0)</f>
        <v>-1.7834867636034198E-2</v>
      </c>
      <c r="G376" s="1">
        <v>42748</v>
      </c>
      <c r="H376">
        <f>+VLOOKUP(G376,[4]Sheet1!$A:$H,8,0)</f>
        <v>2.6578106421696824E-2</v>
      </c>
    </row>
    <row r="377" spans="1:8" x14ac:dyDescent="0.35">
      <c r="A377" s="1">
        <v>42749</v>
      </c>
      <c r="B377">
        <f>+VLOOKUP(A377,[1]Sheet1!$A:$H,8,0)</f>
        <v>-6.7828242436478942E-3</v>
      </c>
      <c r="C377" s="1">
        <v>42749</v>
      </c>
      <c r="D377">
        <f>+VLOOKUP(C377,[2]Sheet1!$A:$H,8,0)</f>
        <v>-1.2358550703796736E-2</v>
      </c>
      <c r="E377" s="1">
        <v>42749</v>
      </c>
      <c r="F377">
        <f>+VLOOKUP(E377,[3]Sheet1!$A:$H,8,0)</f>
        <v>2.5673955052457334E-3</v>
      </c>
      <c r="G377" s="1">
        <v>42749</v>
      </c>
      <c r="H377">
        <f>+VLOOKUP(G377,[4]Sheet1!$A:$H,8,0)</f>
        <v>3.968125922914522E-2</v>
      </c>
    </row>
    <row r="378" spans="1:8" x14ac:dyDescent="0.35">
      <c r="A378" s="1">
        <v>42750</v>
      </c>
      <c r="B378">
        <f>+VLOOKUP(A378,[1]Sheet1!$A:$H,8,0)</f>
        <v>4.1336229227116276E-3</v>
      </c>
      <c r="C378" s="1">
        <v>42750</v>
      </c>
      <c r="D378">
        <f>+VLOOKUP(C378,[2]Sheet1!$A:$H,8,0)</f>
        <v>2.5576841789649776E-2</v>
      </c>
      <c r="E378" s="1">
        <v>42750</v>
      </c>
      <c r="F378">
        <f>+VLOOKUP(E378,[3]Sheet1!$A:$H,8,0)</f>
        <v>7.6628727455690972E-3</v>
      </c>
      <c r="G378" s="1">
        <v>42750</v>
      </c>
      <c r="H378">
        <f>+VLOOKUP(G378,[4]Sheet1!$A:$H,8,0)</f>
        <v>-2.0164050608419616E-2</v>
      </c>
    </row>
    <row r="379" spans="1:8" x14ac:dyDescent="0.35">
      <c r="A379" s="1">
        <v>42751</v>
      </c>
      <c r="B379">
        <f>+VLOOKUP(A379,[1]Sheet1!$A:$H,8,0)</f>
        <v>1.1770320907452281E-2</v>
      </c>
      <c r="C379" s="1">
        <v>42751</v>
      </c>
      <c r="D379">
        <f>+VLOOKUP(C379,[2]Sheet1!$A:$H,8,0)</f>
        <v>-2.6613648518089943E-2</v>
      </c>
      <c r="E379" s="1">
        <v>42751</v>
      </c>
      <c r="F379">
        <f>+VLOOKUP(E379,[3]Sheet1!$A:$H,8,0)</f>
        <v>-7.6628727455691371E-3</v>
      </c>
      <c r="G379" s="1">
        <v>42751</v>
      </c>
      <c r="H379">
        <f>+VLOOKUP(G379,[4]Sheet1!$A:$H,8,0)</f>
        <v>9.1757340539020144E-3</v>
      </c>
    </row>
    <row r="380" spans="1:8" x14ac:dyDescent="0.35">
      <c r="A380" s="1">
        <v>42752</v>
      </c>
      <c r="B380">
        <f>+VLOOKUP(A380,[1]Sheet1!$A:$H,8,0)</f>
        <v>8.7910919766044759E-2</v>
      </c>
      <c r="C380" s="1">
        <v>42752</v>
      </c>
      <c r="D380">
        <f>+VLOOKUP(C380,[2]Sheet1!$A:$H,8,0)</f>
        <v>6.6222786613135826E-2</v>
      </c>
      <c r="E380" s="1">
        <v>42752</v>
      </c>
      <c r="F380">
        <f>+VLOOKUP(E380,[3]Sheet1!$A:$H,8,0)</f>
        <v>1.0204170174241668E-2</v>
      </c>
      <c r="G380" s="1">
        <v>42752</v>
      </c>
      <c r="H380">
        <f>+VLOOKUP(G380,[4]Sheet1!$A:$H,8,0)</f>
        <v>1.7662648100810682E-3</v>
      </c>
    </row>
    <row r="381" spans="1:8" x14ac:dyDescent="0.35">
      <c r="A381" s="1">
        <v>42753</v>
      </c>
      <c r="B381">
        <f>+VLOOKUP(A381,[1]Sheet1!$A:$H,8,0)</f>
        <v>-2.3761816979208789E-2</v>
      </c>
      <c r="C381" s="1">
        <v>42753</v>
      </c>
      <c r="D381">
        <f>+VLOOKUP(C381,[2]Sheet1!$A:$H,8,0)</f>
        <v>-6.8193152720549483E-3</v>
      </c>
      <c r="E381" s="1">
        <v>42753</v>
      </c>
      <c r="F381">
        <f>+VLOOKUP(E381,[3]Sheet1!$A:$H,8,0)</f>
        <v>-2.5708356710207037E-2</v>
      </c>
      <c r="G381" s="1">
        <v>42753</v>
      </c>
      <c r="H381">
        <f>+VLOOKUP(G381,[4]Sheet1!$A:$H,8,0)</f>
        <v>-1.3472703601309722E-2</v>
      </c>
    </row>
    <row r="382" spans="1:8" x14ac:dyDescent="0.35">
      <c r="A382" s="1">
        <v>42754</v>
      </c>
      <c r="B382">
        <f>+VLOOKUP(A382,[1]Sheet1!$A:$H,8,0)</f>
        <v>1.3944415590415711E-2</v>
      </c>
      <c r="C382" s="1">
        <v>42754</v>
      </c>
      <c r="D382">
        <f>+VLOOKUP(C382,[2]Sheet1!$A:$H,8,0)</f>
        <v>1.6481226183791851E-2</v>
      </c>
      <c r="E382" s="1">
        <v>42754</v>
      </c>
      <c r="F382">
        <f>+VLOOKUP(E382,[3]Sheet1!$A:$H,8,0)</f>
        <v>5.19481687710393E-3</v>
      </c>
      <c r="G382" s="1">
        <v>42754</v>
      </c>
      <c r="H382">
        <f>+VLOOKUP(G382,[4]Sheet1!$A:$H,8,0)</f>
        <v>4.7305625471039545E-2</v>
      </c>
    </row>
    <row r="383" spans="1:8" x14ac:dyDescent="0.35">
      <c r="A383" s="1">
        <v>42755</v>
      </c>
      <c r="B383">
        <f>+VLOOKUP(A383,[1]Sheet1!$A:$H,8,0)</f>
        <v>-4.5036584678528665E-3</v>
      </c>
      <c r="C383" s="1">
        <v>42755</v>
      </c>
      <c r="D383">
        <f>+VLOOKUP(C383,[2]Sheet1!$A:$H,8,0)</f>
        <v>1.9048194970694411E-2</v>
      </c>
      <c r="E383" s="1">
        <v>42755</v>
      </c>
      <c r="F383">
        <f>+VLOOKUP(E383,[3]Sheet1!$A:$H,8,0)</f>
        <v>7.7419741536154593E-3</v>
      </c>
      <c r="G383" s="1">
        <v>42755</v>
      </c>
      <c r="H383">
        <f>+VLOOKUP(G383,[4]Sheet1!$A:$H,8,0)</f>
        <v>-5.2386329765477496E-2</v>
      </c>
    </row>
    <row r="384" spans="1:8" x14ac:dyDescent="0.35">
      <c r="A384" s="1">
        <v>42756</v>
      </c>
      <c r="B384">
        <f>+VLOOKUP(A384,[1]Sheet1!$A:$H,8,0)</f>
        <v>2.9460194621200007E-2</v>
      </c>
      <c r="C384" s="1">
        <v>42756</v>
      </c>
      <c r="D384">
        <f>+VLOOKUP(C384,[2]Sheet1!$A:$H,8,0)</f>
        <v>2.8825798726957931E-2</v>
      </c>
      <c r="E384" s="1">
        <v>42756</v>
      </c>
      <c r="F384">
        <f>+VLOOKUP(E384,[3]Sheet1!$A:$H,8,0)</f>
        <v>2.5673955052457334E-3</v>
      </c>
      <c r="G384" s="1">
        <v>42756</v>
      </c>
      <c r="H384">
        <f>+VLOOKUP(G384,[4]Sheet1!$A:$H,8,0)</f>
        <v>4.6334437577235732E-3</v>
      </c>
    </row>
    <row r="385" spans="1:8" x14ac:dyDescent="0.35">
      <c r="A385" s="1">
        <v>42757</v>
      </c>
      <c r="B385">
        <f>+VLOOKUP(A385,[1]Sheet1!$A:$H,8,0)</f>
        <v>3.1194852154769045E-3</v>
      </c>
      <c r="C385" s="1">
        <v>42757</v>
      </c>
      <c r="D385">
        <f>+VLOOKUP(C385,[2]Sheet1!$A:$H,8,0)</f>
        <v>-1.9436058377118998E-2</v>
      </c>
      <c r="E385" s="1">
        <v>42757</v>
      </c>
      <c r="F385">
        <f>+VLOOKUP(E385,[3]Sheet1!$A:$H,8,0)</f>
        <v>-1.5504186535965312E-2</v>
      </c>
      <c r="G385" s="1">
        <v>42757</v>
      </c>
      <c r="H385">
        <f>+VLOOKUP(G385,[4]Sheet1!$A:$H,8,0)</f>
        <v>1.0432969125774457E-3</v>
      </c>
    </row>
    <row r="386" spans="1:8" x14ac:dyDescent="0.35">
      <c r="A386" s="1">
        <v>42758</v>
      </c>
      <c r="B386">
        <f>+VLOOKUP(A386,[1]Sheet1!$A:$H,8,0)</f>
        <v>-3.9660231431746656E-3</v>
      </c>
      <c r="C386" s="1">
        <v>42758</v>
      </c>
      <c r="D386">
        <f>+VLOOKUP(C386,[2]Sheet1!$A:$H,8,0)</f>
        <v>1.1152531950475107E-2</v>
      </c>
      <c r="E386" s="1">
        <v>42758</v>
      </c>
      <c r="F386">
        <f>+VLOOKUP(E386,[3]Sheet1!$A:$H,8,0)</f>
        <v>0</v>
      </c>
      <c r="G386" s="1">
        <v>42758</v>
      </c>
      <c r="H386">
        <f>+VLOOKUP(G386,[4]Sheet1!$A:$H,8,0)</f>
        <v>-2.3862800287012998E-3</v>
      </c>
    </row>
    <row r="387" spans="1:8" x14ac:dyDescent="0.35">
      <c r="A387" s="1">
        <v>42759</v>
      </c>
      <c r="B387">
        <f>+VLOOKUP(A387,[1]Sheet1!$A:$H,8,0)</f>
        <v>-3.1231517808635565E-2</v>
      </c>
      <c r="C387" s="1">
        <v>42759</v>
      </c>
      <c r="D387">
        <f>+VLOOKUP(C387,[2]Sheet1!$A:$H,8,0)</f>
        <v>-1.7716081064478903E-2</v>
      </c>
      <c r="E387" s="1">
        <v>42759</v>
      </c>
      <c r="F387">
        <f>+VLOOKUP(E387,[3]Sheet1!$A:$H,8,0)</f>
        <v>-1.3106347505300434E-2</v>
      </c>
      <c r="G387" s="1">
        <v>42759</v>
      </c>
      <c r="H387">
        <f>+VLOOKUP(G387,[4]Sheet1!$A:$H,8,0)</f>
        <v>-2.3722499458805626E-2</v>
      </c>
    </row>
    <row r="388" spans="1:8" x14ac:dyDescent="0.35">
      <c r="A388" s="1">
        <v>42760</v>
      </c>
      <c r="B388">
        <f>+VLOOKUP(A388,[1]Sheet1!$A:$H,8,0)</f>
        <v>9.8650360016254886E-3</v>
      </c>
      <c r="C388" s="1">
        <v>42760</v>
      </c>
      <c r="D388">
        <f>+VLOOKUP(C388,[2]Sheet1!$A:$H,8,0)</f>
        <v>-5.6603924717103671E-3</v>
      </c>
      <c r="E388" s="1">
        <v>42760</v>
      </c>
      <c r="F388">
        <f>+VLOOKUP(E388,[3]Sheet1!$A:$H,8,0)</f>
        <v>-2.1334142474991172E-2</v>
      </c>
      <c r="G388" s="1">
        <v>42760</v>
      </c>
      <c r="H388">
        <f>+VLOOKUP(G388,[4]Sheet1!$A:$H,8,0)</f>
        <v>-4.1369859048429481E-3</v>
      </c>
    </row>
    <row r="389" spans="1:8" x14ac:dyDescent="0.35">
      <c r="A389" s="1">
        <v>42761</v>
      </c>
      <c r="B389">
        <f>+VLOOKUP(A389,[1]Sheet1!$A:$H,8,0)</f>
        <v>1.7646255608356032E-2</v>
      </c>
      <c r="C389" s="1">
        <v>42761</v>
      </c>
      <c r="D389">
        <f>+VLOOKUP(C389,[2]Sheet1!$A:$H,8,0)</f>
        <v>1.8903597311687712E-3</v>
      </c>
      <c r="E389" s="1">
        <v>42761</v>
      </c>
      <c r="F389">
        <f>+VLOOKUP(E389,[3]Sheet1!$A:$H,8,0)</f>
        <v>3.1832926573210969E-2</v>
      </c>
      <c r="G389" s="1">
        <v>42761</v>
      </c>
      <c r="H389">
        <f>+VLOOKUP(G389,[4]Sheet1!$A:$H,8,0)</f>
        <v>2.6813694575872835E-2</v>
      </c>
    </row>
    <row r="390" spans="1:8" x14ac:dyDescent="0.35">
      <c r="A390" s="1">
        <v>42762</v>
      </c>
      <c r="B390">
        <f>+VLOOKUP(A390,[1]Sheet1!$A:$H,8,0)</f>
        <v>2.3512262238752431E-3</v>
      </c>
      <c r="C390" s="1">
        <v>42762</v>
      </c>
      <c r="D390">
        <f>+VLOOKUP(C390,[2]Sheet1!$A:$H,8,0)</f>
        <v>-4.7326165000989443E-3</v>
      </c>
      <c r="E390" s="1">
        <v>42762</v>
      </c>
      <c r="F390">
        <f>+VLOOKUP(E390,[3]Sheet1!$A:$H,8,0)</f>
        <v>7.8023802841848001E-3</v>
      </c>
      <c r="G390" s="1">
        <v>42762</v>
      </c>
      <c r="H390">
        <f>+VLOOKUP(G390,[4]Sheet1!$A:$H,8,0)</f>
        <v>-4.1974876072537144E-2</v>
      </c>
    </row>
    <row r="391" spans="1:8" x14ac:dyDescent="0.35">
      <c r="A391" s="1">
        <v>42763</v>
      </c>
      <c r="B391">
        <f>+VLOOKUP(A391,[1]Sheet1!$A:$H,8,0)</f>
        <v>1.9985452034294139E-3</v>
      </c>
      <c r="C391" s="1">
        <v>42763</v>
      </c>
      <c r="D391">
        <f>+VLOOKUP(C391,[2]Sheet1!$A:$H,8,0)</f>
        <v>1.8957351648991973E-3</v>
      </c>
      <c r="E391" s="1">
        <v>42763</v>
      </c>
      <c r="F391">
        <f>+VLOOKUP(E391,[3]Sheet1!$A:$H,8,0)</f>
        <v>-2.5940351770465356E-3</v>
      </c>
      <c r="G391" s="1">
        <v>42763</v>
      </c>
      <c r="H391">
        <f>+VLOOKUP(G391,[4]Sheet1!$A:$H,8,0)</f>
        <v>-1.1444821951444353E-2</v>
      </c>
    </row>
    <row r="392" spans="1:8" x14ac:dyDescent="0.35">
      <c r="A392" s="1">
        <v>42764</v>
      </c>
      <c r="B392">
        <f>+VLOOKUP(A392,[1]Sheet1!$A:$H,8,0)</f>
        <v>-2.2703951439374203E-3</v>
      </c>
      <c r="C392" s="1">
        <v>42764</v>
      </c>
      <c r="D392">
        <f>+VLOOKUP(C392,[2]Sheet1!$A:$H,8,0)</f>
        <v>-7.6045993852193036E-3</v>
      </c>
      <c r="E392" s="1">
        <v>42764</v>
      </c>
      <c r="F392">
        <f>+VLOOKUP(E392,[3]Sheet1!$A:$H,8,0)</f>
        <v>0</v>
      </c>
      <c r="G392" s="1">
        <v>42764</v>
      </c>
      <c r="H392">
        <f>+VLOOKUP(G392,[4]Sheet1!$A:$H,8,0)</f>
        <v>9.4162654315156861E-3</v>
      </c>
    </row>
    <row r="393" spans="1:8" x14ac:dyDescent="0.35">
      <c r="A393" s="1">
        <v>42765</v>
      </c>
      <c r="B393">
        <f>+VLOOKUP(A393,[1]Sheet1!$A:$H,8,0)</f>
        <v>9.5658419799535049E-4</v>
      </c>
      <c r="C393" s="1">
        <v>42765</v>
      </c>
      <c r="D393">
        <f>+VLOOKUP(C393,[2]Sheet1!$A:$H,8,0)</f>
        <v>8.5511209892502171E-3</v>
      </c>
      <c r="E393" s="1">
        <v>42765</v>
      </c>
      <c r="F393">
        <f>+VLOOKUP(E393,[3]Sheet1!$A:$H,8,0)</f>
        <v>4.3208754331236741E-2</v>
      </c>
      <c r="G393" s="1">
        <v>42765</v>
      </c>
      <c r="H393">
        <f>+VLOOKUP(G393,[4]Sheet1!$A:$H,8,0)</f>
        <v>-3.2856166614613821E-3</v>
      </c>
    </row>
    <row r="394" spans="1:8" x14ac:dyDescent="0.35">
      <c r="A394" s="1">
        <v>42766</v>
      </c>
      <c r="B394">
        <f>+VLOOKUP(A394,[1]Sheet1!$A:$H,8,0)</f>
        <v>5.2921729387469127E-2</v>
      </c>
      <c r="C394" s="1">
        <v>42766</v>
      </c>
      <c r="D394">
        <f>+VLOOKUP(C394,[2]Sheet1!$A:$H,8,0)</f>
        <v>1.5023756760460851E-2</v>
      </c>
      <c r="E394" s="1">
        <v>42766</v>
      </c>
      <c r="F394">
        <f>+VLOOKUP(E394,[3]Sheet1!$A:$H,8,0)</f>
        <v>1.4815085785140682E-2</v>
      </c>
      <c r="G394" s="1">
        <v>42766</v>
      </c>
      <c r="H394">
        <f>+VLOOKUP(G394,[4]Sheet1!$A:$H,8,0)</f>
        <v>-1.0555434750409903E-2</v>
      </c>
    </row>
    <row r="395" spans="1:8" x14ac:dyDescent="0.35">
      <c r="A395" s="1">
        <v>42767</v>
      </c>
      <c r="B395">
        <f>+VLOOKUP(A395,[1]Sheet1!$A:$H,8,0)</f>
        <v>1.9006196235316845E-2</v>
      </c>
      <c r="C395" s="1">
        <v>42767</v>
      </c>
      <c r="D395">
        <f>+VLOOKUP(C395,[2]Sheet1!$A:$H,8,0)</f>
        <v>0</v>
      </c>
      <c r="E395" s="1">
        <v>42767</v>
      </c>
      <c r="F395">
        <f>+VLOOKUP(E395,[3]Sheet1!$A:$H,8,0)</f>
        <v>0</v>
      </c>
      <c r="G395" s="1">
        <v>42767</v>
      </c>
      <c r="H395">
        <f>+VLOOKUP(G395,[4]Sheet1!$A:$H,8,0)</f>
        <v>3.5167775333307567E-2</v>
      </c>
    </row>
    <row r="396" spans="1:8" x14ac:dyDescent="0.35">
      <c r="A396" s="1">
        <v>42768</v>
      </c>
      <c r="B396">
        <f>+VLOOKUP(A396,[1]Sheet1!$A:$H,8,0)</f>
        <v>2.2771647992678497E-2</v>
      </c>
      <c r="C396" s="1">
        <v>42768</v>
      </c>
      <c r="D396">
        <f>+VLOOKUP(C396,[2]Sheet1!$A:$H,8,0)</f>
        <v>8.3527167757284412E-3</v>
      </c>
      <c r="E396" s="1">
        <v>42768</v>
      </c>
      <c r="F396">
        <f>+VLOOKUP(E396,[3]Sheet1!$A:$H,8,0)</f>
        <v>2.4479816386400372E-3</v>
      </c>
      <c r="G396" s="1">
        <v>42768</v>
      </c>
      <c r="H396">
        <f>+VLOOKUP(G396,[4]Sheet1!$A:$H,8,0)</f>
        <v>-1.0915628407259074E-2</v>
      </c>
    </row>
    <row r="397" spans="1:8" x14ac:dyDescent="0.35">
      <c r="A397" s="1">
        <v>42769</v>
      </c>
      <c r="B397">
        <f>+VLOOKUP(A397,[1]Sheet1!$A:$H,8,0)</f>
        <v>1.7740496907333248E-2</v>
      </c>
      <c r="C397" s="1">
        <v>42769</v>
      </c>
      <c r="D397">
        <f>+VLOOKUP(C397,[2]Sheet1!$A:$H,8,0)</f>
        <v>2.6449330233203169E-2</v>
      </c>
      <c r="E397" s="1">
        <v>42769</v>
      </c>
      <c r="F397">
        <f>+VLOOKUP(E397,[3]Sheet1!$A:$H,8,0)</f>
        <v>-2.4479816386400017E-3</v>
      </c>
      <c r="G397" s="1">
        <v>42769</v>
      </c>
      <c r="H397">
        <f>+VLOOKUP(G397,[4]Sheet1!$A:$H,8,0)</f>
        <v>7.7261844220421984E-4</v>
      </c>
    </row>
    <row r="398" spans="1:8" x14ac:dyDescent="0.35">
      <c r="A398" s="1">
        <v>42770</v>
      </c>
      <c r="B398">
        <f>+VLOOKUP(A398,[1]Sheet1!$A:$H,8,0)</f>
        <v>1.2533874361998291E-2</v>
      </c>
      <c r="C398" s="1">
        <v>42770</v>
      </c>
      <c r="D398">
        <f>+VLOOKUP(C398,[2]Sheet1!$A:$H,8,0)</f>
        <v>2.8395874155180766E-2</v>
      </c>
      <c r="E398" s="1">
        <v>42770</v>
      </c>
      <c r="F398">
        <f>+VLOOKUP(E398,[3]Sheet1!$A:$H,8,0)</f>
        <v>-4.9140148024291522E-3</v>
      </c>
      <c r="G398" s="1">
        <v>42770</v>
      </c>
      <c r="H398">
        <f>+VLOOKUP(G398,[4]Sheet1!$A:$H,8,0)</f>
        <v>2.7764941482922231E-3</v>
      </c>
    </row>
    <row r="399" spans="1:8" x14ac:dyDescent="0.35">
      <c r="A399" s="1">
        <v>42771</v>
      </c>
      <c r="B399">
        <f>+VLOOKUP(A399,[1]Sheet1!$A:$H,8,0)</f>
        <v>-1.50323566436043E-2</v>
      </c>
      <c r="C399" s="1">
        <v>42771</v>
      </c>
      <c r="D399">
        <f>+VLOOKUP(C399,[2]Sheet1!$A:$H,8,0)</f>
        <v>-7.0237338793075685E-3</v>
      </c>
      <c r="E399" s="1">
        <v>42771</v>
      </c>
      <c r="F399">
        <f>+VLOOKUP(E399,[3]Sheet1!$A:$H,8,0)</f>
        <v>-4.9382816405824544E-3</v>
      </c>
      <c r="G399" s="1">
        <v>42771</v>
      </c>
      <c r="H399">
        <f>+VLOOKUP(G399,[4]Sheet1!$A:$H,8,0)</f>
        <v>-7.7315987433377578E-3</v>
      </c>
    </row>
    <row r="400" spans="1:8" x14ac:dyDescent="0.35">
      <c r="A400" s="1">
        <v>42772</v>
      </c>
      <c r="B400">
        <f>+VLOOKUP(A400,[1]Sheet1!$A:$H,8,0)</f>
        <v>1.0467345472419048E-2</v>
      </c>
      <c r="C400" s="1">
        <v>42772</v>
      </c>
      <c r="D400">
        <f>+VLOOKUP(C400,[2]Sheet1!$A:$H,8,0)</f>
        <v>3.5180335316792504E-3</v>
      </c>
      <c r="E400" s="1">
        <v>42772</v>
      </c>
      <c r="F400">
        <f>+VLOOKUP(E400,[3]Sheet1!$A:$H,8,0)</f>
        <v>0</v>
      </c>
      <c r="G400" s="1">
        <v>42772</v>
      </c>
      <c r="H400">
        <f>+VLOOKUP(G400,[4]Sheet1!$A:$H,8,0)</f>
        <v>1.2410798986740089E-3</v>
      </c>
    </row>
    <row r="401" spans="1:8" x14ac:dyDescent="0.35">
      <c r="A401" s="1">
        <v>42773</v>
      </c>
      <c r="B401">
        <f>+VLOOKUP(A401,[1]Sheet1!$A:$H,8,0)</f>
        <v>2.2101399734470787E-2</v>
      </c>
      <c r="C401" s="1">
        <v>42773</v>
      </c>
      <c r="D401">
        <f>+VLOOKUP(C401,[2]Sheet1!$A:$H,8,0)</f>
        <v>1.134887780865426E-2</v>
      </c>
      <c r="E401" s="1">
        <v>42773</v>
      </c>
      <c r="F401">
        <f>+VLOOKUP(E401,[3]Sheet1!$A:$H,8,0)</f>
        <v>0</v>
      </c>
      <c r="G401" s="1">
        <v>42773</v>
      </c>
      <c r="H401">
        <f>+VLOOKUP(G401,[4]Sheet1!$A:$H,8,0)</f>
        <v>-6.6889881507965401E-3</v>
      </c>
    </row>
    <row r="402" spans="1:8" x14ac:dyDescent="0.35">
      <c r="A402" s="1">
        <v>42774</v>
      </c>
      <c r="B402">
        <f>+VLOOKUP(A402,[1]Sheet1!$A:$H,8,0)</f>
        <v>1.6192658474531831E-3</v>
      </c>
      <c r="C402" s="1">
        <v>42774</v>
      </c>
      <c r="D402">
        <f>+VLOOKUP(C402,[2]Sheet1!$A:$H,8,0)</f>
        <v>-7.8431774610258926E-3</v>
      </c>
      <c r="E402" s="1">
        <v>42774</v>
      </c>
      <c r="F402">
        <f>+VLOOKUP(E402,[3]Sheet1!$A:$H,8,0)</f>
        <v>-4.9627893421291249E-3</v>
      </c>
      <c r="G402" s="1">
        <v>42774</v>
      </c>
      <c r="H402">
        <f>+VLOOKUP(G402,[4]Sheet1!$A:$H,8,0)</f>
        <v>4.8267902197317233E-3</v>
      </c>
    </row>
    <row r="403" spans="1:8" x14ac:dyDescent="0.35">
      <c r="A403" s="1">
        <v>42775</v>
      </c>
      <c r="B403">
        <f>+VLOOKUP(A403,[1]Sheet1!$A:$H,8,0)</f>
        <v>-6.6796800174398402E-2</v>
      </c>
      <c r="C403" s="1">
        <v>42775</v>
      </c>
      <c r="D403">
        <f>+VLOOKUP(C403,[2]Sheet1!$A:$H,8,0)</f>
        <v>-3.5622644541308222E-2</v>
      </c>
      <c r="E403" s="1">
        <v>42775</v>
      </c>
      <c r="F403">
        <f>+VLOOKUP(E403,[3]Sheet1!$A:$H,8,0)</f>
        <v>-5.6280835898589579E-2</v>
      </c>
      <c r="G403" s="1">
        <v>42775</v>
      </c>
      <c r="H403">
        <f>+VLOOKUP(G403,[4]Sheet1!$A:$H,8,0)</f>
        <v>-9.9907168814716181E-3</v>
      </c>
    </row>
    <row r="404" spans="1:8" x14ac:dyDescent="0.35">
      <c r="A404" s="1">
        <v>42776</v>
      </c>
      <c r="B404">
        <f>+VLOOKUP(A404,[1]Sheet1!$A:$H,8,0)</f>
        <v>-5.758821795256339E-3</v>
      </c>
      <c r="C404" s="1">
        <v>42776</v>
      </c>
      <c r="D404">
        <f>+VLOOKUP(C404,[2]Sheet1!$A:$H,8,0)</f>
        <v>2.2412412804501815E-2</v>
      </c>
      <c r="E404" s="1">
        <v>42776</v>
      </c>
      <c r="F404">
        <f>+VLOOKUP(E404,[3]Sheet1!$A:$H,8,0)</f>
        <v>-5.2770571008437812E-3</v>
      </c>
      <c r="G404" s="1">
        <v>42776</v>
      </c>
      <c r="H404">
        <f>+VLOOKUP(G404,[4]Sheet1!$A:$H,8,0)</f>
        <v>-1.3425140433778378E-2</v>
      </c>
    </row>
    <row r="405" spans="1:8" x14ac:dyDescent="0.35">
      <c r="A405" s="1">
        <v>42777</v>
      </c>
      <c r="B405">
        <f>+VLOOKUP(A405,[1]Sheet1!$A:$H,8,0)</f>
        <v>1.5834801439907238E-2</v>
      </c>
      <c r="C405" s="1">
        <v>42777</v>
      </c>
      <c r="D405">
        <f>+VLOOKUP(C405,[2]Sheet1!$A:$H,8,0)</f>
        <v>6.1864978574989763E-3</v>
      </c>
      <c r="E405" s="1">
        <v>42777</v>
      </c>
      <c r="F405">
        <f>+VLOOKUP(E405,[3]Sheet1!$A:$H,8,0)</f>
        <v>2.6420094628387975E-3</v>
      </c>
      <c r="G405" s="1">
        <v>42777</v>
      </c>
      <c r="H405">
        <f>+VLOOKUP(G405,[4]Sheet1!$A:$H,8,0)</f>
        <v>6.9719819729269173E-3</v>
      </c>
    </row>
    <row r="406" spans="1:8" x14ac:dyDescent="0.35">
      <c r="A406" s="1">
        <v>42778</v>
      </c>
      <c r="B406">
        <f>+VLOOKUP(A406,[1]Sheet1!$A:$H,8,0)</f>
        <v>-5.2604644099238417E-3</v>
      </c>
      <c r="C406" s="1">
        <v>42778</v>
      </c>
      <c r="D406">
        <f>+VLOOKUP(C406,[2]Sheet1!$A:$H,8,0)</f>
        <v>4.3956114730381293E-3</v>
      </c>
      <c r="E406" s="1">
        <v>42778</v>
      </c>
      <c r="F406">
        <f>+VLOOKUP(E406,[3]Sheet1!$A:$H,8,0)</f>
        <v>-7.947061692531945E-3</v>
      </c>
      <c r="G406" s="1">
        <v>42778</v>
      </c>
      <c r="H406">
        <f>+VLOOKUP(G406,[4]Sheet1!$A:$H,8,0)</f>
        <v>-1.0157205242461866E-2</v>
      </c>
    </row>
    <row r="407" spans="1:8" x14ac:dyDescent="0.35">
      <c r="A407" s="1">
        <v>42779</v>
      </c>
      <c r="B407">
        <f>+VLOOKUP(A407,[1]Sheet1!$A:$H,8,0)</f>
        <v>-8.5837436913914419E-3</v>
      </c>
      <c r="C407" s="1">
        <v>42779</v>
      </c>
      <c r="D407">
        <f>+VLOOKUP(C407,[2]Sheet1!$A:$H,8,0)</f>
        <v>-1.146902734876488E-2</v>
      </c>
      <c r="E407" s="1">
        <v>42779</v>
      </c>
      <c r="F407">
        <f>+VLOOKUP(E407,[3]Sheet1!$A:$H,8,0)</f>
        <v>-1.0695289116747806E-2</v>
      </c>
      <c r="G407" s="1">
        <v>42779</v>
      </c>
      <c r="H407">
        <f>+VLOOKUP(G407,[4]Sheet1!$A:$H,8,0)</f>
        <v>-2.8754013421560865E-3</v>
      </c>
    </row>
    <row r="408" spans="1:8" x14ac:dyDescent="0.35">
      <c r="A408" s="1">
        <v>42780</v>
      </c>
      <c r="B408">
        <f>+VLOOKUP(A408,[1]Sheet1!$A:$H,8,0)</f>
        <v>1.3943760117325777E-2</v>
      </c>
      <c r="C408" s="1">
        <v>42780</v>
      </c>
      <c r="D408">
        <f>+VLOOKUP(C408,[2]Sheet1!$A:$H,8,0)</f>
        <v>0.14511006308506882</v>
      </c>
      <c r="E408" s="1">
        <v>42780</v>
      </c>
      <c r="F408">
        <f>+VLOOKUP(E408,[3]Sheet1!$A:$H,8,0)</f>
        <v>1.3351333174864196E-2</v>
      </c>
      <c r="G408" s="1">
        <v>42780</v>
      </c>
      <c r="H408">
        <f>+VLOOKUP(G408,[4]Sheet1!$A:$H,8,0)</f>
        <v>4.3100074700866166E-3</v>
      </c>
    </row>
    <row r="409" spans="1:8" x14ac:dyDescent="0.35">
      <c r="A409" s="1">
        <v>42781</v>
      </c>
      <c r="B409">
        <f>+VLOOKUP(A409,[1]Sheet1!$A:$H,8,0)</f>
        <v>2.9124834830079674E-3</v>
      </c>
      <c r="C409" s="1">
        <v>42781</v>
      </c>
      <c r="D409">
        <f>+VLOOKUP(C409,[2]Sheet1!$A:$H,8,0)</f>
        <v>-8.4778927822979095E-3</v>
      </c>
      <c r="E409" s="1">
        <v>42781</v>
      </c>
      <c r="F409">
        <f>+VLOOKUP(E409,[3]Sheet1!$A:$H,8,0)</f>
        <v>1.0554187678690171E-2</v>
      </c>
      <c r="G409" s="1">
        <v>42781</v>
      </c>
      <c r="H409">
        <f>+VLOOKUP(G409,[4]Sheet1!$A:$H,8,0)</f>
        <v>-2.1087300494889463E-2</v>
      </c>
    </row>
    <row r="410" spans="1:8" x14ac:dyDescent="0.35">
      <c r="A410" s="1">
        <v>42782</v>
      </c>
      <c r="B410">
        <f>+VLOOKUP(A410,[1]Sheet1!$A:$H,8,0)</f>
        <v>1.9618107997623584E-2</v>
      </c>
      <c r="C410" s="1">
        <v>42782</v>
      </c>
      <c r="D410">
        <f>+VLOOKUP(C410,[2]Sheet1!$A:$H,8,0)</f>
        <v>-1.5491869868293781E-3</v>
      </c>
      <c r="E410" s="1">
        <v>42782</v>
      </c>
      <c r="F410">
        <f>+VLOOKUP(E410,[3]Sheet1!$A:$H,8,0)</f>
        <v>-5.263170044274644E-3</v>
      </c>
      <c r="G410" s="1">
        <v>42782</v>
      </c>
      <c r="H410">
        <f>+VLOOKUP(G410,[4]Sheet1!$A:$H,8,0)</f>
        <v>-1.9714783423965227E-2</v>
      </c>
    </row>
    <row r="411" spans="1:8" x14ac:dyDescent="0.35">
      <c r="A411" s="1">
        <v>42783</v>
      </c>
      <c r="B411">
        <f>+VLOOKUP(A411,[1]Sheet1!$A:$H,8,0)</f>
        <v>1.8103838787864254E-2</v>
      </c>
      <c r="C411" s="1">
        <v>42783</v>
      </c>
      <c r="D411">
        <f>+VLOOKUP(C411,[2]Sheet1!$A:$H,8,0)</f>
        <v>-1.7201362358546666E-2</v>
      </c>
      <c r="E411" s="1">
        <v>42783</v>
      </c>
      <c r="F411">
        <f>+VLOOKUP(E411,[3]Sheet1!$A:$H,8,0)</f>
        <v>1.049878409821957E-2</v>
      </c>
      <c r="G411" s="1">
        <v>42783</v>
      </c>
      <c r="H411">
        <f>+VLOOKUP(G411,[4]Sheet1!$A:$H,8,0)</f>
        <v>-1.5382346439275727E-2</v>
      </c>
    </row>
    <row r="412" spans="1:8" x14ac:dyDescent="0.35">
      <c r="A412" s="1">
        <v>42784</v>
      </c>
      <c r="B412">
        <f>+VLOOKUP(A412,[1]Sheet1!$A:$H,8,0)</f>
        <v>7.8167424092210683E-3</v>
      </c>
      <c r="C412" s="1">
        <v>42784</v>
      </c>
      <c r="D412">
        <f>+VLOOKUP(C412,[2]Sheet1!$A:$H,8,0)</f>
        <v>1.0200166899563169E-2</v>
      </c>
      <c r="E412" s="1">
        <v>42784</v>
      </c>
      <c r="F412">
        <f>+VLOOKUP(E412,[3]Sheet1!$A:$H,8,0)</f>
        <v>-1.0498784098219695E-2</v>
      </c>
      <c r="G412" s="1">
        <v>42784</v>
      </c>
      <c r="H412">
        <f>+VLOOKUP(G412,[4]Sheet1!$A:$H,8,0)</f>
        <v>-6.3651523454099829E-2</v>
      </c>
    </row>
    <row r="413" spans="1:8" x14ac:dyDescent="0.35">
      <c r="A413" s="1">
        <v>42785</v>
      </c>
      <c r="B413">
        <f>+VLOOKUP(A413,[1]Sheet1!$A:$H,8,0)</f>
        <v>-6.2313203167417824E-3</v>
      </c>
      <c r="C413" s="1">
        <v>42785</v>
      </c>
      <c r="D413">
        <f>+VLOOKUP(C413,[2]Sheet1!$A:$H,8,0)</f>
        <v>-3.9108379919990596E-3</v>
      </c>
      <c r="E413" s="1">
        <v>42785</v>
      </c>
      <c r="F413">
        <f>+VLOOKUP(E413,[3]Sheet1!$A:$H,8,0)</f>
        <v>-7.947061692531945E-3</v>
      </c>
      <c r="G413" s="1">
        <v>42785</v>
      </c>
      <c r="H413">
        <f>+VLOOKUP(G413,[4]Sheet1!$A:$H,8,0)</f>
        <v>5.4001063389193998E-2</v>
      </c>
    </row>
    <row r="414" spans="1:8" x14ac:dyDescent="0.35">
      <c r="A414" s="1">
        <v>42786</v>
      </c>
      <c r="B414">
        <f>+VLOOKUP(A414,[1]Sheet1!$A:$H,8,0)</f>
        <v>3.0182990043133066E-2</v>
      </c>
      <c r="C414" s="1">
        <v>42786</v>
      </c>
      <c r="D414">
        <f>+VLOOKUP(C414,[2]Sheet1!$A:$H,8,0)</f>
        <v>-2.6202372394024072E-2</v>
      </c>
      <c r="E414" s="1">
        <v>42786</v>
      </c>
      <c r="F414">
        <f>+VLOOKUP(E414,[3]Sheet1!$A:$H,8,0)</f>
        <v>2.6560440581162104E-3</v>
      </c>
      <c r="G414" s="1">
        <v>42786</v>
      </c>
      <c r="H414">
        <f>+VLOOKUP(G414,[4]Sheet1!$A:$H,8,0)</f>
        <v>-8.509914563433154E-4</v>
      </c>
    </row>
    <row r="415" spans="1:8" x14ac:dyDescent="0.35">
      <c r="A415" s="1">
        <v>42787</v>
      </c>
      <c r="B415">
        <f>+VLOOKUP(A415,[1]Sheet1!$A:$H,8,0)</f>
        <v>3.2180904572214182E-2</v>
      </c>
      <c r="C415" s="1">
        <v>42787</v>
      </c>
      <c r="D415">
        <f>+VLOOKUP(C415,[2]Sheet1!$A:$H,8,0)</f>
        <v>1.9124088810427969E-2</v>
      </c>
      <c r="E415" s="1">
        <v>42787</v>
      </c>
      <c r="F415">
        <f>+VLOOKUP(E415,[3]Sheet1!$A:$H,8,0)</f>
        <v>2.6490081715768625E-3</v>
      </c>
      <c r="G415" s="1">
        <v>42787</v>
      </c>
      <c r="H415">
        <f>+VLOOKUP(G415,[4]Sheet1!$A:$H,8,0)</f>
        <v>-7.0055818340253361E-3</v>
      </c>
    </row>
    <row r="416" spans="1:8" x14ac:dyDescent="0.35">
      <c r="A416" s="1">
        <v>42788</v>
      </c>
      <c r="B416">
        <f>+VLOOKUP(A416,[1]Sheet1!$A:$H,8,0)</f>
        <v>1.9169277706369212E-3</v>
      </c>
      <c r="C416" s="1">
        <v>42788</v>
      </c>
      <c r="D416">
        <f>+VLOOKUP(C416,[2]Sheet1!$A:$H,8,0)</f>
        <v>-5.5401803756153561E-3</v>
      </c>
      <c r="E416" s="1">
        <v>42788</v>
      </c>
      <c r="F416">
        <f>+VLOOKUP(E416,[3]Sheet1!$A:$H,8,0)</f>
        <v>7.9051795071132473E-3</v>
      </c>
      <c r="G416" s="1">
        <v>42788</v>
      </c>
      <c r="H416">
        <f>+VLOOKUP(G416,[4]Sheet1!$A:$H,8,0)</f>
        <v>4.7896088825640721E-3</v>
      </c>
    </row>
    <row r="417" spans="1:8" x14ac:dyDescent="0.35">
      <c r="A417" s="1">
        <v>42789</v>
      </c>
      <c r="B417">
        <f>+VLOOKUP(A417,[1]Sheet1!$A:$H,8,0)</f>
        <v>4.3156038279115586E-2</v>
      </c>
      <c r="C417" s="1">
        <v>42789</v>
      </c>
      <c r="D417">
        <f>+VLOOKUP(C417,[2]Sheet1!$A:$H,8,0)</f>
        <v>4.0440969558510745E-2</v>
      </c>
      <c r="E417" s="1">
        <v>42789</v>
      </c>
      <c r="F417">
        <f>+VLOOKUP(E417,[3]Sheet1!$A:$H,8,0)</f>
        <v>7.8431774610258787E-3</v>
      </c>
      <c r="G417" s="1">
        <v>42789</v>
      </c>
      <c r="H417">
        <f>+VLOOKUP(G417,[4]Sheet1!$A:$H,8,0)</f>
        <v>5.954930400413035E-3</v>
      </c>
    </row>
    <row r="418" spans="1:8" x14ac:dyDescent="0.35">
      <c r="A418" s="1">
        <v>42790</v>
      </c>
      <c r="B418">
        <f>+VLOOKUP(A418,[1]Sheet1!$A:$H,8,0)</f>
        <v>5.9477187811451662E-3</v>
      </c>
      <c r="C418" s="1">
        <v>42790</v>
      </c>
      <c r="D418">
        <f>+VLOOKUP(C418,[2]Sheet1!$A:$H,8,0)</f>
        <v>-3.8182558798122673E-3</v>
      </c>
      <c r="E418" s="1">
        <v>42790</v>
      </c>
      <c r="F418">
        <f>+VLOOKUP(E418,[3]Sheet1!$A:$H,8,0)</f>
        <v>2.6007817000574403E-3</v>
      </c>
      <c r="G418" s="1">
        <v>42790</v>
      </c>
      <c r="H418">
        <f>+VLOOKUP(G418,[4]Sheet1!$A:$H,8,0)</f>
        <v>-3.3462935939889742E-2</v>
      </c>
    </row>
    <row r="419" spans="1:8" x14ac:dyDescent="0.35">
      <c r="A419" s="1">
        <v>42791</v>
      </c>
      <c r="B419">
        <f>+VLOOKUP(A419,[1]Sheet1!$A:$H,8,0)</f>
        <v>-2.5753088812846971E-2</v>
      </c>
      <c r="C419" s="1">
        <v>42791</v>
      </c>
      <c r="D419">
        <f>+VLOOKUP(C419,[2]Sheet1!$A:$H,8,0)</f>
        <v>3.6067019689579358E-2</v>
      </c>
      <c r="E419" s="1">
        <v>42791</v>
      </c>
      <c r="F419">
        <f>+VLOOKUP(E419,[3]Sheet1!$A:$H,8,0)</f>
        <v>-5.2083451071382354E-3</v>
      </c>
      <c r="G419" s="1">
        <v>42791</v>
      </c>
      <c r="H419">
        <f>+VLOOKUP(G419,[4]Sheet1!$A:$H,8,0)</f>
        <v>-6.334703569474907E-3</v>
      </c>
    </row>
    <row r="420" spans="1:8" x14ac:dyDescent="0.35">
      <c r="A420" s="1">
        <v>42792</v>
      </c>
      <c r="B420">
        <f>+VLOOKUP(A420,[1]Sheet1!$A:$H,8,0)</f>
        <v>1.8501723066737894E-2</v>
      </c>
      <c r="C420" s="1">
        <v>42792</v>
      </c>
      <c r="D420">
        <f>+VLOOKUP(C420,[2]Sheet1!$A:$H,8,0)</f>
        <v>6.9140462070940045E-2</v>
      </c>
      <c r="E420" s="1">
        <v>42792</v>
      </c>
      <c r="F420">
        <f>+VLOOKUP(E420,[3]Sheet1!$A:$H,8,0)</f>
        <v>0</v>
      </c>
      <c r="G420" s="1">
        <v>42792</v>
      </c>
      <c r="H420">
        <f>+VLOOKUP(G420,[4]Sheet1!$A:$H,8,0)</f>
        <v>1.0585745519213054E-3</v>
      </c>
    </row>
    <row r="421" spans="1:8" x14ac:dyDescent="0.35">
      <c r="A421" s="1">
        <v>42793</v>
      </c>
      <c r="B421">
        <f>+VLOOKUP(A421,[1]Sheet1!$A:$H,8,0)</f>
        <v>1.2596268322428755E-2</v>
      </c>
      <c r="C421" s="1">
        <v>42793</v>
      </c>
      <c r="D421">
        <f>+VLOOKUP(C421,[2]Sheet1!$A:$H,8,0)</f>
        <v>5.8840500022933395E-2</v>
      </c>
      <c r="E421" s="1">
        <v>42793</v>
      </c>
      <c r="F421">
        <f>+VLOOKUP(E421,[3]Sheet1!$A:$H,8,0)</f>
        <v>-7.8637364602145762E-3</v>
      </c>
      <c r="G421" s="1">
        <v>42793</v>
      </c>
      <c r="H421">
        <f>+VLOOKUP(G421,[4]Sheet1!$A:$H,8,0)</f>
        <v>-1.0993018505691036E-2</v>
      </c>
    </row>
    <row r="422" spans="1:8" x14ac:dyDescent="0.35">
      <c r="A422" s="1">
        <v>42794</v>
      </c>
      <c r="B422">
        <f>+VLOOKUP(A422,[1]Sheet1!$A:$H,8,0)</f>
        <v>0</v>
      </c>
      <c r="C422" s="1">
        <v>42794</v>
      </c>
      <c r="D422">
        <f>+VLOOKUP(C422,[2]Sheet1!$A:$H,8,0)</f>
        <v>2.6907452919924402E-2</v>
      </c>
      <c r="E422" s="1">
        <v>42794</v>
      </c>
      <c r="F422">
        <f>+VLOOKUP(E422,[3]Sheet1!$A:$H,8,0)</f>
        <v>-7.9260652724206029E-3</v>
      </c>
      <c r="G422" s="1">
        <v>42794</v>
      </c>
      <c r="H422">
        <f>+VLOOKUP(G422,[4]Sheet1!$A:$H,8,0)</f>
        <v>-1.3100232210831468E-2</v>
      </c>
    </row>
    <row r="423" spans="1:8" x14ac:dyDescent="0.35">
      <c r="A423" s="1">
        <v>42795</v>
      </c>
      <c r="B423">
        <f>+VLOOKUP(A423,[1]Sheet1!$A:$H,8,0)</f>
        <v>3.5408927941318717E-2</v>
      </c>
      <c r="C423" s="1">
        <v>42795</v>
      </c>
      <c r="D423">
        <f>+VLOOKUP(C423,[2]Sheet1!$A:$H,8,0)</f>
        <v>9.2317544053360442E-2</v>
      </c>
      <c r="E423" s="1">
        <v>42795</v>
      </c>
      <c r="F423">
        <f>+VLOOKUP(E423,[3]Sheet1!$A:$H,8,0)</f>
        <v>7.9260652724207226E-3</v>
      </c>
      <c r="G423" s="1">
        <v>42795</v>
      </c>
      <c r="H423">
        <f>+VLOOKUP(G423,[4]Sheet1!$A:$H,8,0)</f>
        <v>-2.3392879574705577E-2</v>
      </c>
    </row>
    <row r="424" spans="1:8" x14ac:dyDescent="0.35">
      <c r="A424" s="1">
        <v>42796</v>
      </c>
      <c r="B424">
        <f>+VLOOKUP(A424,[1]Sheet1!$A:$H,8,0)</f>
        <v>2.3053282691051225E-2</v>
      </c>
      <c r="C424" s="1">
        <v>42796</v>
      </c>
      <c r="D424">
        <f>+VLOOKUP(C424,[2]Sheet1!$A:$H,8,0)</f>
        <v>9.2424174915189852E-2</v>
      </c>
      <c r="E424" s="1">
        <v>42796</v>
      </c>
      <c r="F424">
        <f>+VLOOKUP(E424,[3]Sheet1!$A:$H,8,0)</f>
        <v>3.1090587070031182E-2</v>
      </c>
      <c r="G424" s="1">
        <v>42796</v>
      </c>
      <c r="H424">
        <f>+VLOOKUP(G424,[4]Sheet1!$A:$H,8,0)</f>
        <v>0.10237900436112483</v>
      </c>
    </row>
    <row r="425" spans="1:8" x14ac:dyDescent="0.35">
      <c r="A425" s="1">
        <v>42797</v>
      </c>
      <c r="B425">
        <f>+VLOOKUP(A425,[1]Sheet1!$A:$H,8,0)</f>
        <v>1.8987110384435787E-2</v>
      </c>
      <c r="C425" s="1">
        <v>42797</v>
      </c>
      <c r="D425">
        <f>+VLOOKUP(C425,[2]Sheet1!$A:$H,8,0)</f>
        <v>2.2344395449800786E-2</v>
      </c>
      <c r="E425" s="1">
        <v>42797</v>
      </c>
      <c r="F425">
        <f>+VLOOKUP(E425,[3]Sheet1!$A:$H,8,0)</f>
        <v>0</v>
      </c>
      <c r="G425" s="1">
        <v>42797</v>
      </c>
      <c r="H425">
        <f>+VLOOKUP(G425,[4]Sheet1!$A:$H,8,0)</f>
        <v>5.6462684200241621E-2</v>
      </c>
    </row>
    <row r="426" spans="1:8" x14ac:dyDescent="0.35">
      <c r="A426" s="1">
        <v>42798</v>
      </c>
      <c r="B426">
        <f>+VLOOKUP(A426,[1]Sheet1!$A:$H,8,0)</f>
        <v>-1.5683248088453797E-2</v>
      </c>
      <c r="C426" s="1">
        <v>42798</v>
      </c>
      <c r="D426">
        <f>+VLOOKUP(C426,[2]Sheet1!$A:$H,8,0)</f>
        <v>-4.4124804908937942E-2</v>
      </c>
      <c r="E426" s="1">
        <v>42798</v>
      </c>
      <c r="F426">
        <f>+VLOOKUP(E426,[3]Sheet1!$A:$H,8,0)</f>
        <v>-1.025650016718911E-2</v>
      </c>
      <c r="G426" s="1">
        <v>42798</v>
      </c>
      <c r="H426">
        <f>+VLOOKUP(G426,[4]Sheet1!$A:$H,8,0)</f>
        <v>-6.3301366622373545E-3</v>
      </c>
    </row>
    <row r="427" spans="1:8" x14ac:dyDescent="0.35">
      <c r="A427" s="1">
        <v>42799</v>
      </c>
      <c r="B427">
        <f>+VLOOKUP(A427,[1]Sheet1!$A:$H,8,0)</f>
        <v>9.4915214181044896E-3</v>
      </c>
      <c r="C427" s="1">
        <v>42799</v>
      </c>
      <c r="D427">
        <f>+VLOOKUP(C427,[2]Sheet1!$A:$H,8,0)</f>
        <v>3.5868824061918839E-2</v>
      </c>
      <c r="E427" s="1">
        <v>42799</v>
      </c>
      <c r="F427">
        <f>+VLOOKUP(E427,[3]Sheet1!$A:$H,8,0)</f>
        <v>5.1413995004186523E-3</v>
      </c>
      <c r="G427" s="1">
        <v>42799</v>
      </c>
      <c r="H427">
        <f>+VLOOKUP(G427,[4]Sheet1!$A:$H,8,0)</f>
        <v>-2.7359286136197272E-2</v>
      </c>
    </row>
    <row r="428" spans="1:8" x14ac:dyDescent="0.35">
      <c r="A428" s="1">
        <v>42800</v>
      </c>
      <c r="B428">
        <f>+VLOOKUP(A428,[1]Sheet1!$A:$H,8,0)</f>
        <v>4.4961590733519829E-3</v>
      </c>
      <c r="C428" s="1">
        <v>42800</v>
      </c>
      <c r="D428">
        <f>+VLOOKUP(C428,[2]Sheet1!$A:$H,8,0)</f>
        <v>1.5934544297415011E-2</v>
      </c>
      <c r="E428" s="1">
        <v>42800</v>
      </c>
      <c r="F428">
        <f>+VLOOKUP(E428,[3]Sheet1!$A:$H,8,0)</f>
        <v>5.1151006667704089E-3</v>
      </c>
      <c r="G428" s="1">
        <v>42800</v>
      </c>
      <c r="H428">
        <f>+VLOOKUP(G428,[4]Sheet1!$A:$H,8,0)</f>
        <v>-1.1816976504784542E-2</v>
      </c>
    </row>
    <row r="429" spans="1:8" x14ac:dyDescent="0.35">
      <c r="A429" s="1">
        <v>42801</v>
      </c>
      <c r="B429">
        <f>+VLOOKUP(A429,[1]Sheet1!$A:$H,8,0)</f>
        <v>-3.9494471385613864E-2</v>
      </c>
      <c r="C429" s="1">
        <v>42801</v>
      </c>
      <c r="D429">
        <f>+VLOOKUP(C429,[2]Sheet1!$A:$H,8,0)</f>
        <v>-3.7406958694836727E-2</v>
      </c>
      <c r="E429" s="1">
        <v>42801</v>
      </c>
      <c r="F429">
        <f>+VLOOKUP(E429,[3]Sheet1!$A:$H,8,0)</f>
        <v>-2.5841231183887328E-2</v>
      </c>
      <c r="G429" s="1">
        <v>42801</v>
      </c>
      <c r="H429">
        <f>+VLOOKUP(G429,[4]Sheet1!$A:$H,8,0)</f>
        <v>7.5804685180068443E-2</v>
      </c>
    </row>
    <row r="430" spans="1:8" x14ac:dyDescent="0.35">
      <c r="A430" s="1">
        <v>42802</v>
      </c>
      <c r="B430">
        <f>+VLOOKUP(A430,[1]Sheet1!$A:$H,8,0)</f>
        <v>-6.198635408460703E-2</v>
      </c>
      <c r="C430" s="1">
        <v>42802</v>
      </c>
      <c r="D430">
        <f>+VLOOKUP(C430,[2]Sheet1!$A:$H,8,0)</f>
        <v>-0.12622246508696552</v>
      </c>
      <c r="E430" s="1">
        <v>42802</v>
      </c>
      <c r="F430">
        <f>+VLOOKUP(E430,[3]Sheet1!$A:$H,8,0)</f>
        <v>-1.0526412986987504E-2</v>
      </c>
      <c r="G430" s="1">
        <v>42802</v>
      </c>
      <c r="H430">
        <f>+VLOOKUP(G430,[4]Sheet1!$A:$H,8,0)</f>
        <v>-3.8334785886282754E-3</v>
      </c>
    </row>
    <row r="431" spans="1:8" x14ac:dyDescent="0.35">
      <c r="A431" s="1">
        <v>42803</v>
      </c>
      <c r="B431">
        <f>+VLOOKUP(A431,[1]Sheet1!$A:$H,8,0)</f>
        <v>3.2921651440369716E-2</v>
      </c>
      <c r="C431" s="1">
        <v>42803</v>
      </c>
      <c r="D431">
        <f>+VLOOKUP(C431,[2]Sheet1!$A:$H,8,0)</f>
        <v>6.3975299494972035E-2</v>
      </c>
      <c r="E431" s="1">
        <v>42803</v>
      </c>
      <c r="F431">
        <f>+VLOOKUP(E431,[3]Sheet1!$A:$H,8,0)</f>
        <v>1.5748356968139112E-2</v>
      </c>
      <c r="G431" s="1">
        <v>42803</v>
      </c>
      <c r="H431">
        <f>+VLOOKUP(G431,[4]Sheet1!$A:$H,8,0)</f>
        <v>-1.6913973433416282E-3</v>
      </c>
    </row>
    <row r="432" spans="1:8" x14ac:dyDescent="0.35">
      <c r="A432" s="1">
        <v>42804</v>
      </c>
      <c r="B432">
        <f>+VLOOKUP(A432,[1]Sheet1!$A:$H,8,0)</f>
        <v>-6.2287776593162709E-2</v>
      </c>
      <c r="C432" s="1">
        <v>42804</v>
      </c>
      <c r="D432">
        <f>+VLOOKUP(C432,[2]Sheet1!$A:$H,8,0)</f>
        <v>8.5272777298814662E-2</v>
      </c>
      <c r="E432" s="1">
        <v>42804</v>
      </c>
      <c r="F432">
        <f>+VLOOKUP(E432,[3]Sheet1!$A:$H,8,0)</f>
        <v>-2.3716526617316044E-2</v>
      </c>
      <c r="G432" s="1">
        <v>42804</v>
      </c>
      <c r="H432">
        <f>+VLOOKUP(G432,[4]Sheet1!$A:$H,8,0)</f>
        <v>-4.2599761356593692E-2</v>
      </c>
    </row>
    <row r="433" spans="1:8" x14ac:dyDescent="0.35">
      <c r="A433" s="1">
        <v>42805</v>
      </c>
      <c r="B433">
        <f>+VLOOKUP(A433,[1]Sheet1!$A:$H,8,0)</f>
        <v>5.1578463981450912E-2</v>
      </c>
      <c r="C433" s="1">
        <v>42805</v>
      </c>
      <c r="D433">
        <f>+VLOOKUP(C433,[2]Sheet1!$A:$H,8,0)</f>
        <v>0.10499831867045015</v>
      </c>
      <c r="E433" s="1">
        <v>42805</v>
      </c>
      <c r="F433">
        <f>+VLOOKUP(E433,[3]Sheet1!$A:$H,8,0)</f>
        <v>1.3245226750020505E-2</v>
      </c>
      <c r="G433" s="1">
        <v>42805</v>
      </c>
      <c r="H433">
        <f>+VLOOKUP(G433,[4]Sheet1!$A:$H,8,0)</f>
        <v>1.764942295296482E-3</v>
      </c>
    </row>
    <row r="434" spans="1:8" x14ac:dyDescent="0.35">
      <c r="A434" s="1">
        <v>42806</v>
      </c>
      <c r="B434">
        <f>+VLOOKUP(A434,[1]Sheet1!$A:$H,8,0)</f>
        <v>3.8007085816975927E-2</v>
      </c>
      <c r="C434" s="1">
        <v>42806</v>
      </c>
      <c r="D434">
        <f>+VLOOKUP(C434,[2]Sheet1!$A:$H,8,0)</f>
        <v>8.7787352818122222E-2</v>
      </c>
      <c r="E434" s="1">
        <v>42806</v>
      </c>
      <c r="F434">
        <f>+VLOOKUP(E434,[3]Sheet1!$A:$H,8,0)</f>
        <v>1.0471299867295437E-2</v>
      </c>
      <c r="G434" s="1">
        <v>42806</v>
      </c>
      <c r="H434">
        <f>+VLOOKUP(G434,[4]Sheet1!$A:$H,8,0)</f>
        <v>2.7215257332630204E-3</v>
      </c>
    </row>
    <row r="435" spans="1:8" x14ac:dyDescent="0.35">
      <c r="A435" s="1">
        <v>42807</v>
      </c>
      <c r="B435">
        <f>+VLOOKUP(A435,[1]Sheet1!$A:$H,8,0)</f>
        <v>8.5925609172277494E-3</v>
      </c>
      <c r="C435" s="1">
        <v>42807</v>
      </c>
      <c r="D435">
        <f>+VLOOKUP(C435,[2]Sheet1!$A:$H,8,0)</f>
        <v>0.19861304162540858</v>
      </c>
      <c r="E435" s="1">
        <v>42807</v>
      </c>
      <c r="F435">
        <f>+VLOOKUP(E435,[3]Sheet1!$A:$H,8,0)</f>
        <v>8.2443669211074586E-2</v>
      </c>
      <c r="G435" s="1">
        <v>42807</v>
      </c>
      <c r="H435">
        <f>+VLOOKUP(G435,[4]Sheet1!$A:$H,8,0)</f>
        <v>2.057034556562817E-2</v>
      </c>
    </row>
    <row r="436" spans="1:8" x14ac:dyDescent="0.35">
      <c r="A436" s="1">
        <v>42808</v>
      </c>
      <c r="B436">
        <f>+VLOOKUP(A436,[1]Sheet1!$A:$H,8,0)</f>
        <v>6.5374516789250894E-3</v>
      </c>
      <c r="C436" s="1">
        <v>42808</v>
      </c>
      <c r="D436">
        <f>+VLOOKUP(C436,[2]Sheet1!$A:$H,8,0)</f>
        <v>2.0964368265281672E-3</v>
      </c>
      <c r="E436" s="1">
        <v>42808</v>
      </c>
      <c r="F436">
        <f>+VLOOKUP(E436,[3]Sheet1!$A:$H,8,0)</f>
        <v>-2.6733062197068867E-2</v>
      </c>
      <c r="G436" s="1">
        <v>42808</v>
      </c>
      <c r="H436">
        <f>+VLOOKUP(G436,[4]Sheet1!$A:$H,8,0)</f>
        <v>-6.2666459829269433E-4</v>
      </c>
    </row>
    <row r="437" spans="1:8" x14ac:dyDescent="0.35">
      <c r="A437" s="1">
        <v>42809</v>
      </c>
      <c r="B437">
        <f>+VLOOKUP(A437,[1]Sheet1!$A:$H,8,0)</f>
        <v>7.7201230151380373E-3</v>
      </c>
      <c r="C437" s="1">
        <v>42809</v>
      </c>
      <c r="D437">
        <f>+VLOOKUP(C437,[2]Sheet1!$A:$H,8,0)</f>
        <v>0.2019074363323399</v>
      </c>
      <c r="E437" s="1">
        <v>42809</v>
      </c>
      <c r="F437">
        <f>+VLOOKUP(E437,[3]Sheet1!$A:$H,8,0)</f>
        <v>2.4332100659530721E-2</v>
      </c>
      <c r="G437" s="1">
        <v>42809</v>
      </c>
      <c r="H437">
        <f>+VLOOKUP(G437,[4]Sheet1!$A:$H,8,0)</f>
        <v>-1.0555434750409903E-2</v>
      </c>
    </row>
    <row r="438" spans="1:8" x14ac:dyDescent="0.35">
      <c r="A438" s="1">
        <v>42810</v>
      </c>
      <c r="B438">
        <f>+VLOOKUP(A438,[1]Sheet1!$A:$H,8,0)</f>
        <v>-5.0720227142154732E-2</v>
      </c>
      <c r="C438" s="1">
        <v>42810</v>
      </c>
      <c r="D438">
        <f>+VLOOKUP(C438,[2]Sheet1!$A:$H,8,0)</f>
        <v>0.27916041251877566</v>
      </c>
      <c r="E438" s="1">
        <v>42810</v>
      </c>
      <c r="F438">
        <f>+VLOOKUP(E438,[3]Sheet1!$A:$H,8,0)</f>
        <v>1.9048194970694411E-2</v>
      </c>
      <c r="G438" s="1">
        <v>42810</v>
      </c>
      <c r="H438">
        <f>+VLOOKUP(G438,[4]Sheet1!$A:$H,8,0)</f>
        <v>1.2590660501849911E-2</v>
      </c>
    </row>
    <row r="439" spans="1:8" x14ac:dyDescent="0.35">
      <c r="A439" s="1">
        <v>42811</v>
      </c>
      <c r="B439">
        <f>+VLOOKUP(A439,[1]Sheet1!$A:$H,8,0)</f>
        <v>-7.65920266329706E-2</v>
      </c>
      <c r="C439" s="1">
        <v>42811</v>
      </c>
      <c r="D439">
        <f>+VLOOKUP(C439,[2]Sheet1!$A:$H,8,0)</f>
        <v>1.0302731183586105E-2</v>
      </c>
      <c r="E439" s="1">
        <v>42811</v>
      </c>
      <c r="F439">
        <f>+VLOOKUP(E439,[3]Sheet1!$A:$H,8,0)</f>
        <v>-4.3380295630225288E-2</v>
      </c>
      <c r="G439" s="1">
        <v>42811</v>
      </c>
      <c r="H439">
        <f>+VLOOKUP(G439,[4]Sheet1!$A:$H,8,0)</f>
        <v>-4.4451762570833921E-2</v>
      </c>
    </row>
    <row r="440" spans="1:8" x14ac:dyDescent="0.35">
      <c r="A440" s="1">
        <v>42812</v>
      </c>
      <c r="B440">
        <f>+VLOOKUP(A440,[1]Sheet1!$A:$H,8,0)</f>
        <v>-0.12204804620322643</v>
      </c>
      <c r="C440" s="1">
        <v>42812</v>
      </c>
      <c r="D440">
        <f>+VLOOKUP(C440,[2]Sheet1!$A:$H,8,0)</f>
        <v>-0.31546865427508136</v>
      </c>
      <c r="E440" s="1">
        <v>42812</v>
      </c>
      <c r="F440">
        <f>+VLOOKUP(E440,[3]Sheet1!$A:$H,8,0)</f>
        <v>-2.241687891454203E-2</v>
      </c>
      <c r="G440" s="1">
        <v>42812</v>
      </c>
      <c r="H440">
        <f>+VLOOKUP(G440,[4]Sheet1!$A:$H,8,0)</f>
        <v>9.2690662916774608E-2</v>
      </c>
    </row>
    <row r="441" spans="1:8" x14ac:dyDescent="0.35">
      <c r="A441" s="1">
        <v>42813</v>
      </c>
      <c r="B441">
        <f>+VLOOKUP(A441,[1]Sheet1!$A:$H,8,0)</f>
        <v>6.2609971917216636E-2</v>
      </c>
      <c r="C441" s="1">
        <v>42813</v>
      </c>
      <c r="D441">
        <f>+VLOOKUP(C441,[2]Sheet1!$A:$H,8,0)</f>
        <v>0.26981258714161455</v>
      </c>
      <c r="E441" s="1">
        <v>42813</v>
      </c>
      <c r="F441">
        <f>+VLOOKUP(E441,[3]Sheet1!$A:$H,8,0)</f>
        <v>-2.5220694327099465E-3</v>
      </c>
      <c r="G441" s="1">
        <v>42813</v>
      </c>
      <c r="H441">
        <f>+VLOOKUP(G441,[4]Sheet1!$A:$H,8,0)</f>
        <v>2.966008051816418E-2</v>
      </c>
    </row>
    <row r="442" spans="1:8" x14ac:dyDescent="0.35">
      <c r="A442" s="1">
        <v>42814</v>
      </c>
      <c r="B442">
        <f>+VLOOKUP(A442,[1]Sheet1!$A:$H,8,0)</f>
        <v>1.6729468061290009E-2</v>
      </c>
      <c r="C442" s="1">
        <v>42814</v>
      </c>
      <c r="D442">
        <f>+VLOOKUP(C442,[2]Sheet1!$A:$H,8,0)</f>
        <v>-3.0638956251724248E-2</v>
      </c>
      <c r="E442" s="1">
        <v>42814</v>
      </c>
      <c r="F442">
        <f>+VLOOKUP(E442,[3]Sheet1!$A:$H,8,0)</f>
        <v>1.7522350692202492E-2</v>
      </c>
      <c r="G442" s="1">
        <v>42814</v>
      </c>
      <c r="H442">
        <f>+VLOOKUP(G442,[4]Sheet1!$A:$H,8,0)</f>
        <v>9.0732962056747548E-3</v>
      </c>
    </row>
    <row r="443" spans="1:8" x14ac:dyDescent="0.35">
      <c r="A443" s="1">
        <v>42815</v>
      </c>
      <c r="B443">
        <f>+VLOOKUP(A443,[1]Sheet1!$A:$H,8,0)</f>
        <v>6.1000069338386691E-2</v>
      </c>
      <c r="C443" s="1">
        <v>42815</v>
      </c>
      <c r="D443">
        <f>+VLOOKUP(C443,[2]Sheet1!$A:$H,8,0)</f>
        <v>-5.5465822808224716E-3</v>
      </c>
      <c r="E443" s="1">
        <v>42815</v>
      </c>
      <c r="F443">
        <f>+VLOOKUP(E443,[3]Sheet1!$A:$H,8,0)</f>
        <v>-4.9751346401139549E-3</v>
      </c>
      <c r="G443" s="1">
        <v>42815</v>
      </c>
      <c r="H443">
        <f>+VLOOKUP(G443,[4]Sheet1!$A:$H,8,0)</f>
        <v>-9.5074182007715436E-3</v>
      </c>
    </row>
    <row r="444" spans="1:8" x14ac:dyDescent="0.35">
      <c r="A444" s="1">
        <v>42816</v>
      </c>
      <c r="B444">
        <f>+VLOOKUP(A444,[1]Sheet1!$A:$H,8,0)</f>
        <v>-6.5839931023004034E-2</v>
      </c>
      <c r="C444" s="1">
        <v>42816</v>
      </c>
      <c r="D444">
        <f>+VLOOKUP(C444,[2]Sheet1!$A:$H,8,0)</f>
        <v>-1.8950151822717781E-2</v>
      </c>
      <c r="E444" s="1">
        <v>42816</v>
      </c>
      <c r="F444">
        <f>+VLOOKUP(E444,[3]Sheet1!$A:$H,8,0)</f>
        <v>-1.7610518008635279E-2</v>
      </c>
      <c r="G444" s="1">
        <v>42816</v>
      </c>
      <c r="H444">
        <f>+VLOOKUP(G444,[4]Sheet1!$A:$H,8,0)</f>
        <v>5.5186415567290939E-2</v>
      </c>
    </row>
    <row r="445" spans="1:8" x14ac:dyDescent="0.35">
      <c r="A445" s="1">
        <v>42817</v>
      </c>
      <c r="B445">
        <f>+VLOOKUP(A445,[1]Sheet1!$A:$H,8,0)</f>
        <v>-1.0106756911742643E-2</v>
      </c>
      <c r="C445" s="1">
        <v>42817</v>
      </c>
      <c r="D445">
        <f>+VLOOKUP(C445,[2]Sheet1!$A:$H,8,0)</f>
        <v>3.11580657299305E-2</v>
      </c>
      <c r="E445" s="1">
        <v>42817</v>
      </c>
      <c r="F445">
        <f>+VLOOKUP(E445,[3]Sheet1!$A:$H,8,0)</f>
        <v>1.0101095986503919E-2</v>
      </c>
      <c r="G445" s="1">
        <v>42817</v>
      </c>
      <c r="H445">
        <f>+VLOOKUP(G445,[4]Sheet1!$A:$H,8,0)</f>
        <v>0.37114311940799127</v>
      </c>
    </row>
    <row r="446" spans="1:8" x14ac:dyDescent="0.35">
      <c r="A446" s="1">
        <v>42818</v>
      </c>
      <c r="B446">
        <f>+VLOOKUP(A446,[1]Sheet1!$A:$H,8,0)</f>
        <v>-0.10238121206766861</v>
      </c>
      <c r="C446" s="1">
        <v>42818</v>
      </c>
      <c r="D446">
        <f>+VLOOKUP(C446,[2]Sheet1!$A:$H,8,0)</f>
        <v>0.1954749029976581</v>
      </c>
      <c r="E446" s="1">
        <v>42818</v>
      </c>
      <c r="F446">
        <f>+VLOOKUP(E446,[3]Sheet1!$A:$H,8,0)</f>
        <v>2.4815169119723993E-2</v>
      </c>
      <c r="G446" s="1">
        <v>42818</v>
      </c>
      <c r="H446">
        <f>+VLOOKUP(G446,[4]Sheet1!$A:$H,8,0)</f>
        <v>-6.0663693147875244E-3</v>
      </c>
    </row>
    <row r="447" spans="1:8" x14ac:dyDescent="0.35">
      <c r="A447" s="1">
        <v>42819</v>
      </c>
      <c r="B447">
        <f>+VLOOKUP(A447,[1]Sheet1!$A:$H,8,0)</f>
        <v>3.6919860839685813E-2</v>
      </c>
      <c r="C447" s="1">
        <v>42819</v>
      </c>
      <c r="D447">
        <f>+VLOOKUP(C447,[2]Sheet1!$A:$H,8,0)</f>
        <v>-3.5649616415790196E-2</v>
      </c>
      <c r="E447" s="1">
        <v>42819</v>
      </c>
      <c r="F447">
        <f>+VLOOKUP(E447,[3]Sheet1!$A:$H,8,0)</f>
        <v>-2.4539889615667028E-3</v>
      </c>
      <c r="G447" s="1">
        <v>42819</v>
      </c>
      <c r="H447">
        <f>+VLOOKUP(G447,[4]Sheet1!$A:$H,8,0)</f>
        <v>-0.14305696378371466</v>
      </c>
    </row>
    <row r="448" spans="1:8" x14ac:dyDescent="0.35">
      <c r="A448" s="1">
        <v>42820</v>
      </c>
      <c r="B448">
        <f>+VLOOKUP(A448,[1]Sheet1!$A:$H,8,0)</f>
        <v>-6.2490535917255991E-3</v>
      </c>
      <c r="C448" s="1">
        <v>42820</v>
      </c>
      <c r="D448">
        <f>+VLOOKUP(C448,[2]Sheet1!$A:$H,8,0)</f>
        <v>-1.43463205362271E-2</v>
      </c>
      <c r="E448" s="1">
        <v>42820</v>
      </c>
      <c r="F448">
        <f>+VLOOKUP(E448,[3]Sheet1!$A:$H,8,0)</f>
        <v>-2.4600258408625339E-3</v>
      </c>
      <c r="G448" s="1">
        <v>42820</v>
      </c>
      <c r="H448">
        <f>+VLOOKUP(G448,[4]Sheet1!$A:$H,8,0)</f>
        <v>4.5986345794273277E-2</v>
      </c>
    </row>
    <row r="449" spans="1:8" x14ac:dyDescent="0.35">
      <c r="A449" s="1">
        <v>42821</v>
      </c>
      <c r="B449">
        <f>+VLOOKUP(A449,[1]Sheet1!$A:$H,8,0)</f>
        <v>7.8599836971002479E-2</v>
      </c>
      <c r="C449" s="1">
        <v>42821</v>
      </c>
      <c r="D449">
        <f>+VLOOKUP(C449,[2]Sheet1!$A:$H,8,0)</f>
        <v>-1.696816836303126E-2</v>
      </c>
      <c r="E449" s="1">
        <v>42821</v>
      </c>
      <c r="F449">
        <f>+VLOOKUP(E449,[3]Sheet1!$A:$H,8,0)</f>
        <v>4.9140148024291626E-3</v>
      </c>
      <c r="G449" s="1">
        <v>42821</v>
      </c>
      <c r="H449">
        <f>+VLOOKUP(G449,[4]Sheet1!$A:$H,8,0)</f>
        <v>5.4330924577796437E-3</v>
      </c>
    </row>
    <row r="450" spans="1:8" x14ac:dyDescent="0.35">
      <c r="A450" s="1">
        <v>42822</v>
      </c>
      <c r="B450">
        <f>+VLOOKUP(A450,[1]Sheet1!$A:$H,8,0)</f>
        <v>1.3187319152105285E-3</v>
      </c>
      <c r="C450" s="1">
        <v>42822</v>
      </c>
      <c r="D450">
        <f>+VLOOKUP(C450,[2]Sheet1!$A:$H,8,0)</f>
        <v>2.1904499840043924E-2</v>
      </c>
      <c r="E450" s="1">
        <v>42822</v>
      </c>
      <c r="F450">
        <f>+VLOOKUP(E450,[3]Sheet1!$A:$H,8,0)</f>
        <v>1.9418085857101516E-2</v>
      </c>
      <c r="G450" s="1">
        <v>42822</v>
      </c>
      <c r="H450">
        <f>+VLOOKUP(G450,[4]Sheet1!$A:$H,8,0)</f>
        <v>-8.6861516254009077E-3</v>
      </c>
    </row>
    <row r="451" spans="1:8" x14ac:dyDescent="0.35">
      <c r="A451" s="1">
        <v>42823</v>
      </c>
      <c r="B451">
        <f>+VLOOKUP(A451,[1]Sheet1!$A:$H,8,0)</f>
        <v>-6.8803215190062772E-3</v>
      </c>
      <c r="C451" s="1">
        <v>42823</v>
      </c>
      <c r="D451">
        <f>+VLOOKUP(C451,[2]Sheet1!$A:$H,8,0)</f>
        <v>4.5436111503548801E-2</v>
      </c>
      <c r="E451" s="1">
        <v>42823</v>
      </c>
      <c r="F451">
        <f>+VLOOKUP(E451,[3]Sheet1!$A:$H,8,0)</f>
        <v>7.1856596608745327E-3</v>
      </c>
      <c r="G451" s="1">
        <v>42823</v>
      </c>
      <c r="H451">
        <f>+VLOOKUP(G451,[4]Sheet1!$A:$H,8,0)</f>
        <v>5.9870030836957397E-2</v>
      </c>
    </row>
    <row r="452" spans="1:8" x14ac:dyDescent="0.35">
      <c r="A452" s="1">
        <v>42824</v>
      </c>
      <c r="B452">
        <f>+VLOOKUP(A452,[1]Sheet1!$A:$H,8,0)</f>
        <v>-1.3105104320222202E-2</v>
      </c>
      <c r="C452" s="1">
        <v>42824</v>
      </c>
      <c r="D452">
        <f>+VLOOKUP(C452,[2]Sheet1!$A:$H,8,0)</f>
        <v>-1.7467693040390947E-2</v>
      </c>
      <c r="E452" s="1">
        <v>42824</v>
      </c>
      <c r="F452">
        <f>+VLOOKUP(E452,[3]Sheet1!$A:$H,8,0)</f>
        <v>0.51034818284023475</v>
      </c>
      <c r="G452" s="1">
        <v>42824</v>
      </c>
      <c r="H452">
        <f>+VLOOKUP(G452,[4]Sheet1!$A:$H,8,0)</f>
        <v>0.27332346501068094</v>
      </c>
    </row>
    <row r="453" spans="1:8" x14ac:dyDescent="0.35">
      <c r="A453" s="1">
        <v>42825</v>
      </c>
      <c r="B453">
        <f>+VLOOKUP(A453,[1]Sheet1!$A:$H,8,0)</f>
        <v>4.3243385673033499E-2</v>
      </c>
      <c r="C453" s="1">
        <v>42825</v>
      </c>
      <c r="D453">
        <f>+VLOOKUP(C453,[2]Sheet1!$A:$H,8,0)</f>
        <v>-4.2451361823750637E-2</v>
      </c>
      <c r="E453" s="1">
        <v>42825</v>
      </c>
      <c r="F453">
        <f>+VLOOKUP(E453,[3]Sheet1!$A:$H,8,0)</f>
        <v>-4.5429056846748778E-2</v>
      </c>
      <c r="G453" s="1">
        <v>42825</v>
      </c>
      <c r="H453">
        <f>+VLOOKUP(G453,[4]Sheet1!$A:$H,8,0)</f>
        <v>0.45326481077079134</v>
      </c>
    </row>
    <row r="454" spans="1:8" x14ac:dyDescent="0.35">
      <c r="A454" s="1">
        <v>42826</v>
      </c>
      <c r="B454">
        <f>+VLOOKUP(A454,[1]Sheet1!$A:$H,8,0)</f>
        <v>8.0937490286154788E-3</v>
      </c>
      <c r="C454" s="1">
        <v>42826</v>
      </c>
      <c r="D454">
        <f>+VLOOKUP(C454,[2]Sheet1!$A:$H,8,0)</f>
        <v>1.3103224998427226E-2</v>
      </c>
      <c r="E454" s="1">
        <v>42826</v>
      </c>
      <c r="F454">
        <f>+VLOOKUP(E454,[3]Sheet1!$A:$H,8,0)</f>
        <v>3.0998792017720041E-2</v>
      </c>
      <c r="G454" s="1">
        <v>42826</v>
      </c>
      <c r="H454">
        <f>+VLOOKUP(G454,[4]Sheet1!$A:$H,8,0)</f>
        <v>4.689856865315236E-2</v>
      </c>
    </row>
    <row r="455" spans="1:8" x14ac:dyDescent="0.35">
      <c r="A455" s="1">
        <v>42827</v>
      </c>
      <c r="B455">
        <f>+VLOOKUP(A455,[1]Sheet1!$A:$H,8,0)</f>
        <v>1.9857066841078724E-2</v>
      </c>
      <c r="C455" s="1">
        <v>42827</v>
      </c>
      <c r="D455">
        <f>+VLOOKUP(C455,[2]Sheet1!$A:$H,8,0)</f>
        <v>-3.9220713153281385E-2</v>
      </c>
      <c r="E455" s="1">
        <v>42827</v>
      </c>
      <c r="F455">
        <f>+VLOOKUP(E455,[3]Sheet1!$A:$H,8,0)</f>
        <v>0.11778303565638346</v>
      </c>
      <c r="G455" s="1">
        <v>42827</v>
      </c>
      <c r="H455">
        <f>+VLOOKUP(G455,[4]Sheet1!$A:$H,8,0)</f>
        <v>1.0273557570895993</v>
      </c>
    </row>
    <row r="456" spans="1:8" x14ac:dyDescent="0.35">
      <c r="A456" s="1">
        <v>42828</v>
      </c>
      <c r="B456">
        <f>+VLOOKUP(A456,[1]Sheet1!$A:$H,8,0)</f>
        <v>3.7083831442179173E-2</v>
      </c>
      <c r="C456" s="1">
        <v>42828</v>
      </c>
      <c r="D456">
        <f>+VLOOKUP(C456,[2]Sheet1!$A:$H,8,0)</f>
        <v>-9.4367034961689952E-2</v>
      </c>
      <c r="E456" s="1">
        <v>42828</v>
      </c>
      <c r="F456">
        <f>+VLOOKUP(E456,[3]Sheet1!$A:$H,8,0)</f>
        <v>4.1751794680221756E-2</v>
      </c>
      <c r="G456" s="1">
        <v>42828</v>
      </c>
      <c r="H456">
        <f>+VLOOKUP(G456,[4]Sheet1!$A:$H,8,0)</f>
        <v>-0.61627274197840454</v>
      </c>
    </row>
    <row r="457" spans="1:8" x14ac:dyDescent="0.35">
      <c r="A457" s="1">
        <v>42829</v>
      </c>
      <c r="B457">
        <f>+VLOOKUP(A457,[1]Sheet1!$A:$H,8,0)</f>
        <v>-9.2751844092397451E-3</v>
      </c>
      <c r="C457" s="1">
        <v>42829</v>
      </c>
      <c r="D457">
        <f>+VLOOKUP(C457,[2]Sheet1!$A:$H,8,0)</f>
        <v>6.2921555908892722E-3</v>
      </c>
      <c r="E457" s="1">
        <v>42829</v>
      </c>
      <c r="F457">
        <f>+VLOOKUP(E457,[3]Sheet1!$A:$H,8,0)</f>
        <v>2.6896486865345973E-2</v>
      </c>
      <c r="G457" s="1">
        <v>42829</v>
      </c>
      <c r="H457">
        <f>+VLOOKUP(G457,[4]Sheet1!$A:$H,8,0)</f>
        <v>0.12593592400697973</v>
      </c>
    </row>
    <row r="458" spans="1:8" x14ac:dyDescent="0.35">
      <c r="A458" s="1">
        <v>42830</v>
      </c>
      <c r="B458">
        <f>+VLOOKUP(A458,[1]Sheet1!$A:$H,8,0)</f>
        <v>-7.5021498614744903E-3</v>
      </c>
      <c r="C458" s="1">
        <v>42830</v>
      </c>
      <c r="D458">
        <f>+VLOOKUP(C458,[2]Sheet1!$A:$H,8,0)</f>
        <v>1.4676714415932716E-2</v>
      </c>
      <c r="E458" s="1">
        <v>42830</v>
      </c>
      <c r="F458">
        <f>+VLOOKUP(E458,[3]Sheet1!$A:$H,8,0)</f>
        <v>0.29099383221507208</v>
      </c>
      <c r="G458" s="1">
        <v>42830</v>
      </c>
      <c r="H458">
        <f>+VLOOKUP(G458,[4]Sheet1!$A:$H,8,0)</f>
        <v>-5.2368846766238965E-2</v>
      </c>
    </row>
    <row r="459" spans="1:8" x14ac:dyDescent="0.35">
      <c r="A459" s="1">
        <v>42831</v>
      </c>
      <c r="B459">
        <f>+VLOOKUP(A459,[1]Sheet1!$A:$H,8,0)</f>
        <v>5.0195588695484655E-2</v>
      </c>
      <c r="C459" s="1">
        <v>42831</v>
      </c>
      <c r="D459">
        <f>+VLOOKUP(C459,[2]Sheet1!$A:$H,8,0)</f>
        <v>-4.6541039717980751E-2</v>
      </c>
      <c r="E459" s="1">
        <v>42831</v>
      </c>
      <c r="F459">
        <f>+VLOOKUP(E459,[3]Sheet1!$A:$H,8,0)</f>
        <v>-7.8766095777858425E-2</v>
      </c>
      <c r="G459" s="1">
        <v>42831</v>
      </c>
      <c r="H459">
        <f>+VLOOKUP(G459,[4]Sheet1!$A:$H,8,0)</f>
        <v>-8.4467197340893654E-2</v>
      </c>
    </row>
    <row r="460" spans="1:8" x14ac:dyDescent="0.35">
      <c r="A460" s="1">
        <v>42832</v>
      </c>
      <c r="B460">
        <f>+VLOOKUP(A460,[1]Sheet1!$A:$H,8,0)</f>
        <v>-4.8991867713522562E-3</v>
      </c>
      <c r="C460" s="1">
        <v>42832</v>
      </c>
      <c r="D460">
        <f>+VLOOKUP(C460,[2]Sheet1!$A:$H,8,0)</f>
        <v>-2.5294088537900758E-2</v>
      </c>
      <c r="E460" s="1">
        <v>42832</v>
      </c>
      <c r="F460">
        <f>+VLOOKUP(E460,[3]Sheet1!$A:$H,8,0)</f>
        <v>-8.9764609334086448E-2</v>
      </c>
      <c r="G460" s="1">
        <v>42832</v>
      </c>
      <c r="H460">
        <f>+VLOOKUP(G460,[4]Sheet1!$A:$H,8,0)</f>
        <v>0.10606438544037884</v>
      </c>
    </row>
    <row r="461" spans="1:8" x14ac:dyDescent="0.35">
      <c r="A461" s="1">
        <v>42833</v>
      </c>
      <c r="B461">
        <f>+VLOOKUP(A461,[1]Sheet1!$A:$H,8,0)</f>
        <v>-8.0753133572065679E-4</v>
      </c>
      <c r="C461" s="1">
        <v>42833</v>
      </c>
      <c r="D461">
        <f>+VLOOKUP(C461,[2]Sheet1!$A:$H,8,0)</f>
        <v>4.9738480978291477E-2</v>
      </c>
      <c r="E461" s="1">
        <v>42833</v>
      </c>
      <c r="F461">
        <f>+VLOOKUP(E461,[3]Sheet1!$A:$H,8,0)</f>
        <v>5.7039825046450623E-2</v>
      </c>
      <c r="G461" s="1">
        <v>42833</v>
      </c>
      <c r="H461">
        <f>+VLOOKUP(G461,[4]Sheet1!$A:$H,8,0)</f>
        <v>-1.3052881079297468E-2</v>
      </c>
    </row>
    <row r="462" spans="1:8" x14ac:dyDescent="0.35">
      <c r="A462" s="1">
        <v>42834</v>
      </c>
      <c r="B462">
        <f>+VLOOKUP(A462,[1]Sheet1!$A:$H,8,0)</f>
        <v>1.0085455777628771E-2</v>
      </c>
      <c r="C462" s="1">
        <v>42834</v>
      </c>
      <c r="D462">
        <f>+VLOOKUP(C462,[2]Sheet1!$A:$H,8,0)</f>
        <v>-2.375083097460472E-2</v>
      </c>
      <c r="E462" s="1">
        <v>42834</v>
      </c>
      <c r="F462">
        <f>+VLOOKUP(E462,[3]Sheet1!$A:$H,8,0)</f>
        <v>-0.13008113043236985</v>
      </c>
      <c r="G462" s="1">
        <v>42834</v>
      </c>
      <c r="H462">
        <f>+VLOOKUP(G462,[4]Sheet1!$A:$H,8,0)</f>
        <v>-5.2367085686079257E-2</v>
      </c>
    </row>
    <row r="463" spans="1:8" x14ac:dyDescent="0.35">
      <c r="A463" s="1">
        <v>42835</v>
      </c>
      <c r="B463">
        <f>+VLOOKUP(A463,[1]Sheet1!$A:$H,8,0)</f>
        <v>-6.2315791490230642E-4</v>
      </c>
      <c r="C463" s="1">
        <v>42835</v>
      </c>
      <c r="D463">
        <f>+VLOOKUP(C463,[2]Sheet1!$A:$H,8,0)</f>
        <v>3.9211213888865268E-3</v>
      </c>
      <c r="E463" s="1">
        <v>42835</v>
      </c>
      <c r="F463">
        <f>+VLOOKUP(E463,[3]Sheet1!$A:$H,8,0)</f>
        <v>2.3824155727506451E-2</v>
      </c>
      <c r="G463" s="1">
        <v>42835</v>
      </c>
      <c r="H463">
        <f>+VLOOKUP(G463,[4]Sheet1!$A:$H,8,0)</f>
        <v>-1.248204557969318E-2</v>
      </c>
    </row>
    <row r="464" spans="1:8" x14ac:dyDescent="0.35">
      <c r="A464" s="1">
        <v>42836</v>
      </c>
      <c r="B464">
        <f>+VLOOKUP(A464,[1]Sheet1!$A:$H,8,0)</f>
        <v>1.4949236234884981E-2</v>
      </c>
      <c r="C464" s="1">
        <v>42836</v>
      </c>
      <c r="D464">
        <f>+VLOOKUP(C464,[2]Sheet1!$A:$H,8,0)</f>
        <v>-6.9084631417785371E-4</v>
      </c>
      <c r="E464" s="1">
        <v>42836</v>
      </c>
      <c r="F464">
        <f>+VLOOKUP(E464,[3]Sheet1!$A:$H,8,0)</f>
        <v>-7.878487572079939E-3</v>
      </c>
      <c r="G464" s="1">
        <v>42836</v>
      </c>
      <c r="H464">
        <f>+VLOOKUP(G464,[4]Sheet1!$A:$H,8,0)</f>
        <v>-1.9414584254242848E-2</v>
      </c>
    </row>
    <row r="465" spans="1:8" x14ac:dyDescent="0.35">
      <c r="A465" s="1">
        <v>42837</v>
      </c>
      <c r="B465">
        <f>+VLOOKUP(A465,[1]Sheet1!$A:$H,8,0)</f>
        <v>-3.8580230610361118E-3</v>
      </c>
      <c r="C465" s="1">
        <v>42837</v>
      </c>
      <c r="D465">
        <f>+VLOOKUP(C465,[2]Sheet1!$A:$H,8,0)</f>
        <v>6.4236125731677141E-2</v>
      </c>
      <c r="E465" s="1">
        <v>42837</v>
      </c>
      <c r="F465">
        <f>+VLOOKUP(E465,[3]Sheet1!$A:$H,8,0)</f>
        <v>0.19820232025020515</v>
      </c>
      <c r="G465" s="1">
        <v>42837</v>
      </c>
      <c r="H465">
        <f>+VLOOKUP(G465,[4]Sheet1!$A:$H,8,0)</f>
        <v>4.1142409314508278E-2</v>
      </c>
    </row>
    <row r="466" spans="1:8" x14ac:dyDescent="0.35">
      <c r="A466" s="1">
        <v>42838</v>
      </c>
      <c r="B466">
        <f>+VLOOKUP(A466,[1]Sheet1!$A:$H,8,0)</f>
        <v>-2.6241667834884318E-2</v>
      </c>
      <c r="C466" s="1">
        <v>42838</v>
      </c>
      <c r="D466">
        <f>+VLOOKUP(C466,[2]Sheet1!$A:$H,8,0)</f>
        <v>8.1487398686259774E-2</v>
      </c>
      <c r="E466" s="1">
        <v>42838</v>
      </c>
      <c r="F466">
        <f>+VLOOKUP(E466,[3]Sheet1!$A:$H,8,0)</f>
        <v>-6.1146073782246867E-2</v>
      </c>
      <c r="G466" s="1">
        <v>42838</v>
      </c>
      <c r="H466">
        <f>+VLOOKUP(G466,[4]Sheet1!$A:$H,8,0)</f>
        <v>1.3678897343837866E-3</v>
      </c>
    </row>
    <row r="467" spans="1:8" x14ac:dyDescent="0.35">
      <c r="A467" s="1">
        <v>42839</v>
      </c>
      <c r="B467">
        <f>+VLOOKUP(A467,[1]Sheet1!$A:$H,8,0)</f>
        <v>-1.4892035514677455E-3</v>
      </c>
      <c r="C467" s="1">
        <v>42839</v>
      </c>
      <c r="D467">
        <f>+VLOOKUP(C467,[2]Sheet1!$A:$H,8,0)</f>
        <v>-5.4211043285248867E-2</v>
      </c>
      <c r="E467" s="1">
        <v>42839</v>
      </c>
      <c r="F467">
        <f>+VLOOKUP(E467,[3]Sheet1!$A:$H,8,0)</f>
        <v>2.3370099623339701E-2</v>
      </c>
      <c r="G467" s="1">
        <v>42839</v>
      </c>
      <c r="H467">
        <f>+VLOOKUP(G467,[4]Sheet1!$A:$H,8,0)</f>
        <v>-1.7722948556775801E-2</v>
      </c>
    </row>
    <row r="468" spans="1:8" x14ac:dyDescent="0.35">
      <c r="A468" s="1">
        <v>42840</v>
      </c>
      <c r="B468">
        <f>+VLOOKUP(A468,[1]Sheet1!$A:$H,8,0)</f>
        <v>4.2563075461327466E-3</v>
      </c>
      <c r="C468" s="1">
        <v>42840</v>
      </c>
      <c r="D468">
        <f>+VLOOKUP(C468,[2]Sheet1!$A:$H,8,0)</f>
        <v>3.1656724356284867E-2</v>
      </c>
      <c r="E468" s="1">
        <v>42840</v>
      </c>
      <c r="F468">
        <f>+VLOOKUP(E468,[3]Sheet1!$A:$H,8,0)</f>
        <v>3.7775974158907134E-2</v>
      </c>
      <c r="G468" s="1">
        <v>42840</v>
      </c>
      <c r="H468">
        <f>+VLOOKUP(G468,[4]Sheet1!$A:$H,8,0)</f>
        <v>5.1968109398586124E-3</v>
      </c>
    </row>
    <row r="469" spans="1:8" x14ac:dyDescent="0.35">
      <c r="A469" s="1">
        <v>42841</v>
      </c>
      <c r="B469">
        <f>+VLOOKUP(A469,[1]Sheet1!$A:$H,8,0)</f>
        <v>8.8475864356506069E-3</v>
      </c>
      <c r="C469" s="1">
        <v>42841</v>
      </c>
      <c r="D469">
        <f>+VLOOKUP(C469,[2]Sheet1!$A:$H,8,0)</f>
        <v>-7.7694113988333226E-3</v>
      </c>
      <c r="E469" s="1">
        <v>42841</v>
      </c>
      <c r="F469">
        <f>+VLOOKUP(E469,[3]Sheet1!$A:$H,8,0)</f>
        <v>-7.441894810385769E-3</v>
      </c>
      <c r="G469" s="1">
        <v>42841</v>
      </c>
      <c r="H469">
        <f>+VLOOKUP(G469,[4]Sheet1!$A:$H,8,0)</f>
        <v>-1.4625651930283035E-2</v>
      </c>
    </row>
    <row r="470" spans="1:8" x14ac:dyDescent="0.35">
      <c r="A470" s="1">
        <v>42842</v>
      </c>
      <c r="B470">
        <f>+VLOOKUP(A470,[1]Sheet1!$A:$H,8,0)</f>
        <v>9.2307700472426101E-3</v>
      </c>
      <c r="C470" s="1">
        <v>42842</v>
      </c>
      <c r="D470">
        <f>+VLOOKUP(C470,[2]Sheet1!$A:$H,8,0)</f>
        <v>-8.6580627431146542E-3</v>
      </c>
      <c r="E470" s="1">
        <v>42842</v>
      </c>
      <c r="F470">
        <f>+VLOOKUP(E470,[3]Sheet1!$A:$H,8,0)</f>
        <v>-2.745084813443667E-2</v>
      </c>
      <c r="G470" s="1">
        <v>42842</v>
      </c>
      <c r="H470">
        <f>+VLOOKUP(G470,[4]Sheet1!$A:$H,8,0)</f>
        <v>5.751166827204739E-3</v>
      </c>
    </row>
    <row r="471" spans="1:8" x14ac:dyDescent="0.35">
      <c r="A471" s="1">
        <v>42843</v>
      </c>
      <c r="B471">
        <f>+VLOOKUP(A471,[1]Sheet1!$A:$H,8,0)</f>
        <v>1.4765938100217686E-2</v>
      </c>
      <c r="C471" s="1">
        <v>42843</v>
      </c>
      <c r="D471">
        <f>+VLOOKUP(C471,[2]Sheet1!$A:$H,8,0)</f>
        <v>4.8691569148400678E-2</v>
      </c>
      <c r="E471" s="1">
        <v>42843</v>
      </c>
      <c r="F471">
        <f>+VLOOKUP(E471,[3]Sheet1!$A:$H,8,0)</f>
        <v>-9.6432762718041166E-3</v>
      </c>
      <c r="G471" s="1">
        <v>42843</v>
      </c>
      <c r="H471">
        <f>+VLOOKUP(G471,[4]Sheet1!$A:$H,8,0)</f>
        <v>-1.4093801415559624E-2</v>
      </c>
    </row>
    <row r="472" spans="1:8" x14ac:dyDescent="0.35">
      <c r="A472" s="1">
        <v>42844</v>
      </c>
      <c r="B472">
        <f>+VLOOKUP(A472,[1]Sheet1!$A:$H,8,0)</f>
        <v>-1.1395730312161447E-3</v>
      </c>
      <c r="C472" s="1">
        <v>42844</v>
      </c>
      <c r="D472">
        <f>+VLOOKUP(C472,[2]Sheet1!$A:$H,8,0)</f>
        <v>-4.8484551240612399E-2</v>
      </c>
      <c r="E472" s="1">
        <v>42844</v>
      </c>
      <c r="F472">
        <f>+VLOOKUP(E472,[3]Sheet1!$A:$H,8,0)</f>
        <v>-6.609011182899005E-2</v>
      </c>
      <c r="G472" s="1">
        <v>42844</v>
      </c>
      <c r="H472">
        <f>+VLOOKUP(G472,[4]Sheet1!$A:$H,8,0)</f>
        <v>-9.5120347293280089E-2</v>
      </c>
    </row>
    <row r="473" spans="1:8" x14ac:dyDescent="0.35">
      <c r="A473" s="1">
        <v>42845</v>
      </c>
      <c r="B473">
        <f>+VLOOKUP(A473,[1]Sheet1!$A:$H,8,0)</f>
        <v>1.540592172340316E-2</v>
      </c>
      <c r="C473" s="1">
        <v>42845</v>
      </c>
      <c r="D473">
        <f>+VLOOKUP(C473,[2]Sheet1!$A:$H,8,0)</f>
        <v>2.7762550552943736E-2</v>
      </c>
      <c r="E473" s="1">
        <v>42845</v>
      </c>
      <c r="F473">
        <f>+VLOOKUP(E473,[3]Sheet1!$A:$H,8,0)</f>
        <v>6.7058634907120482E-2</v>
      </c>
      <c r="G473" s="1">
        <v>42845</v>
      </c>
      <c r="H473">
        <f>+VLOOKUP(G473,[4]Sheet1!$A:$H,8,0)</f>
        <v>-6.2835786978250275E-3</v>
      </c>
    </row>
    <row r="474" spans="1:8" x14ac:dyDescent="0.35">
      <c r="A474" s="1">
        <v>42846</v>
      </c>
      <c r="B474">
        <f>+VLOOKUP(A474,[1]Sheet1!$A:$H,8,0)</f>
        <v>-5.7361455947894588E-3</v>
      </c>
      <c r="C474" s="1">
        <v>42846</v>
      </c>
      <c r="D474">
        <f>+VLOOKUP(C474,[2]Sheet1!$A:$H,8,0)</f>
        <v>-2.9627256366234218E-2</v>
      </c>
      <c r="E474" s="1">
        <v>42846</v>
      </c>
      <c r="F474">
        <f>+VLOOKUP(E474,[3]Sheet1!$A:$H,8,0)</f>
        <v>8.3536485618804751E-2</v>
      </c>
      <c r="G474" s="1">
        <v>42846</v>
      </c>
      <c r="H474">
        <f>+VLOOKUP(G474,[4]Sheet1!$A:$H,8,0)</f>
        <v>8.9124160387996851E-2</v>
      </c>
    </row>
    <row r="475" spans="1:8" x14ac:dyDescent="0.35">
      <c r="A475" s="1">
        <v>42847</v>
      </c>
      <c r="B475">
        <f>+VLOOKUP(A475,[1]Sheet1!$A:$H,8,0)</f>
        <v>7.8736713498324708E-3</v>
      </c>
      <c r="C475" s="1">
        <v>42847</v>
      </c>
      <c r="D475">
        <f>+VLOOKUP(C475,[2]Sheet1!$A:$H,8,0)</f>
        <v>6.8203219843089441E-3</v>
      </c>
      <c r="E475" s="1">
        <v>42847</v>
      </c>
      <c r="F475">
        <f>+VLOOKUP(E475,[3]Sheet1!$A:$H,8,0)</f>
        <v>0.15096535509793313</v>
      </c>
      <c r="G475" s="1">
        <v>42847</v>
      </c>
      <c r="H475">
        <f>+VLOOKUP(G475,[4]Sheet1!$A:$H,8,0)</f>
        <v>-3.1265618162583692E-2</v>
      </c>
    </row>
    <row r="476" spans="1:8" x14ac:dyDescent="0.35">
      <c r="A476" s="1">
        <v>42848</v>
      </c>
      <c r="B476">
        <f>+VLOOKUP(A476,[1]Sheet1!$A:$H,8,0)</f>
        <v>-2.0091535723718759E-2</v>
      </c>
      <c r="C476" s="1">
        <v>42848</v>
      </c>
      <c r="D476">
        <f>+VLOOKUP(C476,[2]Sheet1!$A:$H,8,0)</f>
        <v>-1.2366036200728819E-3</v>
      </c>
      <c r="E476" s="1">
        <v>42848</v>
      </c>
      <c r="F476">
        <f>+VLOOKUP(E476,[3]Sheet1!$A:$H,8,0)</f>
        <v>6.5208281484092717E-2</v>
      </c>
      <c r="G476" s="1">
        <v>42848</v>
      </c>
      <c r="H476">
        <f>+VLOOKUP(G476,[4]Sheet1!$A:$H,8,0)</f>
        <v>-1.5607473267400933E-2</v>
      </c>
    </row>
    <row r="477" spans="1:8" x14ac:dyDescent="0.35">
      <c r="A477" s="1">
        <v>42849</v>
      </c>
      <c r="B477">
        <f>+VLOOKUP(A477,[1]Sheet1!$A:$H,8,0)</f>
        <v>3.4951632046048772E-2</v>
      </c>
      <c r="C477" s="1">
        <v>42849</v>
      </c>
      <c r="D477">
        <f>+VLOOKUP(C477,[2]Sheet1!$A:$H,8,0)</f>
        <v>3.1265234382852738E-2</v>
      </c>
      <c r="E477" s="1">
        <v>42849</v>
      </c>
      <c r="F477">
        <f>+VLOOKUP(E477,[3]Sheet1!$A:$H,8,0)</f>
        <v>7.1285793099159236E-2</v>
      </c>
      <c r="G477" s="1">
        <v>42849</v>
      </c>
      <c r="H477">
        <f>+VLOOKUP(G477,[4]Sheet1!$A:$H,8,0)</f>
        <v>3.383233893227549E-3</v>
      </c>
    </row>
    <row r="478" spans="1:8" x14ac:dyDescent="0.35">
      <c r="A478" s="1">
        <v>42850</v>
      </c>
      <c r="B478">
        <f>+VLOOKUP(A478,[1]Sheet1!$A:$H,8,0)</f>
        <v>1.2195854842020921E-2</v>
      </c>
      <c r="C478" s="1">
        <v>42850</v>
      </c>
      <c r="D478">
        <f>+VLOOKUP(C478,[2]Sheet1!$A:$H,8,0)</f>
        <v>-2.8022436271676336E-3</v>
      </c>
      <c r="E478" s="1">
        <v>42850</v>
      </c>
      <c r="F478">
        <f>+VLOOKUP(E478,[3]Sheet1!$A:$H,8,0)</f>
        <v>1.5904907839664514E-2</v>
      </c>
      <c r="G478" s="1">
        <v>42850</v>
      </c>
      <c r="H478">
        <f>+VLOOKUP(G478,[4]Sheet1!$A:$H,8,0)</f>
        <v>3.0192156790335059E-2</v>
      </c>
    </row>
    <row r="479" spans="1:8" x14ac:dyDescent="0.35">
      <c r="A479" s="1">
        <v>42851</v>
      </c>
      <c r="B479">
        <f>+VLOOKUP(A479,[1]Sheet1!$A:$H,8,0)</f>
        <v>1.2244073217786982E-2</v>
      </c>
      <c r="C479" s="1">
        <v>42851</v>
      </c>
      <c r="D479">
        <f>+VLOOKUP(C479,[2]Sheet1!$A:$H,8,0)</f>
        <v>5.5174308321305779E-2</v>
      </c>
      <c r="E479" s="1">
        <v>42851</v>
      </c>
      <c r="F479">
        <f>+VLOOKUP(E479,[3]Sheet1!$A:$H,8,0)</f>
        <v>-2.3953241022492987E-2</v>
      </c>
      <c r="G479" s="1">
        <v>42851</v>
      </c>
      <c r="H479">
        <f>+VLOOKUP(G479,[4]Sheet1!$A:$H,8,0)</f>
        <v>1.384668209484401E-2</v>
      </c>
    </row>
    <row r="480" spans="1:8" x14ac:dyDescent="0.35">
      <c r="A480" s="1">
        <v>42852</v>
      </c>
      <c r="B480">
        <f>+VLOOKUP(A480,[1]Sheet1!$A:$H,8,0)</f>
        <v>2.8207087077712502E-2</v>
      </c>
      <c r="C480" s="1">
        <v>42852</v>
      </c>
      <c r="D480">
        <f>+VLOOKUP(C480,[2]Sheet1!$A:$H,8,0)</f>
        <v>0.16487767808699438</v>
      </c>
      <c r="E480" s="1">
        <v>42852</v>
      </c>
      <c r="F480">
        <f>+VLOOKUP(E480,[3]Sheet1!$A:$H,8,0)</f>
        <v>-1.5609410927076243E-2</v>
      </c>
      <c r="G480" s="1">
        <v>42852</v>
      </c>
      <c r="H480">
        <f>+VLOOKUP(G480,[4]Sheet1!$A:$H,8,0)</f>
        <v>5.9740003441046727E-2</v>
      </c>
    </row>
    <row r="481" spans="1:8" x14ac:dyDescent="0.35">
      <c r="A481" s="1">
        <v>42853</v>
      </c>
      <c r="B481">
        <f>+VLOOKUP(A481,[1]Sheet1!$A:$H,8,0)</f>
        <v>-9.4905120990564518E-4</v>
      </c>
      <c r="C481" s="1">
        <v>42853</v>
      </c>
      <c r="D481">
        <f>+VLOOKUP(C481,[2]Sheet1!$A:$H,8,0)</f>
        <v>0.12090577978268142</v>
      </c>
      <c r="E481" s="1">
        <v>42853</v>
      </c>
      <c r="F481">
        <f>+VLOOKUP(E481,[3]Sheet1!$A:$H,8,0)</f>
        <v>-1.933761915015806E-2</v>
      </c>
      <c r="G481" s="1">
        <v>42853</v>
      </c>
      <c r="H481">
        <f>+VLOOKUP(G481,[4]Sheet1!$A:$H,8,0)</f>
        <v>0.24485018231842134</v>
      </c>
    </row>
    <row r="482" spans="1:8" x14ac:dyDescent="0.35">
      <c r="A482" s="1">
        <v>42854</v>
      </c>
      <c r="B482">
        <f>+VLOOKUP(A482,[1]Sheet1!$A:$H,8,0)</f>
        <v>4.0253705421315414E-3</v>
      </c>
      <c r="C482" s="1">
        <v>42854</v>
      </c>
      <c r="D482">
        <f>+VLOOKUP(C482,[2]Sheet1!$A:$H,8,0)</f>
        <v>-2.5697963852772367E-2</v>
      </c>
      <c r="E482" s="1">
        <v>42854</v>
      </c>
      <c r="F482">
        <f>+VLOOKUP(E482,[3]Sheet1!$A:$H,8,0)</f>
        <v>9.3152407817782792E-2</v>
      </c>
      <c r="G482" s="1">
        <v>42854</v>
      </c>
      <c r="H482">
        <f>+VLOOKUP(G482,[4]Sheet1!$A:$H,8,0)</f>
        <v>0.17287100734366134</v>
      </c>
    </row>
    <row r="483" spans="1:8" x14ac:dyDescent="0.35">
      <c r="A483" s="1">
        <v>42855</v>
      </c>
      <c r="B483">
        <f>+VLOOKUP(A483,[1]Sheet1!$A:$H,8,0)</f>
        <v>1.9553528202041121E-2</v>
      </c>
      <c r="C483" s="1">
        <v>42855</v>
      </c>
      <c r="D483">
        <f>+VLOOKUP(C483,[2]Sheet1!$A:$H,8,0)</f>
        <v>0.14462060077208949</v>
      </c>
      <c r="E483" s="1">
        <v>42855</v>
      </c>
      <c r="F483">
        <f>+VLOOKUP(E483,[3]Sheet1!$A:$H,8,0)</f>
        <v>-1.9077907217273263E-3</v>
      </c>
      <c r="G483" s="1">
        <v>42855</v>
      </c>
      <c r="H483">
        <f>+VLOOKUP(G483,[4]Sheet1!$A:$H,8,0)</f>
        <v>-2.4140918694152871E-2</v>
      </c>
    </row>
    <row r="484" spans="1:8" x14ac:dyDescent="0.35">
      <c r="A484" s="1">
        <v>42856</v>
      </c>
      <c r="B484">
        <f>+VLOOKUP(A484,[1]Sheet1!$A:$H,8,0)</f>
        <v>5.3242591071731141E-2</v>
      </c>
      <c r="C484" s="1">
        <v>42856</v>
      </c>
      <c r="D484">
        <f>+VLOOKUP(C484,[2]Sheet1!$A:$H,8,0)</f>
        <v>-3.5028046692833291E-2</v>
      </c>
      <c r="E484" s="1">
        <v>42856</v>
      </c>
      <c r="F484">
        <f>+VLOOKUP(E484,[3]Sheet1!$A:$H,8,0)</f>
        <v>1.3278728148707003E-2</v>
      </c>
      <c r="G484" s="1">
        <v>42856</v>
      </c>
      <c r="H484">
        <f>+VLOOKUP(G484,[4]Sheet1!$A:$H,8,0)</f>
        <v>6.5764589213871252E-2</v>
      </c>
    </row>
    <row r="485" spans="1:8" x14ac:dyDescent="0.35">
      <c r="A485" s="1">
        <v>42857</v>
      </c>
      <c r="B485">
        <f>+VLOOKUP(A485,[1]Sheet1!$A:$H,8,0)</f>
        <v>2.1723497431653357E-2</v>
      </c>
      <c r="C485" s="1">
        <v>42857</v>
      </c>
      <c r="D485">
        <f>+VLOOKUP(C485,[2]Sheet1!$A:$H,8,0)</f>
        <v>1.250341894772402E-2</v>
      </c>
      <c r="E485" s="1">
        <v>42857</v>
      </c>
      <c r="F485">
        <f>+VLOOKUP(E485,[3]Sheet1!$A:$H,8,0)</f>
        <v>-1.2570711900510918E-3</v>
      </c>
      <c r="G485" s="1">
        <v>42857</v>
      </c>
      <c r="H485">
        <f>+VLOOKUP(G485,[4]Sheet1!$A:$H,8,0)</f>
        <v>-2.2143021508365925E-2</v>
      </c>
    </row>
    <row r="486" spans="1:8" x14ac:dyDescent="0.35">
      <c r="A486" s="1">
        <v>42858</v>
      </c>
      <c r="B486">
        <f>+VLOOKUP(A486,[1]Sheet1!$A:$H,8,0)</f>
        <v>2.5330025527804809E-2</v>
      </c>
      <c r="C486" s="1">
        <v>42858</v>
      </c>
      <c r="D486">
        <f>+VLOOKUP(C486,[2]Sheet1!$A:$H,8,0)</f>
        <v>3.1344138106458641E-2</v>
      </c>
      <c r="E486" s="1">
        <v>42858</v>
      </c>
      <c r="F486">
        <f>+VLOOKUP(E486,[3]Sheet1!$A:$H,8,0)</f>
        <v>0.28010627864332321</v>
      </c>
      <c r="G486" s="1">
        <v>42858</v>
      </c>
      <c r="H486">
        <f>+VLOOKUP(G486,[4]Sheet1!$A:$H,8,0)</f>
        <v>0.11519917221191017</v>
      </c>
    </row>
    <row r="487" spans="1:8" x14ac:dyDescent="0.35">
      <c r="A487" s="1">
        <v>42859</v>
      </c>
      <c r="B487">
        <f>+VLOOKUP(A487,[1]Sheet1!$A:$H,8,0)</f>
        <v>3.1431762874151128E-2</v>
      </c>
      <c r="C487" s="1">
        <v>42859</v>
      </c>
      <c r="D487">
        <f>+VLOOKUP(C487,[2]Sheet1!$A:$H,8,0)</f>
        <v>0.19598427633261231</v>
      </c>
      <c r="E487" s="1">
        <v>42859</v>
      </c>
      <c r="F487">
        <f>+VLOOKUP(E487,[3]Sheet1!$A:$H,8,0)</f>
        <v>0.10588319272657869</v>
      </c>
      <c r="G487" s="1">
        <v>42859</v>
      </c>
      <c r="H487">
        <f>+VLOOKUP(G487,[4]Sheet1!$A:$H,8,0)</f>
        <v>0.26588058978963841</v>
      </c>
    </row>
    <row r="488" spans="1:8" x14ac:dyDescent="0.35">
      <c r="A488" s="1">
        <v>42860</v>
      </c>
      <c r="B488">
        <f>+VLOOKUP(A488,[1]Sheet1!$A:$H,8,0)</f>
        <v>1.1496609141868178E-2</v>
      </c>
      <c r="C488" s="1">
        <v>42860</v>
      </c>
      <c r="D488">
        <f>+VLOOKUP(C488,[2]Sheet1!$A:$H,8,0)</f>
        <v>-2.6963698525751208E-2</v>
      </c>
      <c r="E488" s="1">
        <v>42860</v>
      </c>
      <c r="F488">
        <f>+VLOOKUP(E488,[3]Sheet1!$A:$H,8,0)</f>
        <v>0.11611902310136071</v>
      </c>
      <c r="G488" s="1">
        <v>42860</v>
      </c>
      <c r="H488">
        <f>+VLOOKUP(G488,[4]Sheet1!$A:$H,8,0)</f>
        <v>0.17014809022537636</v>
      </c>
    </row>
    <row r="489" spans="1:8" x14ac:dyDescent="0.35">
      <c r="A489" s="1">
        <v>42861</v>
      </c>
      <c r="B489">
        <f>+VLOOKUP(A489,[1]Sheet1!$A:$H,8,0)</f>
        <v>1.4900171972772816E-2</v>
      </c>
      <c r="C489" s="1">
        <v>42861</v>
      </c>
      <c r="D489">
        <f>+VLOOKUP(C489,[2]Sheet1!$A:$H,8,0)</f>
        <v>3.5485748150946558E-2</v>
      </c>
      <c r="E489" s="1">
        <v>42861</v>
      </c>
      <c r="F489">
        <f>+VLOOKUP(E489,[3]Sheet1!$A:$H,8,0)</f>
        <v>6.9474927592393085E-2</v>
      </c>
      <c r="G489" s="1">
        <v>42861</v>
      </c>
      <c r="H489">
        <f>+VLOOKUP(G489,[4]Sheet1!$A:$H,8,0)</f>
        <v>8.4414949429909222E-2</v>
      </c>
    </row>
    <row r="490" spans="1:8" x14ac:dyDescent="0.35">
      <c r="A490" s="1">
        <v>42862</v>
      </c>
      <c r="B490">
        <f>+VLOOKUP(A490,[1]Sheet1!$A:$H,8,0)</f>
        <v>1.1280197454618515E-2</v>
      </c>
      <c r="C490" s="1">
        <v>42862</v>
      </c>
      <c r="D490">
        <f>+VLOOKUP(C490,[2]Sheet1!$A:$H,8,0)</f>
        <v>-3.9625661711941991E-2</v>
      </c>
      <c r="E490" s="1">
        <v>42862</v>
      </c>
      <c r="F490">
        <f>+VLOOKUP(E490,[3]Sheet1!$A:$H,8,0)</f>
        <v>7.2915093749304313E-2</v>
      </c>
      <c r="G490" s="1">
        <v>42862</v>
      </c>
      <c r="H490">
        <f>+VLOOKUP(G490,[4]Sheet1!$A:$H,8,0)</f>
        <v>0.3312349575973173</v>
      </c>
    </row>
    <row r="491" spans="1:8" x14ac:dyDescent="0.35">
      <c r="A491" s="1">
        <v>42863</v>
      </c>
      <c r="B491">
        <f>+VLOOKUP(A491,[1]Sheet1!$A:$H,8,0)</f>
        <v>7.6324808724172799E-2</v>
      </c>
      <c r="C491" s="1">
        <v>42863</v>
      </c>
      <c r="D491">
        <f>+VLOOKUP(C491,[2]Sheet1!$A:$H,8,0)</f>
        <v>-2.7936886686861281E-2</v>
      </c>
      <c r="E491" s="1">
        <v>42863</v>
      </c>
      <c r="F491">
        <f>+VLOOKUP(E491,[3]Sheet1!$A:$H,8,0)</f>
        <v>-4.4902057521630241E-2</v>
      </c>
      <c r="G491" s="1">
        <v>42863</v>
      </c>
      <c r="H491">
        <f>+VLOOKUP(G491,[4]Sheet1!$A:$H,8,0)</f>
        <v>0.33518051580619179</v>
      </c>
    </row>
    <row r="492" spans="1:8" x14ac:dyDescent="0.35">
      <c r="A492" s="1">
        <v>42864</v>
      </c>
      <c r="B492">
        <f>+VLOOKUP(A492,[1]Sheet1!$A:$H,8,0)</f>
        <v>1.840389310169737E-2</v>
      </c>
      <c r="C492" s="1">
        <v>42864</v>
      </c>
      <c r="D492">
        <f>+VLOOKUP(C492,[2]Sheet1!$A:$H,8,0)</f>
        <v>-2.8480685261148136E-3</v>
      </c>
      <c r="E492" s="1">
        <v>42864</v>
      </c>
      <c r="F492">
        <f>+VLOOKUP(E492,[3]Sheet1!$A:$H,8,0)</f>
        <v>0.14801508413187914</v>
      </c>
      <c r="G492" s="1">
        <v>42864</v>
      </c>
      <c r="H492">
        <f>+VLOOKUP(G492,[4]Sheet1!$A:$H,8,0)</f>
        <v>-0.21370095665358843</v>
      </c>
    </row>
    <row r="493" spans="1:8" x14ac:dyDescent="0.35">
      <c r="A493" s="1">
        <v>42865</v>
      </c>
      <c r="B493">
        <f>+VLOOKUP(A493,[1]Sheet1!$A:$H,8,0)</f>
        <v>1.7937017065979773E-2</v>
      </c>
      <c r="C493" s="1">
        <v>42865</v>
      </c>
      <c r="D493">
        <f>+VLOOKUP(C493,[2]Sheet1!$A:$H,8,0)</f>
        <v>-1.8154140373813726E-2</v>
      </c>
      <c r="E493" s="1">
        <v>42865</v>
      </c>
      <c r="F493">
        <f>+VLOOKUP(E493,[3]Sheet1!$A:$H,8,0)</f>
        <v>-4.9445530751320757E-2</v>
      </c>
      <c r="G493" s="1">
        <v>42865</v>
      </c>
      <c r="H493">
        <f>+VLOOKUP(G493,[4]Sheet1!$A:$H,8,0)</f>
        <v>0.15046524116884488</v>
      </c>
    </row>
    <row r="494" spans="1:8" x14ac:dyDescent="0.35">
      <c r="A494" s="1">
        <v>42866</v>
      </c>
      <c r="B494">
        <f>+VLOOKUP(A494,[1]Sheet1!$A:$H,8,0)</f>
        <v>3.3801386066592075E-2</v>
      </c>
      <c r="C494" s="1">
        <v>42866</v>
      </c>
      <c r="D494">
        <f>+VLOOKUP(C494,[2]Sheet1!$A:$H,8,0)</f>
        <v>4.0133833134585201E-3</v>
      </c>
      <c r="E494" s="1">
        <v>42866</v>
      </c>
      <c r="F494">
        <f>+VLOOKUP(E494,[3]Sheet1!$A:$H,8,0)</f>
        <v>-3.9571212618602532E-2</v>
      </c>
      <c r="G494" s="1">
        <v>42866</v>
      </c>
      <c r="H494">
        <f>+VLOOKUP(G494,[4]Sheet1!$A:$H,8,0)</f>
        <v>-1.5877863693584061E-2</v>
      </c>
    </row>
    <row r="495" spans="1:8" x14ac:dyDescent="0.35">
      <c r="A495" s="1">
        <v>42867</v>
      </c>
      <c r="B495">
        <f>+VLOOKUP(A495,[1]Sheet1!$A:$H,8,0)</f>
        <v>-6.9625993530194302E-2</v>
      </c>
      <c r="C495" s="1">
        <v>42867</v>
      </c>
      <c r="D495">
        <f>+VLOOKUP(C495,[2]Sheet1!$A:$H,8,0)</f>
        <v>-1.3666618000220931E-2</v>
      </c>
      <c r="E495" s="1">
        <v>42867</v>
      </c>
      <c r="F495">
        <f>+VLOOKUP(E495,[3]Sheet1!$A:$H,8,0)</f>
        <v>-0.11254774032393178</v>
      </c>
      <c r="G495" s="1">
        <v>42867</v>
      </c>
      <c r="H495">
        <f>+VLOOKUP(G495,[4]Sheet1!$A:$H,8,0)</f>
        <v>0.11798262561797446</v>
      </c>
    </row>
    <row r="496" spans="1:8" x14ac:dyDescent="0.35">
      <c r="A496" s="1">
        <v>42868</v>
      </c>
      <c r="B496">
        <f>+VLOOKUP(A496,[1]Sheet1!$A:$H,8,0)</f>
        <v>4.5724355356452508E-2</v>
      </c>
      <c r="C496" s="1">
        <v>42868</v>
      </c>
      <c r="D496">
        <f>+VLOOKUP(C496,[2]Sheet1!$A:$H,8,0)</f>
        <v>2.4290887920450331E-2</v>
      </c>
      <c r="E496" s="1">
        <v>42868</v>
      </c>
      <c r="F496">
        <f>+VLOOKUP(E496,[3]Sheet1!$A:$H,8,0)</f>
        <v>5.182138807271508E-2</v>
      </c>
      <c r="G496" s="1">
        <v>42868</v>
      </c>
      <c r="H496">
        <f>+VLOOKUP(G496,[4]Sheet1!$A:$H,8,0)</f>
        <v>4.1864213804232997E-2</v>
      </c>
    </row>
    <row r="497" spans="1:8" x14ac:dyDescent="0.35">
      <c r="A497" s="1">
        <v>42869</v>
      </c>
      <c r="B497">
        <f>+VLOOKUP(A497,[1]Sheet1!$A:$H,8,0)</f>
        <v>2.2137248858691951E-3</v>
      </c>
      <c r="C497" s="1">
        <v>42869</v>
      </c>
      <c r="D497">
        <f>+VLOOKUP(C497,[2]Sheet1!$A:$H,8,0)</f>
        <v>-5.5056985369185386E-4</v>
      </c>
      <c r="E497" s="1">
        <v>42869</v>
      </c>
      <c r="F497">
        <f>+VLOOKUP(E497,[3]Sheet1!$A:$H,8,0)</f>
        <v>-6.9204155011080468E-4</v>
      </c>
      <c r="G497" s="1">
        <v>42869</v>
      </c>
      <c r="H497">
        <f>+VLOOKUP(G497,[4]Sheet1!$A:$H,8,0)</f>
        <v>2.4570244122416054E-2</v>
      </c>
    </row>
    <row r="498" spans="1:8" x14ac:dyDescent="0.35">
      <c r="A498" s="1">
        <v>42870</v>
      </c>
      <c r="B498">
        <f>+VLOOKUP(A498,[1]Sheet1!$A:$H,8,0)</f>
        <v>-3.9742046872520365E-2</v>
      </c>
      <c r="C498" s="1">
        <v>42870</v>
      </c>
      <c r="D498">
        <f>+VLOOKUP(C498,[2]Sheet1!$A:$H,8,0)</f>
        <v>1.7686050516283101E-2</v>
      </c>
      <c r="E498" s="1">
        <v>42870</v>
      </c>
      <c r="F498">
        <f>+VLOOKUP(E498,[3]Sheet1!$A:$H,8,0)</f>
        <v>-0.12992814086695334</v>
      </c>
      <c r="G498" s="1">
        <v>42870</v>
      </c>
      <c r="H498">
        <f>+VLOOKUP(G498,[4]Sheet1!$A:$H,8,0)</f>
        <v>0.20644440708430672</v>
      </c>
    </row>
    <row r="499" spans="1:8" x14ac:dyDescent="0.35">
      <c r="A499" s="1">
        <v>42871</v>
      </c>
      <c r="B499">
        <f>+VLOOKUP(A499,[1]Sheet1!$A:$H,8,0)</f>
        <v>-2.2920467982790013E-3</v>
      </c>
      <c r="C499" s="1">
        <v>42871</v>
      </c>
      <c r="D499">
        <f>+VLOOKUP(C499,[2]Sheet1!$A:$H,8,0)</f>
        <v>-3.2667188493159971E-2</v>
      </c>
      <c r="E499" s="1">
        <v>42871</v>
      </c>
      <c r="F499">
        <f>+VLOOKUP(E499,[3]Sheet1!$A:$H,8,0)</f>
        <v>-8.3827287577852017E-2</v>
      </c>
      <c r="G499" s="1">
        <v>42871</v>
      </c>
      <c r="H499">
        <f>+VLOOKUP(G499,[4]Sheet1!$A:$H,8,0)</f>
        <v>0.25645085632634768</v>
      </c>
    </row>
    <row r="500" spans="1:8" x14ac:dyDescent="0.35">
      <c r="A500" s="1">
        <v>42872</v>
      </c>
      <c r="B500">
        <f>+VLOOKUP(A500,[1]Sheet1!$A:$H,8,0)</f>
        <v>5.8580523804844749E-2</v>
      </c>
      <c r="C500" s="1">
        <v>42872</v>
      </c>
      <c r="D500">
        <f>+VLOOKUP(C500,[2]Sheet1!$A:$H,8,0)</f>
        <v>4.684894235224989E-3</v>
      </c>
      <c r="E500" s="1">
        <v>42872</v>
      </c>
      <c r="F500">
        <f>+VLOOKUP(E500,[3]Sheet1!$A:$H,8,0)</f>
        <v>8.5009087991152407E-2</v>
      </c>
      <c r="G500" s="1">
        <v>42872</v>
      </c>
      <c r="H500">
        <f>+VLOOKUP(G500,[4]Sheet1!$A:$H,8,0)</f>
        <v>0.11914994582596673</v>
      </c>
    </row>
    <row r="501" spans="1:8" x14ac:dyDescent="0.35">
      <c r="A501" s="1">
        <v>42873</v>
      </c>
      <c r="B501">
        <f>+VLOOKUP(A501,[1]Sheet1!$A:$H,8,0)</f>
        <v>2.6591404067894148E-2</v>
      </c>
      <c r="C501" s="1">
        <v>42873</v>
      </c>
      <c r="D501">
        <f>+VLOOKUP(C501,[2]Sheet1!$A:$H,8,0)</f>
        <v>7.5529809104444706E-2</v>
      </c>
      <c r="E501" s="1">
        <v>42873</v>
      </c>
      <c r="F501">
        <f>+VLOOKUP(E501,[3]Sheet1!$A:$H,8,0)</f>
        <v>0.11023052763943582</v>
      </c>
      <c r="G501" s="1">
        <v>42873</v>
      </c>
      <c r="H501">
        <f>+VLOOKUP(G501,[4]Sheet1!$A:$H,8,0)</f>
        <v>-7.7147493518765042E-2</v>
      </c>
    </row>
    <row r="502" spans="1:8" x14ac:dyDescent="0.35">
      <c r="A502" s="1">
        <v>42874</v>
      </c>
      <c r="B502">
        <f>+VLOOKUP(A502,[1]Sheet1!$A:$H,8,0)</f>
        <v>5.112093420836171E-2</v>
      </c>
      <c r="C502" s="1">
        <v>42874</v>
      </c>
      <c r="D502">
        <f>+VLOOKUP(C502,[2]Sheet1!$A:$H,8,0)</f>
        <v>0.29012980179570591</v>
      </c>
      <c r="E502" s="1">
        <v>42874</v>
      </c>
      <c r="F502">
        <f>+VLOOKUP(E502,[3]Sheet1!$A:$H,8,0)</f>
        <v>-2.3547288470633896E-2</v>
      </c>
      <c r="G502" s="1">
        <v>42874</v>
      </c>
      <c r="H502">
        <f>+VLOOKUP(G502,[4]Sheet1!$A:$H,8,0)</f>
        <v>-0.10713166810569726</v>
      </c>
    </row>
    <row r="503" spans="1:8" x14ac:dyDescent="0.35">
      <c r="A503" s="1">
        <v>42875</v>
      </c>
      <c r="B503">
        <f>+VLOOKUP(A503,[1]Sheet1!$A:$H,8,0)</f>
        <v>4.7656128120460127E-2</v>
      </c>
      <c r="C503" s="1">
        <v>42875</v>
      </c>
      <c r="D503">
        <f>+VLOOKUP(C503,[2]Sheet1!$A:$H,8,0)</f>
        <v>-2.3512116104716558E-2</v>
      </c>
      <c r="E503" s="1">
        <v>42875</v>
      </c>
      <c r="F503">
        <f>+VLOOKUP(E503,[3]Sheet1!$A:$H,8,0)</f>
        <v>-6.8828382568095177E-3</v>
      </c>
      <c r="G503" s="1">
        <v>42875</v>
      </c>
      <c r="H503">
        <f>+VLOOKUP(G503,[4]Sheet1!$A:$H,8,0)</f>
        <v>7.0184144986450148E-2</v>
      </c>
    </row>
    <row r="504" spans="1:8" x14ac:dyDescent="0.35">
      <c r="A504" s="1">
        <v>42876</v>
      </c>
      <c r="B504">
        <f>+VLOOKUP(A504,[1]Sheet1!$A:$H,8,0)</f>
        <v>-2.1101480254824622E-2</v>
      </c>
      <c r="C504" s="1">
        <v>42876</v>
      </c>
      <c r="D504">
        <f>+VLOOKUP(C504,[2]Sheet1!$A:$H,8,0)</f>
        <v>0.22181481563198679</v>
      </c>
      <c r="E504" s="1">
        <v>42876</v>
      </c>
      <c r="F504">
        <f>+VLOOKUP(E504,[3]Sheet1!$A:$H,8,0)</f>
        <v>-4.4980635752764293E-2</v>
      </c>
      <c r="G504" s="1">
        <v>42876</v>
      </c>
      <c r="H504">
        <f>+VLOOKUP(G504,[4]Sheet1!$A:$H,8,0)</f>
        <v>-4.4881666542080971E-2</v>
      </c>
    </row>
    <row r="505" spans="1:8" x14ac:dyDescent="0.35">
      <c r="A505" s="1">
        <v>42877</v>
      </c>
      <c r="B505">
        <f>+VLOOKUP(A505,[1]Sheet1!$A:$H,8,0)</f>
        <v>6.2754891438934798E-2</v>
      </c>
      <c r="C505" s="1">
        <v>42877</v>
      </c>
      <c r="D505">
        <f>+VLOOKUP(C505,[2]Sheet1!$A:$H,8,0)</f>
        <v>9.8333222733705747E-2</v>
      </c>
      <c r="E505" s="1">
        <v>42877</v>
      </c>
      <c r="F505">
        <f>+VLOOKUP(E505,[3]Sheet1!$A:$H,8,0)</f>
        <v>-3.5607476897477272E-2</v>
      </c>
      <c r="G505" s="1">
        <v>42877</v>
      </c>
      <c r="H505">
        <f>+VLOOKUP(G505,[4]Sheet1!$A:$H,8,0)</f>
        <v>-5.5802477161364883E-2</v>
      </c>
    </row>
    <row r="506" spans="1:8" x14ac:dyDescent="0.35">
      <c r="A506" s="1">
        <v>42878</v>
      </c>
      <c r="B506">
        <f>+VLOOKUP(A506,[1]Sheet1!$A:$H,8,0)</f>
        <v>6.5455442129598432E-2</v>
      </c>
      <c r="C506" s="1">
        <v>42878</v>
      </c>
      <c r="D506">
        <f>+VLOOKUP(C506,[2]Sheet1!$A:$H,8,0)</f>
        <v>4.3183487255027957E-2</v>
      </c>
      <c r="E506" s="1">
        <v>42878</v>
      </c>
      <c r="F506">
        <f>+VLOOKUP(E506,[3]Sheet1!$A:$H,8,0)</f>
        <v>0.23520604581518104</v>
      </c>
      <c r="G506" s="1">
        <v>42878</v>
      </c>
      <c r="H506">
        <f>+VLOOKUP(G506,[4]Sheet1!$A:$H,8,0)</f>
        <v>1.6884275348171694E-2</v>
      </c>
    </row>
    <row r="507" spans="1:8" x14ac:dyDescent="0.35">
      <c r="A507" s="1">
        <v>42879</v>
      </c>
      <c r="B507">
        <f>+VLOOKUP(A507,[1]Sheet1!$A:$H,8,0)</f>
        <v>5.1740527174496363E-2</v>
      </c>
      <c r="C507" s="1">
        <v>42879</v>
      </c>
      <c r="D507">
        <f>+VLOOKUP(C507,[2]Sheet1!$A:$H,8,0)</f>
        <v>4.3555271377089005E-2</v>
      </c>
      <c r="E507" s="1">
        <v>42879</v>
      </c>
      <c r="F507">
        <f>+VLOOKUP(E507,[3]Sheet1!$A:$H,8,0)</f>
        <v>7.0341489358245038E-2</v>
      </c>
      <c r="G507" s="1">
        <v>42879</v>
      </c>
      <c r="H507">
        <f>+VLOOKUP(G507,[4]Sheet1!$A:$H,8,0)</f>
        <v>-8.8803229942874803E-2</v>
      </c>
    </row>
    <row r="508" spans="1:8" x14ac:dyDescent="0.35">
      <c r="A508" s="1">
        <v>42880</v>
      </c>
      <c r="B508">
        <f>+VLOOKUP(A508,[1]Sheet1!$A:$H,8,0)</f>
        <v>-5.841673132932864E-2</v>
      </c>
      <c r="C508" s="1">
        <v>42880</v>
      </c>
      <c r="D508">
        <f>+VLOOKUP(C508,[2]Sheet1!$A:$H,8,0)</f>
        <v>-8.5649027802474728E-2</v>
      </c>
      <c r="E508" s="1">
        <v>42880</v>
      </c>
      <c r="F508">
        <f>+VLOOKUP(E508,[3]Sheet1!$A:$H,8,0)</f>
        <v>-0.14165051706302692</v>
      </c>
      <c r="G508" s="1">
        <v>42880</v>
      </c>
      <c r="H508">
        <f>+VLOOKUP(G508,[4]Sheet1!$A:$H,8,0)</f>
        <v>-0.18439203496134807</v>
      </c>
    </row>
    <row r="509" spans="1:8" x14ac:dyDescent="0.35">
      <c r="A509" s="1">
        <v>42881</v>
      </c>
      <c r="B509">
        <f>+VLOOKUP(A509,[1]Sheet1!$A:$H,8,0)</f>
        <v>-4.5515243813809288E-2</v>
      </c>
      <c r="C509" s="1">
        <v>42881</v>
      </c>
      <c r="D509">
        <f>+VLOOKUP(C509,[2]Sheet1!$A:$H,8,0)</f>
        <v>-8.3967472200368945E-2</v>
      </c>
      <c r="E509" s="1">
        <v>42881</v>
      </c>
      <c r="F509">
        <f>+VLOOKUP(E509,[3]Sheet1!$A:$H,8,0)</f>
        <v>-0.23027594991599049</v>
      </c>
      <c r="G509" s="1">
        <v>42881</v>
      </c>
      <c r="H509">
        <f>+VLOOKUP(G509,[4]Sheet1!$A:$H,8,0)</f>
        <v>9.9500206018142204E-2</v>
      </c>
    </row>
    <row r="510" spans="1:8" x14ac:dyDescent="0.35">
      <c r="A510" s="1">
        <v>42882</v>
      </c>
      <c r="B510">
        <f>+VLOOKUP(A510,[1]Sheet1!$A:$H,8,0)</f>
        <v>-7.7161022991302425E-2</v>
      </c>
      <c r="C510" s="1">
        <v>42882</v>
      </c>
      <c r="D510">
        <f>+VLOOKUP(C510,[2]Sheet1!$A:$H,8,0)</f>
        <v>-1.6595804578088964E-2</v>
      </c>
      <c r="E510" s="1">
        <v>42882</v>
      </c>
      <c r="F510">
        <f>+VLOOKUP(E510,[3]Sheet1!$A:$H,8,0)</f>
        <v>-4.2114129912827861E-4</v>
      </c>
      <c r="G510" s="1">
        <v>42882</v>
      </c>
      <c r="H510">
        <f>+VLOOKUP(G510,[4]Sheet1!$A:$H,8,0)</f>
        <v>-0.24592338467242136</v>
      </c>
    </row>
    <row r="511" spans="1:8" x14ac:dyDescent="0.35">
      <c r="A511" s="1">
        <v>42883</v>
      </c>
      <c r="B511">
        <f>+VLOOKUP(A511,[1]Sheet1!$A:$H,8,0)</f>
        <v>5.5766151549122372E-2</v>
      </c>
      <c r="C511" s="1">
        <v>42883</v>
      </c>
      <c r="D511">
        <f>+VLOOKUP(C511,[2]Sheet1!$A:$H,8,0)</f>
        <v>7.7719055175734908E-2</v>
      </c>
      <c r="E511" s="1">
        <v>42883</v>
      </c>
      <c r="F511">
        <f>+VLOOKUP(E511,[3]Sheet1!$A:$H,8,0)</f>
        <v>2.0017348943424221E-2</v>
      </c>
      <c r="G511" s="1">
        <v>42883</v>
      </c>
      <c r="H511">
        <f>+VLOOKUP(G511,[4]Sheet1!$A:$H,8,0)</f>
        <v>7.6965745922542919E-2</v>
      </c>
    </row>
    <row r="512" spans="1:8" x14ac:dyDescent="0.35">
      <c r="A512" s="1">
        <v>42884</v>
      </c>
      <c r="B512">
        <f>+VLOOKUP(A512,[1]Sheet1!$A:$H,8,0)</f>
        <v>4.5258561985850522E-2</v>
      </c>
      <c r="C512" s="1">
        <v>42884</v>
      </c>
      <c r="D512">
        <f>+VLOOKUP(C512,[2]Sheet1!$A:$H,8,0)</f>
        <v>0.13374396753048909</v>
      </c>
      <c r="E512" s="1">
        <v>42884</v>
      </c>
      <c r="F512">
        <f>+VLOOKUP(E512,[3]Sheet1!$A:$H,8,0)</f>
        <v>4.0062003074882363E-2</v>
      </c>
      <c r="G512" s="1">
        <v>42884</v>
      </c>
      <c r="H512">
        <f>+VLOOKUP(G512,[4]Sheet1!$A:$H,8,0)</f>
        <v>1.0900754353739828E-2</v>
      </c>
    </row>
    <row r="513" spans="1:8" x14ac:dyDescent="0.35">
      <c r="A513" s="1">
        <v>42885</v>
      </c>
      <c r="B513">
        <f>+VLOOKUP(A513,[1]Sheet1!$A:$H,8,0)</f>
        <v>-3.617571320107462E-2</v>
      </c>
      <c r="C513" s="1">
        <v>42885</v>
      </c>
      <c r="D513">
        <f>+VLOOKUP(C513,[2]Sheet1!$A:$H,8,0)</f>
        <v>0.17381145180656848</v>
      </c>
      <c r="E513" s="1">
        <v>42885</v>
      </c>
      <c r="F513">
        <f>+VLOOKUP(E513,[3]Sheet1!$A:$H,8,0)</f>
        <v>-4.3370525530443037E-2</v>
      </c>
      <c r="G513" s="1">
        <v>42885</v>
      </c>
      <c r="H513">
        <f>+VLOOKUP(G513,[4]Sheet1!$A:$H,8,0)</f>
        <v>-0.12244983100780085</v>
      </c>
    </row>
    <row r="514" spans="1:8" x14ac:dyDescent="0.35">
      <c r="A514" s="1">
        <v>42886</v>
      </c>
      <c r="B514">
        <f>+VLOOKUP(A514,[1]Sheet1!$A:$H,8,0)</f>
        <v>4.973816872162784E-2</v>
      </c>
      <c r="C514" s="1">
        <v>42886</v>
      </c>
      <c r="D514">
        <f>+VLOOKUP(C514,[2]Sheet1!$A:$H,8,0)</f>
        <v>-5.3612476549187299E-3</v>
      </c>
      <c r="E514" s="1">
        <v>42886</v>
      </c>
      <c r="F514">
        <f>+VLOOKUP(E514,[3]Sheet1!$A:$H,8,0)</f>
        <v>4.6934180064089108E-2</v>
      </c>
      <c r="G514" s="1">
        <v>42886</v>
      </c>
      <c r="H514">
        <f>+VLOOKUP(G514,[4]Sheet1!$A:$H,8,0)</f>
        <v>0.18313781912073776</v>
      </c>
    </row>
    <row r="515" spans="1:8" x14ac:dyDescent="0.35">
      <c r="A515" s="1">
        <v>42887</v>
      </c>
      <c r="B515">
        <f>+VLOOKUP(A515,[1]Sheet1!$A:$H,8,0)</f>
        <v>5.1763790445987189E-2</v>
      </c>
      <c r="C515" s="1">
        <v>42887</v>
      </c>
      <c r="D515">
        <f>+VLOOKUP(C515,[2]Sheet1!$A:$H,8,0)</f>
        <v>-3.723023870616534E-2</v>
      </c>
      <c r="E515" s="1">
        <v>42887</v>
      </c>
      <c r="F515">
        <f>+VLOOKUP(E515,[3]Sheet1!$A:$H,8,0)</f>
        <v>0.12957099140842576</v>
      </c>
      <c r="G515" s="1">
        <v>42887</v>
      </c>
      <c r="H515">
        <f>+VLOOKUP(G515,[4]Sheet1!$A:$H,8,0)</f>
        <v>0.30238648079086738</v>
      </c>
    </row>
    <row r="516" spans="1:8" x14ac:dyDescent="0.35">
      <c r="A516" s="1">
        <v>42888</v>
      </c>
      <c r="B516">
        <f>+VLOOKUP(A516,[1]Sheet1!$A:$H,8,0)</f>
        <v>3.295351922199552E-2</v>
      </c>
      <c r="C516" s="1">
        <v>42888</v>
      </c>
      <c r="D516">
        <f>+VLOOKUP(C516,[2]Sheet1!$A:$H,8,0)</f>
        <v>6.8608596291479676E-3</v>
      </c>
      <c r="E516" s="1">
        <v>42888</v>
      </c>
      <c r="F516">
        <f>+VLOOKUP(E516,[3]Sheet1!$A:$H,8,0)</f>
        <v>4.8493340614376504E-3</v>
      </c>
      <c r="G516" s="1">
        <v>42888</v>
      </c>
      <c r="H516">
        <f>+VLOOKUP(G516,[4]Sheet1!$A:$H,8,0)</f>
        <v>-9.4903257809969957E-2</v>
      </c>
    </row>
    <row r="517" spans="1:8" x14ac:dyDescent="0.35">
      <c r="A517" s="1">
        <v>42889</v>
      </c>
      <c r="B517">
        <f>+VLOOKUP(A517,[1]Sheet1!$A:$H,8,0)</f>
        <v>1.0711747339313515E-2</v>
      </c>
      <c r="C517" s="1">
        <v>42889</v>
      </c>
      <c r="D517">
        <f>+VLOOKUP(C517,[2]Sheet1!$A:$H,8,0)</f>
        <v>2.7223044816369803E-3</v>
      </c>
      <c r="E517" s="1">
        <v>42889</v>
      </c>
      <c r="F517">
        <f>+VLOOKUP(E517,[3]Sheet1!$A:$H,8,0)</f>
        <v>-4.5237394966725727E-2</v>
      </c>
      <c r="G517" s="1">
        <v>42889</v>
      </c>
      <c r="H517">
        <f>+VLOOKUP(G517,[4]Sheet1!$A:$H,8,0)</f>
        <v>-2.9659648327104427E-2</v>
      </c>
    </row>
    <row r="518" spans="1:8" x14ac:dyDescent="0.35">
      <c r="A518" s="1">
        <v>42890</v>
      </c>
      <c r="B518">
        <f>+VLOOKUP(A518,[1]Sheet1!$A:$H,8,0)</f>
        <v>-1.4083500764319448E-3</v>
      </c>
      <c r="C518" s="1">
        <v>42890</v>
      </c>
      <c r="D518">
        <f>+VLOOKUP(C518,[2]Sheet1!$A:$H,8,0)</f>
        <v>8.9263199895122783E-2</v>
      </c>
      <c r="E518" s="1">
        <v>42890</v>
      </c>
      <c r="F518">
        <f>+VLOOKUP(E518,[3]Sheet1!$A:$H,8,0)</f>
        <v>1.0072027592203723E-2</v>
      </c>
      <c r="G518" s="1">
        <v>42890</v>
      </c>
      <c r="H518">
        <f>+VLOOKUP(G518,[4]Sheet1!$A:$H,8,0)</f>
        <v>1.6273278155183195E-2</v>
      </c>
    </row>
    <row r="519" spans="1:8" x14ac:dyDescent="0.35">
      <c r="A519" s="1">
        <v>42891</v>
      </c>
      <c r="B519">
        <f>+VLOOKUP(A519,[1]Sheet1!$A:$H,8,0)</f>
        <v>6.7351007500644502E-2</v>
      </c>
      <c r="C519" s="1">
        <v>42891</v>
      </c>
      <c r="D519">
        <f>+VLOOKUP(C519,[2]Sheet1!$A:$H,8,0)</f>
        <v>1.2677623773589514E-2</v>
      </c>
      <c r="E519" s="1">
        <v>42891</v>
      </c>
      <c r="F519">
        <f>+VLOOKUP(E519,[3]Sheet1!$A:$H,8,0)</f>
        <v>9.8753194866312913E-2</v>
      </c>
      <c r="G519" s="1">
        <v>42891</v>
      </c>
      <c r="H519">
        <f>+VLOOKUP(G519,[4]Sheet1!$A:$H,8,0)</f>
        <v>-1.8233919848327153E-2</v>
      </c>
    </row>
    <row r="520" spans="1:8" x14ac:dyDescent="0.35">
      <c r="A520" s="1">
        <v>42892</v>
      </c>
      <c r="B520">
        <f>+VLOOKUP(A520,[1]Sheet1!$A:$H,8,0)</f>
        <v>6.3585264166375138E-2</v>
      </c>
      <c r="C520" s="1">
        <v>42892</v>
      </c>
      <c r="D520">
        <f>+VLOOKUP(C520,[2]Sheet1!$A:$H,8,0)</f>
        <v>6.2445956530018366E-2</v>
      </c>
      <c r="E520" s="1">
        <v>42892</v>
      </c>
      <c r="F520">
        <f>+VLOOKUP(E520,[3]Sheet1!$A:$H,8,0)</f>
        <v>-9.4478630775243766E-3</v>
      </c>
      <c r="G520" s="1">
        <v>42892</v>
      </c>
      <c r="H520">
        <f>+VLOOKUP(G520,[4]Sheet1!$A:$H,8,0)</f>
        <v>-3.2688014985536064E-2</v>
      </c>
    </row>
    <row r="521" spans="1:8" x14ac:dyDescent="0.35">
      <c r="A521" s="1">
        <v>42893</v>
      </c>
      <c r="B521">
        <f>+VLOOKUP(A521,[1]Sheet1!$A:$H,8,0)</f>
        <v>-4.6847375322273489E-2</v>
      </c>
      <c r="C521" s="1">
        <v>42893</v>
      </c>
      <c r="D521">
        <f>+VLOOKUP(C521,[2]Sheet1!$A:$H,8,0)</f>
        <v>-2.4496957364500582E-2</v>
      </c>
      <c r="E521" s="1">
        <v>42893</v>
      </c>
      <c r="F521">
        <f>+VLOOKUP(E521,[3]Sheet1!$A:$H,8,0)</f>
        <v>-7.3327715132724541E-2</v>
      </c>
      <c r="G521" s="1">
        <v>42893</v>
      </c>
      <c r="H521">
        <f>+VLOOKUP(G521,[4]Sheet1!$A:$H,8,0)</f>
        <v>-1.6887653681219108E-2</v>
      </c>
    </row>
    <row r="522" spans="1:8" x14ac:dyDescent="0.35">
      <c r="A522" s="1">
        <v>42894</v>
      </c>
      <c r="B522">
        <f>+VLOOKUP(A522,[1]Sheet1!$A:$H,8,0)</f>
        <v>2.653204327096036E-2</v>
      </c>
      <c r="C522" s="1">
        <v>42894</v>
      </c>
      <c r="D522">
        <f>+VLOOKUP(C522,[2]Sheet1!$A:$H,8,0)</f>
        <v>1.3853301935614784E-2</v>
      </c>
      <c r="E522" s="1">
        <v>42894</v>
      </c>
      <c r="F522">
        <f>+VLOOKUP(E522,[3]Sheet1!$A:$H,8,0)</f>
        <v>6.2136024913700877E-2</v>
      </c>
      <c r="G522" s="1">
        <v>42894</v>
      </c>
      <c r="H522">
        <f>+VLOOKUP(G522,[4]Sheet1!$A:$H,8,0)</f>
        <v>3.4755658561935077E-2</v>
      </c>
    </row>
    <row r="523" spans="1:8" x14ac:dyDescent="0.35">
      <c r="A523" s="1">
        <v>42895</v>
      </c>
      <c r="B523">
        <f>+VLOOKUP(A523,[1]Sheet1!$A:$H,8,0)</f>
        <v>6.4624884959406607E-3</v>
      </c>
      <c r="C523" s="1">
        <v>42895</v>
      </c>
      <c r="D523">
        <f>+VLOOKUP(C523,[2]Sheet1!$A:$H,8,0)</f>
        <v>7.3900491945497401E-2</v>
      </c>
      <c r="E523" s="1">
        <v>42895</v>
      </c>
      <c r="F523">
        <f>+VLOOKUP(E523,[3]Sheet1!$A:$H,8,0)</f>
        <v>-1.7699577099400975E-2</v>
      </c>
      <c r="G523" s="1">
        <v>42895</v>
      </c>
      <c r="H523">
        <f>+VLOOKUP(G523,[4]Sheet1!$A:$H,8,0)</f>
        <v>-1.271171908375847E-2</v>
      </c>
    </row>
    <row r="524" spans="1:8" x14ac:dyDescent="0.35">
      <c r="A524" s="1">
        <v>42896</v>
      </c>
      <c r="B524">
        <f>+VLOOKUP(A524,[1]Sheet1!$A:$H,8,0)</f>
        <v>4.2941560796486623E-2</v>
      </c>
      <c r="C524" s="1">
        <v>42896</v>
      </c>
      <c r="D524">
        <f>+VLOOKUP(C524,[2]Sheet1!$A:$H,8,0)</f>
        <v>0.18108442736800023</v>
      </c>
      <c r="E524" s="1">
        <v>42896</v>
      </c>
      <c r="F524">
        <f>+VLOOKUP(E524,[3]Sheet1!$A:$H,8,0)</f>
        <v>2.5284114694305335E-2</v>
      </c>
      <c r="G524" s="1">
        <v>42896</v>
      </c>
      <c r="H524">
        <f>+VLOOKUP(G524,[4]Sheet1!$A:$H,8,0)</f>
        <v>-9.2020710043130602E-2</v>
      </c>
    </row>
    <row r="525" spans="1:8" x14ac:dyDescent="0.35">
      <c r="A525" s="1">
        <v>42897</v>
      </c>
      <c r="B525">
        <f>+VLOOKUP(A525,[1]Sheet1!$A:$H,8,0)</f>
        <v>3.5219531750933682E-3</v>
      </c>
      <c r="C525" s="1">
        <v>42897</v>
      </c>
      <c r="D525">
        <f>+VLOOKUP(C525,[2]Sheet1!$A:$H,8,0)</f>
        <v>8.6690405504559215E-3</v>
      </c>
      <c r="E525" s="1">
        <v>42897</v>
      </c>
      <c r="F525">
        <f>+VLOOKUP(E525,[3]Sheet1!$A:$H,8,0)</f>
        <v>8.7394571191663634E-2</v>
      </c>
      <c r="G525" s="1">
        <v>42897</v>
      </c>
      <c r="H525">
        <f>+VLOOKUP(G525,[4]Sheet1!$A:$H,8,0)</f>
        <v>4.4551089282468058E-2</v>
      </c>
    </row>
    <row r="526" spans="1:8" x14ac:dyDescent="0.35">
      <c r="A526" s="1">
        <v>42898</v>
      </c>
      <c r="B526">
        <f>+VLOOKUP(A526,[1]Sheet1!$A:$H,8,0)</f>
        <v>-0.10636353551162817</v>
      </c>
      <c r="C526" s="1">
        <v>42898</v>
      </c>
      <c r="D526">
        <f>+VLOOKUP(C526,[2]Sheet1!$A:$H,8,0)</f>
        <v>0.16444449872577568</v>
      </c>
      <c r="E526" s="1">
        <v>42898</v>
      </c>
      <c r="F526">
        <f>+VLOOKUP(E526,[3]Sheet1!$A:$H,8,0)</f>
        <v>-0.11876184083937462</v>
      </c>
      <c r="G526" s="1">
        <v>42898</v>
      </c>
      <c r="H526">
        <f>+VLOOKUP(G526,[4]Sheet1!$A:$H,8,0)</f>
        <v>-7.1396096728909106E-2</v>
      </c>
    </row>
    <row r="527" spans="1:8" x14ac:dyDescent="0.35">
      <c r="A527" s="1">
        <v>42899</v>
      </c>
      <c r="B527">
        <f>+VLOOKUP(A527,[1]Sheet1!$A:$H,8,0)</f>
        <v>2.1348676102852456E-2</v>
      </c>
      <c r="C527" s="1">
        <v>42899</v>
      </c>
      <c r="D527">
        <f>+VLOOKUP(C527,[2]Sheet1!$A:$H,8,0)</f>
        <v>-9.8870685139397906E-3</v>
      </c>
      <c r="E527" s="1">
        <v>42899</v>
      </c>
      <c r="F527">
        <f>+VLOOKUP(E527,[3]Sheet1!$A:$H,8,0)</f>
        <v>3.7916081526616463E-2</v>
      </c>
      <c r="G527" s="1">
        <v>42899</v>
      </c>
      <c r="H527">
        <f>+VLOOKUP(G527,[4]Sheet1!$A:$H,8,0)</f>
        <v>4.68788067043251E-2</v>
      </c>
    </row>
    <row r="528" spans="1:8" x14ac:dyDescent="0.35">
      <c r="A528" s="1">
        <v>42900</v>
      </c>
      <c r="B528">
        <f>+VLOOKUP(A528,[1]Sheet1!$A:$H,8,0)</f>
        <v>-8.0700200251341669E-2</v>
      </c>
      <c r="C528" s="1">
        <v>42900</v>
      </c>
      <c r="D528">
        <f>+VLOOKUP(C528,[2]Sheet1!$A:$H,8,0)</f>
        <v>-0.1018339034061265</v>
      </c>
      <c r="E528" s="1">
        <v>42900</v>
      </c>
      <c r="F528">
        <f>+VLOOKUP(E528,[3]Sheet1!$A:$H,8,0)</f>
        <v>-1.3802388027797137E-2</v>
      </c>
      <c r="G528" s="1">
        <v>42900</v>
      </c>
      <c r="H528">
        <f>+VLOOKUP(G528,[4]Sheet1!$A:$H,8,0)</f>
        <v>4.5156404656113938E-2</v>
      </c>
    </row>
    <row r="529" spans="1:8" x14ac:dyDescent="0.35">
      <c r="A529" s="1">
        <v>42901</v>
      </c>
      <c r="B529">
        <f>+VLOOKUP(A529,[1]Sheet1!$A:$H,8,0)</f>
        <v>-1.6814083643893859E-2</v>
      </c>
      <c r="C529" s="1">
        <v>42901</v>
      </c>
      <c r="D529">
        <f>+VLOOKUP(C529,[2]Sheet1!$A:$H,8,0)</f>
        <v>7.9891684052775698E-3</v>
      </c>
      <c r="E529" s="1">
        <v>42901</v>
      </c>
      <c r="F529">
        <f>+VLOOKUP(E529,[3]Sheet1!$A:$H,8,0)</f>
        <v>0</v>
      </c>
      <c r="G529" s="1">
        <v>42901</v>
      </c>
      <c r="H529">
        <f>+VLOOKUP(G529,[4]Sheet1!$A:$H,8,0)</f>
        <v>-7.1373174355414834E-2</v>
      </c>
    </row>
    <row r="530" spans="1:8" x14ac:dyDescent="0.35">
      <c r="A530" s="1">
        <v>42902</v>
      </c>
      <c r="B530">
        <f>+VLOOKUP(A530,[1]Sheet1!$A:$H,8,0)</f>
        <v>2.1665902042499015E-2</v>
      </c>
      <c r="C530" s="1">
        <v>42902</v>
      </c>
      <c r="D530">
        <f>+VLOOKUP(C530,[2]Sheet1!$A:$H,8,0)</f>
        <v>2.2673611171597722E-2</v>
      </c>
      <c r="E530" s="1">
        <v>42902</v>
      </c>
      <c r="F530">
        <f>+VLOOKUP(E530,[3]Sheet1!$A:$H,8,0)</f>
        <v>0.16664673194099999</v>
      </c>
      <c r="G530" s="1">
        <v>42902</v>
      </c>
      <c r="H530">
        <f>+VLOOKUP(G530,[4]Sheet1!$A:$H,8,0)</f>
        <v>1.0749450375508379E-2</v>
      </c>
    </row>
    <row r="531" spans="1:8" x14ac:dyDescent="0.35">
      <c r="A531" s="1">
        <v>42903</v>
      </c>
      <c r="B531">
        <f>+VLOOKUP(A531,[1]Sheet1!$A:$H,8,0)</f>
        <v>5.3088740246242085E-2</v>
      </c>
      <c r="C531" s="1">
        <v>42903</v>
      </c>
      <c r="D531">
        <f>+VLOOKUP(C531,[2]Sheet1!$A:$H,8,0)</f>
        <v>2.44929804267928E-2</v>
      </c>
      <c r="E531" s="1">
        <v>42903</v>
      </c>
      <c r="F531">
        <f>+VLOOKUP(E531,[3]Sheet1!$A:$H,8,0)</f>
        <v>0.28873194131461766</v>
      </c>
      <c r="G531" s="1">
        <v>42903</v>
      </c>
      <c r="H531">
        <f>+VLOOKUP(G531,[4]Sheet1!$A:$H,8,0)</f>
        <v>2.3691813021875521E-2</v>
      </c>
    </row>
    <row r="532" spans="1:8" x14ac:dyDescent="0.35">
      <c r="A532" s="1">
        <v>42904</v>
      </c>
      <c r="B532">
        <f>+VLOOKUP(A532,[1]Sheet1!$A:$H,8,0)</f>
        <v>-4.1353503880435558E-2</v>
      </c>
      <c r="C532" s="1">
        <v>42904</v>
      </c>
      <c r="D532">
        <f>+VLOOKUP(C532,[2]Sheet1!$A:$H,8,0)</f>
        <v>-2.1176227800799065E-2</v>
      </c>
      <c r="E532" s="1">
        <v>42904</v>
      </c>
      <c r="F532">
        <f>+VLOOKUP(E532,[3]Sheet1!$A:$H,8,0)</f>
        <v>-3.4372046246529182E-2</v>
      </c>
      <c r="G532" s="1">
        <v>42904</v>
      </c>
      <c r="H532">
        <f>+VLOOKUP(G532,[4]Sheet1!$A:$H,8,0)</f>
        <v>5.878886056324114E-2</v>
      </c>
    </row>
    <row r="533" spans="1:8" x14ac:dyDescent="0.35">
      <c r="A533" s="1">
        <v>42905</v>
      </c>
      <c r="B533">
        <f>+VLOOKUP(A533,[1]Sheet1!$A:$H,8,0)</f>
        <v>1.608087763971669E-2</v>
      </c>
      <c r="C533" s="1">
        <v>42905</v>
      </c>
      <c r="D533">
        <f>+VLOOKUP(C533,[2]Sheet1!$A:$H,8,0)</f>
        <v>-3.7760321056256006E-3</v>
      </c>
      <c r="E533" s="1">
        <v>42905</v>
      </c>
      <c r="F533">
        <f>+VLOOKUP(E533,[3]Sheet1!$A:$H,8,0)</f>
        <v>8.8892028538503115E-2</v>
      </c>
      <c r="G533" s="1">
        <v>42905</v>
      </c>
      <c r="H533">
        <f>+VLOOKUP(G533,[4]Sheet1!$A:$H,8,0)</f>
        <v>3.9504472014204345E-2</v>
      </c>
    </row>
    <row r="534" spans="1:8" x14ac:dyDescent="0.35">
      <c r="A534" s="1">
        <v>42906</v>
      </c>
      <c r="B534">
        <f>+VLOOKUP(A534,[1]Sheet1!$A:$H,8,0)</f>
        <v>4.9786328468194654E-2</v>
      </c>
      <c r="C534" s="1">
        <v>42906</v>
      </c>
      <c r="D534">
        <f>+VLOOKUP(C534,[2]Sheet1!$A:$H,8,0)</f>
        <v>-3.0314911400035487E-2</v>
      </c>
      <c r="E534" s="1">
        <v>42906</v>
      </c>
      <c r="F534">
        <f>+VLOOKUP(E534,[3]Sheet1!$A:$H,8,0)</f>
        <v>-6.3585080734818222E-2</v>
      </c>
      <c r="G534" s="1">
        <v>42906</v>
      </c>
      <c r="H534">
        <f>+VLOOKUP(G534,[4]Sheet1!$A:$H,8,0)</f>
        <v>9.1471391687360418E-2</v>
      </c>
    </row>
    <row r="535" spans="1:8" x14ac:dyDescent="0.35">
      <c r="A535" s="1">
        <v>42907</v>
      </c>
      <c r="B535">
        <f>+VLOOKUP(A535,[1]Sheet1!$A:$H,8,0)</f>
        <v>-1.2083186956913525E-2</v>
      </c>
      <c r="C535" s="1">
        <v>42907</v>
      </c>
      <c r="D535">
        <f>+VLOOKUP(C535,[2]Sheet1!$A:$H,8,0)</f>
        <v>-6.365314400097756E-2</v>
      </c>
      <c r="E535" s="1">
        <v>42907</v>
      </c>
      <c r="F535">
        <f>+VLOOKUP(E535,[3]Sheet1!$A:$H,8,0)</f>
        <v>1.1998880932700021E-2</v>
      </c>
      <c r="G535" s="1">
        <v>42907</v>
      </c>
      <c r="H535">
        <f>+VLOOKUP(G535,[4]Sheet1!$A:$H,8,0)</f>
        <v>-9.0465372366615171E-2</v>
      </c>
    </row>
    <row r="536" spans="1:8" x14ac:dyDescent="0.35">
      <c r="A536" s="1">
        <v>42908</v>
      </c>
      <c r="B536">
        <f>+VLOOKUP(A536,[1]Sheet1!$A:$H,8,0)</f>
        <v>6.0469068360279295E-3</v>
      </c>
      <c r="C536" s="1">
        <v>42908</v>
      </c>
      <c r="D536">
        <f>+VLOOKUP(C536,[2]Sheet1!$A:$H,8,0)</f>
        <v>-1.4853546786532752E-3</v>
      </c>
      <c r="E536" s="1">
        <v>42908</v>
      </c>
      <c r="F536">
        <f>+VLOOKUP(E536,[3]Sheet1!$A:$H,8,0)</f>
        <v>-1.6753930620511518E-3</v>
      </c>
      <c r="G536" s="1">
        <v>42908</v>
      </c>
      <c r="H536">
        <f>+VLOOKUP(G536,[4]Sheet1!$A:$H,8,0)</f>
        <v>4.9881122721268387E-3</v>
      </c>
    </row>
    <row r="537" spans="1:8" x14ac:dyDescent="0.35">
      <c r="A537" s="1">
        <v>42909</v>
      </c>
      <c r="B537">
        <f>+VLOOKUP(A537,[1]Sheet1!$A:$H,8,0)</f>
        <v>1.4494815561539687E-2</v>
      </c>
      <c r="C537" s="1">
        <v>42909</v>
      </c>
      <c r="D537">
        <f>+VLOOKUP(C537,[2]Sheet1!$A:$H,8,0)</f>
        <v>1.5838469446223621E-2</v>
      </c>
      <c r="E537" s="1">
        <v>42909</v>
      </c>
      <c r="F537">
        <f>+VLOOKUP(E537,[3]Sheet1!$A:$H,8,0)</f>
        <v>-7.785415442177708E-3</v>
      </c>
      <c r="G537" s="1">
        <v>42909</v>
      </c>
      <c r="H537">
        <f>+VLOOKUP(G537,[4]Sheet1!$A:$H,8,0)</f>
        <v>7.1668954167553867E-2</v>
      </c>
    </row>
    <row r="538" spans="1:8" x14ac:dyDescent="0.35">
      <c r="A538" s="1">
        <v>42910</v>
      </c>
      <c r="B538">
        <f>+VLOOKUP(A538,[1]Sheet1!$A:$H,8,0)</f>
        <v>-5.0888607956017358E-2</v>
      </c>
      <c r="C538" s="1">
        <v>42910</v>
      </c>
      <c r="D538">
        <f>+VLOOKUP(C538,[2]Sheet1!$A:$H,8,0)</f>
        <v>-5.4233053087928758E-2</v>
      </c>
      <c r="E538" s="1">
        <v>42910</v>
      </c>
      <c r="F538">
        <f>+VLOOKUP(E538,[3]Sheet1!$A:$H,8,0)</f>
        <v>-6.2091159267887511E-2</v>
      </c>
      <c r="G538" s="1">
        <v>42910</v>
      </c>
      <c r="H538">
        <f>+VLOOKUP(G538,[4]Sheet1!$A:$H,8,0)</f>
        <v>-2.8105696038255717E-2</v>
      </c>
    </row>
    <row r="539" spans="1:8" x14ac:dyDescent="0.35">
      <c r="A539" s="1">
        <v>42911</v>
      </c>
      <c r="B539">
        <f>+VLOOKUP(A539,[1]Sheet1!$A:$H,8,0)</f>
        <v>-7.4296290492669682E-3</v>
      </c>
      <c r="C539" s="1">
        <v>42911</v>
      </c>
      <c r="D539">
        <f>+VLOOKUP(C539,[2]Sheet1!$A:$H,8,0)</f>
        <v>-6.5259613108039086E-2</v>
      </c>
      <c r="E539" s="1">
        <v>42911</v>
      </c>
      <c r="F539">
        <f>+VLOOKUP(E539,[3]Sheet1!$A:$H,8,0)</f>
        <v>-1.2894647616675197E-2</v>
      </c>
      <c r="G539" s="1">
        <v>42911</v>
      </c>
      <c r="H539">
        <f>+VLOOKUP(G539,[4]Sheet1!$A:$H,8,0)</f>
        <v>-4.1634604284868884E-2</v>
      </c>
    </row>
    <row r="540" spans="1:8" x14ac:dyDescent="0.35">
      <c r="A540" s="1">
        <v>42912</v>
      </c>
      <c r="B540">
        <f>+VLOOKUP(A540,[1]Sheet1!$A:$H,8,0)</f>
        <v>-4.3796685750489624E-2</v>
      </c>
      <c r="C540" s="1">
        <v>42912</v>
      </c>
      <c r="D540">
        <f>+VLOOKUP(C540,[2]Sheet1!$A:$H,8,0)</f>
        <v>-0.1062219289786898</v>
      </c>
      <c r="E540" s="1">
        <v>42912</v>
      </c>
      <c r="F540">
        <f>+VLOOKUP(E540,[3]Sheet1!$A:$H,8,0)</f>
        <v>-6.563201495894247E-2</v>
      </c>
      <c r="G540" s="1">
        <v>42912</v>
      </c>
      <c r="H540">
        <f>+VLOOKUP(G540,[4]Sheet1!$A:$H,8,0)</f>
        <v>-7.3455265853914056E-2</v>
      </c>
    </row>
    <row r="541" spans="1:8" x14ac:dyDescent="0.35">
      <c r="A541" s="1">
        <v>42913</v>
      </c>
      <c r="B541">
        <f>+VLOOKUP(A541,[1]Sheet1!$A:$H,8,0)</f>
        <v>2.9420317443261585E-2</v>
      </c>
      <c r="C541" s="1">
        <v>42913</v>
      </c>
      <c r="D541">
        <f>+VLOOKUP(C541,[2]Sheet1!$A:$H,8,0)</f>
        <v>7.2144110240895606E-2</v>
      </c>
      <c r="E541" s="1">
        <v>42913</v>
      </c>
      <c r="F541">
        <f>+VLOOKUP(E541,[3]Sheet1!$A:$H,8,0)</f>
        <v>-1.4448641218478867E-2</v>
      </c>
      <c r="G541" s="1">
        <v>42913</v>
      </c>
      <c r="H541">
        <f>+VLOOKUP(G541,[4]Sheet1!$A:$H,8,0)</f>
        <v>-3.5477300331502467E-3</v>
      </c>
    </row>
    <row r="542" spans="1:8" x14ac:dyDescent="0.35">
      <c r="A542" s="1">
        <v>42914</v>
      </c>
      <c r="B542">
        <f>+VLOOKUP(A542,[1]Sheet1!$A:$H,8,0)</f>
        <v>8.7142951657479817E-3</v>
      </c>
      <c r="C542" s="1">
        <v>42914</v>
      </c>
      <c r="D542">
        <f>+VLOOKUP(C542,[2]Sheet1!$A:$H,8,0)</f>
        <v>0.1123204418874886</v>
      </c>
      <c r="E542" s="1">
        <v>42914</v>
      </c>
      <c r="F542">
        <f>+VLOOKUP(E542,[3]Sheet1!$A:$H,8,0)</f>
        <v>5.5416504019934851E-2</v>
      </c>
      <c r="G542" s="1">
        <v>42914</v>
      </c>
      <c r="H542">
        <f>+VLOOKUP(G542,[4]Sheet1!$A:$H,8,0)</f>
        <v>1.4904337065153478E-2</v>
      </c>
    </row>
    <row r="543" spans="1:8" x14ac:dyDescent="0.35">
      <c r="A543" s="1">
        <v>42915</v>
      </c>
      <c r="B543">
        <f>+VLOOKUP(A543,[1]Sheet1!$A:$H,8,0)</f>
        <v>-1.3871648739438736E-2</v>
      </c>
      <c r="C543" s="1">
        <v>42915</v>
      </c>
      <c r="D543">
        <f>+VLOOKUP(C543,[2]Sheet1!$A:$H,8,0)</f>
        <v>-7.9463483512841077E-2</v>
      </c>
      <c r="E543" s="1">
        <v>42915</v>
      </c>
      <c r="F543">
        <f>+VLOOKUP(E543,[3]Sheet1!$A:$H,8,0)</f>
        <v>-4.2427717075321614E-2</v>
      </c>
      <c r="G543" s="1">
        <v>42915</v>
      </c>
      <c r="H543">
        <f>+VLOOKUP(G543,[4]Sheet1!$A:$H,8,0)</f>
        <v>-5.5096039669747889E-2</v>
      </c>
    </row>
    <row r="544" spans="1:8" x14ac:dyDescent="0.35">
      <c r="A544" s="1">
        <v>42916</v>
      </c>
      <c r="B544">
        <f>+VLOOKUP(A544,[1]Sheet1!$A:$H,8,0)</f>
        <v>-2.329911614740638E-2</v>
      </c>
      <c r="C544" s="1">
        <v>42916</v>
      </c>
      <c r="D544">
        <f>+VLOOKUP(C544,[2]Sheet1!$A:$H,8,0)</f>
        <v>-2.6632554339562766E-2</v>
      </c>
      <c r="E544" s="1">
        <v>42916</v>
      </c>
      <c r="F544">
        <f>+VLOOKUP(E544,[3]Sheet1!$A:$H,8,0)</f>
        <v>-1.7686533252509351E-2</v>
      </c>
      <c r="G544" s="1">
        <v>42916</v>
      </c>
      <c r="H544">
        <f>+VLOOKUP(G544,[4]Sheet1!$A:$H,8,0)</f>
        <v>-9.4294075604304511E-3</v>
      </c>
    </row>
    <row r="545" spans="1:8" x14ac:dyDescent="0.35">
      <c r="A545" s="1">
        <v>42917</v>
      </c>
      <c r="B545">
        <f>+VLOOKUP(A545,[1]Sheet1!$A:$H,8,0)</f>
        <v>-1.8835277977250004E-2</v>
      </c>
      <c r="C545" s="1">
        <v>42917</v>
      </c>
      <c r="D545">
        <f>+VLOOKUP(C545,[2]Sheet1!$A:$H,8,0)</f>
        <v>-7.1388639787579103E-2</v>
      </c>
      <c r="E545" s="1">
        <v>42917</v>
      </c>
      <c r="F545">
        <f>+VLOOKUP(E545,[3]Sheet1!$A:$H,8,0)</f>
        <v>-3.428619172145185E-2</v>
      </c>
      <c r="G545" s="1">
        <v>42917</v>
      </c>
      <c r="H545">
        <f>+VLOOKUP(G545,[4]Sheet1!$A:$H,8,0)</f>
        <v>-3.1628717732152603E-2</v>
      </c>
    </row>
    <row r="546" spans="1:8" x14ac:dyDescent="0.35">
      <c r="A546" s="1">
        <v>42918</v>
      </c>
      <c r="B546">
        <f>+VLOOKUP(A546,[1]Sheet1!$A:$H,8,0)</f>
        <v>2.9113454240996851E-2</v>
      </c>
      <c r="C546" s="1">
        <v>42918</v>
      </c>
      <c r="D546">
        <f>+VLOOKUP(C546,[2]Sheet1!$A:$H,8,0)</f>
        <v>4.7610263977022727E-2</v>
      </c>
      <c r="E546" s="1">
        <v>42918</v>
      </c>
      <c r="F546">
        <f>+VLOOKUP(E546,[3]Sheet1!$A:$H,8,0)</f>
        <v>6.4073550270040081E-2</v>
      </c>
      <c r="G546" s="1">
        <v>42918</v>
      </c>
      <c r="H546">
        <f>+VLOOKUP(G546,[4]Sheet1!$A:$H,8,0)</f>
        <v>1.8301032176116103E-2</v>
      </c>
    </row>
    <row r="547" spans="1:8" x14ac:dyDescent="0.35">
      <c r="A547" s="1">
        <v>42919</v>
      </c>
      <c r="B547">
        <f>+VLOOKUP(A547,[1]Sheet1!$A:$H,8,0)</f>
        <v>2.2716550951779726E-2</v>
      </c>
      <c r="C547" s="1">
        <v>42919</v>
      </c>
      <c r="D547">
        <f>+VLOOKUP(C547,[2]Sheet1!$A:$H,8,0)</f>
        <v>-1.7832279003372028E-2</v>
      </c>
      <c r="E547" s="1">
        <v>42919</v>
      </c>
      <c r="F547">
        <f>+VLOOKUP(E547,[3]Sheet1!$A:$H,8,0)</f>
        <v>0.11056704876728432</v>
      </c>
      <c r="G547" s="1">
        <v>42919</v>
      </c>
      <c r="H547">
        <f>+VLOOKUP(G547,[4]Sheet1!$A:$H,8,0)</f>
        <v>1.9637747739637886E-3</v>
      </c>
    </row>
    <row r="548" spans="1:8" x14ac:dyDescent="0.35">
      <c r="A548" s="1">
        <v>42920</v>
      </c>
      <c r="B548">
        <f>+VLOOKUP(A548,[1]Sheet1!$A:$H,8,0)</f>
        <v>1.455007568624603E-2</v>
      </c>
      <c r="C548" s="1">
        <v>42920</v>
      </c>
      <c r="D548">
        <f>+VLOOKUP(C548,[2]Sheet1!$A:$H,8,0)</f>
        <v>-3.4523385373499055E-2</v>
      </c>
      <c r="E548" s="1">
        <v>42920</v>
      </c>
      <c r="F548">
        <f>+VLOOKUP(E548,[3]Sheet1!$A:$H,8,0)</f>
        <v>0.17536945487818806</v>
      </c>
      <c r="G548" s="1">
        <v>42920</v>
      </c>
      <c r="H548">
        <f>+VLOOKUP(G548,[4]Sheet1!$A:$H,8,0)</f>
        <v>-2.0402209222929669E-2</v>
      </c>
    </row>
    <row r="549" spans="1:8" x14ac:dyDescent="0.35">
      <c r="A549" s="1">
        <v>42921</v>
      </c>
      <c r="B549">
        <f>+VLOOKUP(A549,[1]Sheet1!$A:$H,8,0)</f>
        <v>1.3452147847867378E-4</v>
      </c>
      <c r="C549" s="1">
        <v>42921</v>
      </c>
      <c r="D549">
        <f>+VLOOKUP(C549,[2]Sheet1!$A:$H,8,0)</f>
        <v>-1.6714097656425758E-2</v>
      </c>
      <c r="E549" s="1">
        <v>42921</v>
      </c>
      <c r="F549">
        <f>+VLOOKUP(E549,[3]Sheet1!$A:$H,8,0)</f>
        <v>-3.9444848155792182E-2</v>
      </c>
      <c r="G549" s="1">
        <v>42921</v>
      </c>
      <c r="H549">
        <f>+VLOOKUP(G549,[4]Sheet1!$A:$H,8,0)</f>
        <v>7.0966121566519444E-3</v>
      </c>
    </row>
    <row r="550" spans="1:8" x14ac:dyDescent="0.35">
      <c r="A550" s="1">
        <v>42922</v>
      </c>
      <c r="B550">
        <f>+VLOOKUP(A550,[1]Sheet1!$A:$H,8,0)</f>
        <v>2.5218080555160657E-3</v>
      </c>
      <c r="C550" s="1">
        <v>42922</v>
      </c>
      <c r="D550">
        <f>+VLOOKUP(C550,[2]Sheet1!$A:$H,8,0)</f>
        <v>6.6009288111476064E-3</v>
      </c>
      <c r="E550" s="1">
        <v>42922</v>
      </c>
      <c r="F550">
        <f>+VLOOKUP(E550,[3]Sheet1!$A:$H,8,0)</f>
        <v>-3.9498999662318249E-2</v>
      </c>
      <c r="G550" s="1">
        <v>42922</v>
      </c>
      <c r="H550">
        <f>+VLOOKUP(G550,[4]Sheet1!$A:$H,8,0)</f>
        <v>-7.3636191279055864E-3</v>
      </c>
    </row>
    <row r="551" spans="1:8" x14ac:dyDescent="0.35">
      <c r="A551" s="1">
        <v>42923</v>
      </c>
      <c r="B551">
        <f>+VLOOKUP(A551,[1]Sheet1!$A:$H,8,0)</f>
        <v>-3.5071330876377142E-2</v>
      </c>
      <c r="C551" s="1">
        <v>42923</v>
      </c>
      <c r="D551">
        <f>+VLOOKUP(C551,[2]Sheet1!$A:$H,8,0)</f>
        <v>-9.5166039389135731E-2</v>
      </c>
      <c r="E551" s="1">
        <v>42923</v>
      </c>
      <c r="F551">
        <f>+VLOOKUP(E551,[3]Sheet1!$A:$H,8,0)</f>
        <v>-9.3200144635713009E-2</v>
      </c>
      <c r="G551" s="1">
        <v>42923</v>
      </c>
      <c r="H551">
        <f>+VLOOKUP(G551,[4]Sheet1!$A:$H,8,0)</f>
        <v>-6.1384804021761684E-2</v>
      </c>
    </row>
    <row r="552" spans="1:8" x14ac:dyDescent="0.35">
      <c r="A552" s="1">
        <v>42924</v>
      </c>
      <c r="B552">
        <f>+VLOOKUP(A552,[1]Sheet1!$A:$H,8,0)</f>
        <v>2.0700149738656456E-2</v>
      </c>
      <c r="C552" s="1">
        <v>42924</v>
      </c>
      <c r="D552">
        <f>+VLOOKUP(C552,[2]Sheet1!$A:$H,8,0)</f>
        <v>2.2947017441661565E-2</v>
      </c>
      <c r="E552" s="1">
        <v>42924</v>
      </c>
      <c r="F552">
        <f>+VLOOKUP(E552,[3]Sheet1!$A:$H,8,0)</f>
        <v>0.11276114404916086</v>
      </c>
      <c r="G552" s="1">
        <v>42924</v>
      </c>
      <c r="H552">
        <f>+VLOOKUP(G552,[4]Sheet1!$A:$H,8,0)</f>
        <v>-1.4070465556875055E-2</v>
      </c>
    </row>
    <row r="553" spans="1:8" x14ac:dyDescent="0.35">
      <c r="A553" s="1">
        <v>42925</v>
      </c>
      <c r="B553">
        <f>+VLOOKUP(A553,[1]Sheet1!$A:$H,8,0)</f>
        <v>-2.0787501587990326E-2</v>
      </c>
      <c r="C553" s="1">
        <v>42925</v>
      </c>
      <c r="D553">
        <f>+VLOOKUP(C553,[2]Sheet1!$A:$H,8,0)</f>
        <v>-3.8721830861675986E-2</v>
      </c>
      <c r="E553" s="1">
        <v>42925</v>
      </c>
      <c r="F553">
        <f>+VLOOKUP(E553,[3]Sheet1!$A:$H,8,0)</f>
        <v>-5.0344881898311274E-2</v>
      </c>
      <c r="G553" s="1">
        <v>42925</v>
      </c>
      <c r="H553">
        <f>+VLOOKUP(G553,[4]Sheet1!$A:$H,8,0)</f>
        <v>-1.1577171155060011E-2</v>
      </c>
    </row>
    <row r="554" spans="1:8" x14ac:dyDescent="0.35">
      <c r="A554" s="1">
        <v>42926</v>
      </c>
      <c r="B554">
        <f>+VLOOKUP(A554,[1]Sheet1!$A:$H,8,0)</f>
        <v>-5.9670121254313944E-2</v>
      </c>
      <c r="C554" s="1">
        <v>42926</v>
      </c>
      <c r="D554">
        <f>+VLOOKUP(C554,[2]Sheet1!$A:$H,8,0)</f>
        <v>-0.1172050248232311</v>
      </c>
      <c r="E554" s="1">
        <v>42926</v>
      </c>
      <c r="F554">
        <f>+VLOOKUP(E554,[3]Sheet1!$A:$H,8,0)</f>
        <v>-6.2416262150849465E-2</v>
      </c>
      <c r="G554" s="1">
        <v>42926</v>
      </c>
      <c r="H554">
        <f>+VLOOKUP(G554,[4]Sheet1!$A:$H,8,0)</f>
        <v>-0.13880381257109517</v>
      </c>
    </row>
    <row r="555" spans="1:8" x14ac:dyDescent="0.35">
      <c r="A555" s="1">
        <v>42927</v>
      </c>
      <c r="B555">
        <f>+VLOOKUP(A555,[1]Sheet1!$A:$H,8,0)</f>
        <v>-1.4763502304374013E-2</v>
      </c>
      <c r="C555" s="1">
        <v>42927</v>
      </c>
      <c r="D555">
        <f>+VLOOKUP(C555,[2]Sheet1!$A:$H,8,0)</f>
        <v>-8.7078919456981818E-2</v>
      </c>
      <c r="E555" s="1">
        <v>42927</v>
      </c>
      <c r="F555">
        <f>+VLOOKUP(E555,[3]Sheet1!$A:$H,8,0)</f>
        <v>-2.7202199503437101E-2</v>
      </c>
      <c r="G555" s="1">
        <v>42927</v>
      </c>
      <c r="H555">
        <f>+VLOOKUP(G555,[4]Sheet1!$A:$H,8,0)</f>
        <v>-9.355993426665507E-2</v>
      </c>
    </row>
    <row r="556" spans="1:8" x14ac:dyDescent="0.35">
      <c r="A556" s="1">
        <v>42928</v>
      </c>
      <c r="B556">
        <f>+VLOOKUP(A556,[1]Sheet1!$A:$H,8,0)</f>
        <v>2.5779248520854985E-2</v>
      </c>
      <c r="C556" s="1">
        <v>42928</v>
      </c>
      <c r="D556">
        <f>+VLOOKUP(C556,[2]Sheet1!$A:$H,8,0)</f>
        <v>0.15618941651710663</v>
      </c>
      <c r="E556" s="1">
        <v>42928</v>
      </c>
      <c r="F556">
        <f>+VLOOKUP(E556,[3]Sheet1!$A:$H,8,0)</f>
        <v>7.2736132491098254E-2</v>
      </c>
      <c r="G556" s="1">
        <v>42928</v>
      </c>
      <c r="H556">
        <f>+VLOOKUP(G556,[4]Sheet1!$A:$H,8,0)</f>
        <v>0.1042767966437875</v>
      </c>
    </row>
    <row r="557" spans="1:8" x14ac:dyDescent="0.35">
      <c r="A557" s="1">
        <v>42929</v>
      </c>
      <c r="B557">
        <f>+VLOOKUP(A557,[1]Sheet1!$A:$H,8,0)</f>
        <v>-1.7213894782495128E-2</v>
      </c>
      <c r="C557" s="1">
        <v>42929</v>
      </c>
      <c r="D557">
        <f>+VLOOKUP(C557,[2]Sheet1!$A:$H,8,0)</f>
        <v>-9.5600554324484416E-2</v>
      </c>
      <c r="E557" s="1">
        <v>42929</v>
      </c>
      <c r="F557">
        <f>+VLOOKUP(E557,[3]Sheet1!$A:$H,8,0)</f>
        <v>-5.0915498015299224E-2</v>
      </c>
      <c r="G557" s="1">
        <v>42929</v>
      </c>
      <c r="H557">
        <f>+VLOOKUP(G557,[4]Sheet1!$A:$H,8,0)</f>
        <v>-2.2381111620966208E-2</v>
      </c>
    </row>
    <row r="558" spans="1:8" x14ac:dyDescent="0.35">
      <c r="A558" s="1">
        <v>42930</v>
      </c>
      <c r="B558">
        <f>+VLOOKUP(A558,[1]Sheet1!$A:$H,8,0)</f>
        <v>-5.4273169595882652E-2</v>
      </c>
      <c r="C558" s="1">
        <v>42930</v>
      </c>
      <c r="D558">
        <f>+VLOOKUP(C558,[2]Sheet1!$A:$H,8,0)</f>
        <v>-4.9205069283724347E-2</v>
      </c>
      <c r="E558" s="1">
        <v>42930</v>
      </c>
      <c r="F558">
        <f>+VLOOKUP(E558,[3]Sheet1!$A:$H,8,0)</f>
        <v>-7.9251596840805946E-2</v>
      </c>
      <c r="G558" s="1">
        <v>42930</v>
      </c>
      <c r="H558">
        <f>+VLOOKUP(G558,[4]Sheet1!$A:$H,8,0)</f>
        <v>-5.1290935510947107E-2</v>
      </c>
    </row>
    <row r="559" spans="1:8" x14ac:dyDescent="0.35">
      <c r="A559" s="1">
        <v>42931</v>
      </c>
      <c r="B559">
        <f>+VLOOKUP(A559,[1]Sheet1!$A:$H,8,0)</f>
        <v>-0.11092120475079448</v>
      </c>
      <c r="C559" s="1">
        <v>42931</v>
      </c>
      <c r="D559">
        <f>+VLOOKUP(C559,[2]Sheet1!$A:$H,8,0)</f>
        <v>-0.15700124455556311</v>
      </c>
      <c r="E559" s="1">
        <v>42931</v>
      </c>
      <c r="F559">
        <f>+VLOOKUP(E559,[3]Sheet1!$A:$H,8,0)</f>
        <v>-9.502984526994665E-2</v>
      </c>
      <c r="G559" s="1">
        <v>42931</v>
      </c>
      <c r="H559">
        <f>+VLOOKUP(G559,[4]Sheet1!$A:$H,8,0)</f>
        <v>-0.11180611735241766</v>
      </c>
    </row>
    <row r="560" spans="1:8" x14ac:dyDescent="0.35">
      <c r="A560" s="1">
        <v>42932</v>
      </c>
      <c r="B560">
        <f>+VLOOKUP(A560,[1]Sheet1!$A:$H,8,0)</f>
        <v>-3.5150283729478829E-2</v>
      </c>
      <c r="C560" s="1">
        <v>42932</v>
      </c>
      <c r="D560">
        <f>+VLOOKUP(C560,[2]Sheet1!$A:$H,8,0)</f>
        <v>-8.1078501271912309E-2</v>
      </c>
      <c r="E560" s="1">
        <v>42932</v>
      </c>
      <c r="F560">
        <f>+VLOOKUP(E560,[3]Sheet1!$A:$H,8,0)</f>
        <v>4.9866274623502731E-2</v>
      </c>
      <c r="G560" s="1">
        <v>42932</v>
      </c>
      <c r="H560">
        <f>+VLOOKUP(G560,[4]Sheet1!$A:$H,8,0)</f>
        <v>-0.14166657409147529</v>
      </c>
    </row>
    <row r="561" spans="1:8" x14ac:dyDescent="0.35">
      <c r="A561" s="1">
        <v>42933</v>
      </c>
      <c r="B561">
        <f>+VLOOKUP(A561,[1]Sheet1!$A:$H,8,0)</f>
        <v>0.1438615923604267</v>
      </c>
      <c r="C561" s="1">
        <v>42933</v>
      </c>
      <c r="D561">
        <f>+VLOOKUP(C561,[2]Sheet1!$A:$H,8,0)</f>
        <v>0.20632781620801335</v>
      </c>
      <c r="E561" s="1">
        <v>42933</v>
      </c>
      <c r="F561">
        <f>+VLOOKUP(E561,[3]Sheet1!$A:$H,8,0)</f>
        <v>4.212156525860157E-2</v>
      </c>
      <c r="G561" s="1">
        <v>42933</v>
      </c>
      <c r="H561">
        <f>+VLOOKUP(G561,[4]Sheet1!$A:$H,8,0)</f>
        <v>0.18356917969447201</v>
      </c>
    </row>
    <row r="562" spans="1:8" x14ac:dyDescent="0.35">
      <c r="A562" s="1">
        <v>42934</v>
      </c>
      <c r="B562">
        <f>+VLOOKUP(A562,[1]Sheet1!$A:$H,8,0)</f>
        <v>3.9795983812933554E-2</v>
      </c>
      <c r="C562" s="1">
        <v>42934</v>
      </c>
      <c r="D562">
        <f>+VLOOKUP(C562,[2]Sheet1!$A:$H,8,0)</f>
        <v>0.19212240438794548</v>
      </c>
      <c r="E562" s="1">
        <v>42934</v>
      </c>
      <c r="F562">
        <f>+VLOOKUP(E562,[3]Sheet1!$A:$H,8,0)</f>
        <v>3.7488579851181272E-2</v>
      </c>
      <c r="G562" s="1">
        <v>42934</v>
      </c>
      <c r="H562">
        <f>+VLOOKUP(G562,[4]Sheet1!$A:$H,8,0)</f>
        <v>5.909407706244986E-2</v>
      </c>
    </row>
    <row r="563" spans="1:8" x14ac:dyDescent="0.35">
      <c r="A563" s="1">
        <v>42935</v>
      </c>
      <c r="B563">
        <f>+VLOOKUP(A563,[1]Sheet1!$A:$H,8,0)</f>
        <v>-1.9794606214707782E-2</v>
      </c>
      <c r="C563" s="1">
        <v>42935</v>
      </c>
      <c r="D563">
        <f>+VLOOKUP(C563,[2]Sheet1!$A:$H,8,0)</f>
        <v>-0.16017015425499309</v>
      </c>
      <c r="E563" s="1">
        <v>42935</v>
      </c>
      <c r="F563">
        <f>+VLOOKUP(E563,[3]Sheet1!$A:$H,8,0)</f>
        <v>-8.0833087661613859E-2</v>
      </c>
      <c r="G563" s="1">
        <v>42935</v>
      </c>
      <c r="H563">
        <f>+VLOOKUP(G563,[4]Sheet1!$A:$H,8,0)</f>
        <v>-0.11398299697054261</v>
      </c>
    </row>
    <row r="564" spans="1:8" x14ac:dyDescent="0.35">
      <c r="A564" s="1">
        <v>42936</v>
      </c>
      <c r="B564">
        <f>+VLOOKUP(A564,[1]Sheet1!$A:$H,8,0)</f>
        <v>0.21459575448244306</v>
      </c>
      <c r="C564" s="1">
        <v>42936</v>
      </c>
      <c r="D564">
        <f>+VLOOKUP(C564,[2]Sheet1!$A:$H,8,0)</f>
        <v>0.12927849606809341</v>
      </c>
      <c r="E564" s="1">
        <v>42936</v>
      </c>
      <c r="F564">
        <f>+VLOOKUP(E564,[3]Sheet1!$A:$H,8,0)</f>
        <v>9.6955246089110228E-2</v>
      </c>
      <c r="G564" s="1">
        <v>42936</v>
      </c>
      <c r="H564">
        <f>+VLOOKUP(G564,[4]Sheet1!$A:$H,8,0)</f>
        <v>0.11173904157645501</v>
      </c>
    </row>
    <row r="565" spans="1:8" x14ac:dyDescent="0.35">
      <c r="A565" s="1">
        <v>42937</v>
      </c>
      <c r="B565">
        <f>+VLOOKUP(A565,[1]Sheet1!$A:$H,8,0)</f>
        <v>-5.4646289775111684E-2</v>
      </c>
      <c r="C565" s="1">
        <v>42937</v>
      </c>
      <c r="D565">
        <f>+VLOOKUP(C565,[2]Sheet1!$A:$H,8,0)</f>
        <v>-4.0224472933964736E-2</v>
      </c>
      <c r="E565" s="1">
        <v>42937</v>
      </c>
      <c r="F565">
        <f>+VLOOKUP(E565,[3]Sheet1!$A:$H,8,0)</f>
        <v>1.6303511592956073E-2</v>
      </c>
      <c r="G565" s="1">
        <v>42937</v>
      </c>
      <c r="H565">
        <f>+VLOOKUP(G565,[4]Sheet1!$A:$H,8,0)</f>
        <v>-3.0668103127037251E-2</v>
      </c>
    </row>
    <row r="566" spans="1:8" x14ac:dyDescent="0.35">
      <c r="A566" s="1">
        <v>42938</v>
      </c>
      <c r="B566">
        <f>+VLOOKUP(A566,[1]Sheet1!$A:$H,8,0)</f>
        <v>5.19880180754793E-2</v>
      </c>
      <c r="C566" s="1">
        <v>42938</v>
      </c>
      <c r="D566">
        <f>+VLOOKUP(C566,[2]Sheet1!$A:$H,8,0)</f>
        <v>4.9945616177772031E-2</v>
      </c>
      <c r="E566" s="1">
        <v>42938</v>
      </c>
      <c r="F566">
        <f>+VLOOKUP(E566,[3]Sheet1!$A:$H,8,0)</f>
        <v>1.7331456351639941E-2</v>
      </c>
      <c r="G566" s="1">
        <v>42938</v>
      </c>
      <c r="H566">
        <f>+VLOOKUP(G566,[4]Sheet1!$A:$H,8,0)</f>
        <v>5.700506816563914E-2</v>
      </c>
    </row>
    <row r="567" spans="1:8" x14ac:dyDescent="0.35">
      <c r="A567" s="1">
        <v>42939</v>
      </c>
      <c r="B567">
        <f>+VLOOKUP(A567,[1]Sheet1!$A:$H,8,0)</f>
        <v>-2.877906844981204E-2</v>
      </c>
      <c r="C567" s="1">
        <v>42939</v>
      </c>
      <c r="D567">
        <f>+VLOOKUP(C567,[2]Sheet1!$A:$H,8,0)</f>
        <v>-1.550214387638162E-2</v>
      </c>
      <c r="E567" s="1">
        <v>42939</v>
      </c>
      <c r="F567">
        <f>+VLOOKUP(E567,[3]Sheet1!$A:$H,8,0)</f>
        <v>-5.5189462048985352E-2</v>
      </c>
      <c r="G567" s="1">
        <v>42939</v>
      </c>
      <c r="H567">
        <f>+VLOOKUP(G567,[4]Sheet1!$A:$H,8,0)</f>
        <v>8.9501032590121824E-3</v>
      </c>
    </row>
    <row r="568" spans="1:8" x14ac:dyDescent="0.35">
      <c r="A568" s="1">
        <v>42940</v>
      </c>
      <c r="B568">
        <f>+VLOOKUP(A568,[1]Sheet1!$A:$H,8,0)</f>
        <v>8.918506006390832E-3</v>
      </c>
      <c r="C568" s="1">
        <v>42940</v>
      </c>
      <c r="D568">
        <f>+VLOOKUP(C568,[2]Sheet1!$A:$H,8,0)</f>
        <v>-5.5030538734475269E-3</v>
      </c>
      <c r="E568" s="1">
        <v>42940</v>
      </c>
      <c r="F568">
        <f>+VLOOKUP(E568,[3]Sheet1!$A:$H,8,0)</f>
        <v>7.91232792981378E-3</v>
      </c>
      <c r="G568" s="1">
        <v>42940</v>
      </c>
      <c r="H568">
        <f>+VLOOKUP(G568,[4]Sheet1!$A:$H,8,0)</f>
        <v>-1.5791161595700279E-2</v>
      </c>
    </row>
    <row r="569" spans="1:8" x14ac:dyDescent="0.35">
      <c r="A569" s="1">
        <v>42941</v>
      </c>
      <c r="B569">
        <f>+VLOOKUP(A569,[1]Sheet1!$A:$H,8,0)</f>
        <v>-6.694249832920228E-2</v>
      </c>
      <c r="C569" s="1">
        <v>42941</v>
      </c>
      <c r="D569">
        <f>+VLOOKUP(C569,[2]Sheet1!$A:$H,8,0)</f>
        <v>-8.3493837172696483E-2</v>
      </c>
      <c r="E569" s="1">
        <v>42941</v>
      </c>
      <c r="F569">
        <f>+VLOOKUP(E569,[3]Sheet1!$A:$H,8,0)</f>
        <v>-5.0097029906004738E-2</v>
      </c>
      <c r="G569" s="1">
        <v>42941</v>
      </c>
      <c r="H569">
        <f>+VLOOKUP(G569,[4]Sheet1!$A:$H,8,0)</f>
        <v>-7.513813930425299E-2</v>
      </c>
    </row>
    <row r="570" spans="1:8" x14ac:dyDescent="0.35">
      <c r="A570" s="1">
        <v>42942</v>
      </c>
      <c r="B570">
        <f>+VLOOKUP(A570,[1]Sheet1!$A:$H,8,0)</f>
        <v>-1.8422238485382585E-2</v>
      </c>
      <c r="C570" s="1">
        <v>42942</v>
      </c>
      <c r="D570">
        <f>+VLOOKUP(C570,[2]Sheet1!$A:$H,8,0)</f>
        <v>-1.344197904757724E-2</v>
      </c>
      <c r="E570" s="1">
        <v>42942</v>
      </c>
      <c r="F570">
        <f>+VLOOKUP(E570,[3]Sheet1!$A:$H,8,0)</f>
        <v>-2.3677045215394452E-4</v>
      </c>
      <c r="G570" s="1">
        <v>42942</v>
      </c>
      <c r="H570">
        <f>+VLOOKUP(G570,[4]Sheet1!$A:$H,8,0)</f>
        <v>-2.4335862237030027E-2</v>
      </c>
    </row>
    <row r="571" spans="1:8" x14ac:dyDescent="0.35">
      <c r="A571" s="1">
        <v>42943</v>
      </c>
      <c r="B571">
        <f>+VLOOKUP(A571,[1]Sheet1!$A:$H,8,0)</f>
        <v>5.474302915315242E-2</v>
      </c>
      <c r="C571" s="1">
        <v>42943</v>
      </c>
      <c r="D571">
        <f>+VLOOKUP(C571,[2]Sheet1!$A:$H,8,0)</f>
        <v>1.8125265206616259E-3</v>
      </c>
      <c r="E571" s="1">
        <v>42943</v>
      </c>
      <c r="F571">
        <f>+VLOOKUP(E571,[3]Sheet1!$A:$H,8,0)</f>
        <v>-2.1334605698091493E-3</v>
      </c>
      <c r="G571" s="1">
        <v>42943</v>
      </c>
      <c r="H571">
        <f>+VLOOKUP(G571,[4]Sheet1!$A:$H,8,0)</f>
        <v>-2.1020570457782103E-3</v>
      </c>
    </row>
    <row r="572" spans="1:8" x14ac:dyDescent="0.35">
      <c r="A572" s="1">
        <v>42944</v>
      </c>
      <c r="B572">
        <f>+VLOOKUP(A572,[1]Sheet1!$A:$H,8,0)</f>
        <v>5.0087191146211359E-2</v>
      </c>
      <c r="C572" s="1">
        <v>42944</v>
      </c>
      <c r="D572">
        <f>+VLOOKUP(C572,[2]Sheet1!$A:$H,8,0)</f>
        <v>-5.6375634935007739E-2</v>
      </c>
      <c r="E572" s="1">
        <v>42944</v>
      </c>
      <c r="F572">
        <f>+VLOOKUP(E572,[3]Sheet1!$A:$H,8,0)</f>
        <v>-3.6983066677836629E-2</v>
      </c>
      <c r="G572" s="1">
        <v>42944</v>
      </c>
      <c r="H572">
        <f>+VLOOKUP(G572,[4]Sheet1!$A:$H,8,0)</f>
        <v>-4.4321531804089764E-2</v>
      </c>
    </row>
    <row r="573" spans="1:8" x14ac:dyDescent="0.35">
      <c r="A573" s="1">
        <v>42945</v>
      </c>
      <c r="B573">
        <f>+VLOOKUP(A573,[1]Sheet1!$A:$H,8,0)</f>
        <v>-2.9831711414953766E-2</v>
      </c>
      <c r="C573" s="1">
        <v>42945</v>
      </c>
      <c r="D573">
        <f>+VLOOKUP(C573,[2]Sheet1!$A:$H,8,0)</f>
        <v>6.3544474005235982E-2</v>
      </c>
      <c r="E573" s="1">
        <v>42945</v>
      </c>
      <c r="F573">
        <f>+VLOOKUP(E573,[3]Sheet1!$A:$H,8,0)</f>
        <v>1.2480279448703207E-2</v>
      </c>
      <c r="G573" s="1">
        <v>42945</v>
      </c>
      <c r="H573">
        <f>+VLOOKUP(G573,[4]Sheet1!$A:$H,8,0)</f>
        <v>2.343112721950159E-2</v>
      </c>
    </row>
    <row r="574" spans="1:8" x14ac:dyDescent="0.35">
      <c r="A574" s="1">
        <v>42946</v>
      </c>
      <c r="B574">
        <f>+VLOOKUP(A574,[1]Sheet1!$A:$H,8,0)</f>
        <v>1.1208021580800941E-2</v>
      </c>
      <c r="C574" s="1">
        <v>42946</v>
      </c>
      <c r="D574">
        <f>+VLOOKUP(C574,[2]Sheet1!$A:$H,8,0)</f>
        <v>-3.8690215862796216E-2</v>
      </c>
      <c r="E574" s="1">
        <v>42946</v>
      </c>
      <c r="F574">
        <f>+VLOOKUP(E574,[3]Sheet1!$A:$H,8,0)</f>
        <v>-1.7169909171434655E-2</v>
      </c>
      <c r="G574" s="1">
        <v>42946</v>
      </c>
      <c r="H574">
        <f>+VLOOKUP(G574,[4]Sheet1!$A:$H,8,0)</f>
        <v>-2.8597005319536874E-2</v>
      </c>
    </row>
    <row r="575" spans="1:8" x14ac:dyDescent="0.35">
      <c r="A575" s="1">
        <v>42947</v>
      </c>
      <c r="B575">
        <f>+VLOOKUP(A575,[1]Sheet1!$A:$H,8,0)</f>
        <v>4.1962509859236441E-2</v>
      </c>
      <c r="C575" s="1">
        <v>42947</v>
      </c>
      <c r="D575">
        <f>+VLOOKUP(C575,[2]Sheet1!$A:$H,8,0)</f>
        <v>2.931652031738629E-2</v>
      </c>
      <c r="E575" s="1">
        <v>42947</v>
      </c>
      <c r="F575">
        <f>+VLOOKUP(E575,[3]Sheet1!$A:$H,8,0)</f>
        <v>6.2340411864109102E-2</v>
      </c>
      <c r="G575" s="1">
        <v>42947</v>
      </c>
      <c r="H575">
        <f>+VLOOKUP(G575,[4]Sheet1!$A:$H,8,0)</f>
        <v>1.3860202389897941E-2</v>
      </c>
    </row>
    <row r="576" spans="1:8" x14ac:dyDescent="0.35">
      <c r="A576" s="1">
        <v>42948</v>
      </c>
      <c r="B576">
        <f>+VLOOKUP(A576,[1]Sheet1!$A:$H,8,0)</f>
        <v>-5.6178958400171362E-2</v>
      </c>
      <c r="C576" s="1">
        <v>42948</v>
      </c>
      <c r="D576">
        <f>+VLOOKUP(C576,[2]Sheet1!$A:$H,8,0)</f>
        <v>0.10645375216314752</v>
      </c>
      <c r="E576" s="1">
        <v>42948</v>
      </c>
      <c r="F576">
        <f>+VLOOKUP(E576,[3]Sheet1!$A:$H,8,0)</f>
        <v>4.6479201394478251E-4</v>
      </c>
      <c r="G576" s="1">
        <v>42948</v>
      </c>
      <c r="H576">
        <f>+VLOOKUP(G576,[4]Sheet1!$A:$H,8,0)</f>
        <v>5.6146600241449997E-2</v>
      </c>
    </row>
    <row r="577" spans="1:8" x14ac:dyDescent="0.35">
      <c r="A577" s="1">
        <v>42949</v>
      </c>
      <c r="B577">
        <f>+VLOOKUP(A577,[1]Sheet1!$A:$H,8,0)</f>
        <v>-2.7961329194194397E-3</v>
      </c>
      <c r="C577" s="1">
        <v>42949</v>
      </c>
      <c r="D577">
        <f>+VLOOKUP(C577,[2]Sheet1!$A:$H,8,0)</f>
        <v>-3.0536040177466355E-2</v>
      </c>
      <c r="E577" s="1">
        <v>42949</v>
      </c>
      <c r="F577">
        <f>+VLOOKUP(E577,[3]Sheet1!$A:$H,8,0)</f>
        <v>-2.1369839862603688E-2</v>
      </c>
      <c r="G577" s="1">
        <v>42949</v>
      </c>
      <c r="H577">
        <f>+VLOOKUP(G577,[4]Sheet1!$A:$H,8,0)</f>
        <v>-2.2504562320508136E-2</v>
      </c>
    </row>
    <row r="578" spans="1:8" x14ac:dyDescent="0.35">
      <c r="A578" s="1">
        <v>42950</v>
      </c>
      <c r="B578">
        <f>+VLOOKUP(A578,[1]Sheet1!$A:$H,8,0)</f>
        <v>3.4111440850172751E-2</v>
      </c>
      <c r="C578" s="1">
        <v>42950</v>
      </c>
      <c r="D578">
        <f>+VLOOKUP(C578,[2]Sheet1!$A:$H,8,0)</f>
        <v>2.42101249412911E-2</v>
      </c>
      <c r="E578" s="1">
        <v>42950</v>
      </c>
      <c r="F578">
        <f>+VLOOKUP(E578,[3]Sheet1!$A:$H,8,0)</f>
        <v>1.717891405450581E-2</v>
      </c>
      <c r="G578" s="1">
        <v>42950</v>
      </c>
      <c r="H578">
        <f>+VLOOKUP(G578,[4]Sheet1!$A:$H,8,0)</f>
        <v>8.6218091062931126E-3</v>
      </c>
    </row>
    <row r="579" spans="1:8" x14ac:dyDescent="0.35">
      <c r="A579" s="1">
        <v>42951</v>
      </c>
      <c r="B579">
        <f>+VLOOKUP(A579,[1]Sheet1!$A:$H,8,0)</f>
        <v>3.1985212719471336E-2</v>
      </c>
      <c r="C579" s="1">
        <v>42951</v>
      </c>
      <c r="D579">
        <f>+VLOOKUP(C579,[2]Sheet1!$A:$H,8,0)</f>
        <v>-1.0124749187329331E-2</v>
      </c>
      <c r="E579" s="1">
        <v>42951</v>
      </c>
      <c r="F579">
        <f>+VLOOKUP(E579,[3]Sheet1!$A:$H,8,0)</f>
        <v>1.367186166597008E-2</v>
      </c>
      <c r="G579" s="1">
        <v>42951</v>
      </c>
      <c r="H579">
        <f>+VLOOKUP(G579,[4]Sheet1!$A:$H,8,0)</f>
        <v>-4.9891737025984902E-3</v>
      </c>
    </row>
    <row r="580" spans="1:8" x14ac:dyDescent="0.35">
      <c r="A580" s="1">
        <v>42952</v>
      </c>
      <c r="B580">
        <f>+VLOOKUP(A580,[1]Sheet1!$A:$H,8,0)</f>
        <v>0.11625748996267907</v>
      </c>
      <c r="C580" s="1">
        <v>42952</v>
      </c>
      <c r="D580">
        <f>+VLOOKUP(C580,[2]Sheet1!$A:$H,8,0)</f>
        <v>0.13968202665696144</v>
      </c>
      <c r="E580" s="1">
        <v>42952</v>
      </c>
      <c r="F580">
        <f>+VLOOKUP(E580,[3]Sheet1!$A:$H,8,0)</f>
        <v>7.5553581368248524E-2</v>
      </c>
      <c r="G580" s="1">
        <v>42952</v>
      </c>
      <c r="H580">
        <f>+VLOOKUP(G580,[4]Sheet1!$A:$H,8,0)</f>
        <v>6.1355996130417166E-2</v>
      </c>
    </row>
    <row r="581" spans="1:8" x14ac:dyDescent="0.35">
      <c r="A581" s="1">
        <v>42953</v>
      </c>
      <c r="B581">
        <f>+VLOOKUP(A581,[1]Sheet1!$A:$H,8,0)</f>
        <v>-1.205238152435395E-2</v>
      </c>
      <c r="C581" s="1">
        <v>42953</v>
      </c>
      <c r="D581">
        <f>+VLOOKUP(C581,[2]Sheet1!$A:$H,8,0)</f>
        <v>1.9534283902181544E-2</v>
      </c>
      <c r="E581" s="1">
        <v>42953</v>
      </c>
      <c r="F581">
        <f>+VLOOKUP(E581,[3]Sheet1!$A:$H,8,0)</f>
        <v>-3.8282186571016924E-2</v>
      </c>
      <c r="G581" s="1">
        <v>42953</v>
      </c>
      <c r="H581">
        <f>+VLOOKUP(G581,[4]Sheet1!$A:$H,8,0)</f>
        <v>-2.3512711665777192E-2</v>
      </c>
    </row>
    <row r="582" spans="1:8" x14ac:dyDescent="0.35">
      <c r="A582" s="1">
        <v>42954</v>
      </c>
      <c r="B582">
        <f>+VLOOKUP(A582,[1]Sheet1!$A:$H,8,0)</f>
        <v>5.0064452026747031E-2</v>
      </c>
      <c r="C582" s="1">
        <v>42954</v>
      </c>
      <c r="D582">
        <f>+VLOOKUP(C582,[2]Sheet1!$A:$H,8,0)</f>
        <v>2.8678366697736352E-2</v>
      </c>
      <c r="E582" s="1">
        <v>42954</v>
      </c>
      <c r="F582">
        <f>+VLOOKUP(E582,[3]Sheet1!$A:$H,8,0)</f>
        <v>1.5401844611506484E-2</v>
      </c>
      <c r="G582" s="1">
        <v>42954</v>
      </c>
      <c r="H582">
        <f>+VLOOKUP(G582,[4]Sheet1!$A:$H,8,0)</f>
        <v>-7.9173629329435044E-3</v>
      </c>
    </row>
    <row r="583" spans="1:8" x14ac:dyDescent="0.35">
      <c r="A583" s="1">
        <v>42955</v>
      </c>
      <c r="B583">
        <f>+VLOOKUP(A583,[1]Sheet1!$A:$H,8,0)</f>
        <v>1.2060956219230251E-2</v>
      </c>
      <c r="C583" s="1">
        <v>42955</v>
      </c>
      <c r="D583">
        <f>+VLOOKUP(C583,[2]Sheet1!$A:$H,8,0)</f>
        <v>9.7577127211797551E-2</v>
      </c>
      <c r="E583" s="1">
        <v>42955</v>
      </c>
      <c r="F583">
        <f>+VLOOKUP(E583,[3]Sheet1!$A:$H,8,0)</f>
        <v>5.9956533295555232E-2</v>
      </c>
      <c r="G583" s="1">
        <v>42955</v>
      </c>
      <c r="H583">
        <f>+VLOOKUP(G583,[4]Sheet1!$A:$H,8,0)</f>
        <v>7.3039689814833067E-2</v>
      </c>
    </row>
    <row r="584" spans="1:8" x14ac:dyDescent="0.35">
      <c r="A584" s="1">
        <v>42956</v>
      </c>
      <c r="B584">
        <f>+VLOOKUP(A584,[1]Sheet1!$A:$H,8,0)</f>
        <v>-2.2912952425162531E-2</v>
      </c>
      <c r="C584" s="1">
        <v>42956</v>
      </c>
      <c r="D584">
        <f>+VLOOKUP(C584,[2]Sheet1!$A:$H,8,0)</f>
        <v>-2.4966274776568524E-3</v>
      </c>
      <c r="E584" s="1">
        <v>42956</v>
      </c>
      <c r="F584">
        <f>+VLOOKUP(E584,[3]Sheet1!$A:$H,8,0)</f>
        <v>-1.283130187284548E-2</v>
      </c>
      <c r="G584" s="1">
        <v>42956</v>
      </c>
      <c r="H584">
        <f>+VLOOKUP(G584,[4]Sheet1!$A:$H,8,0)</f>
        <v>-5.1346313802234179E-2</v>
      </c>
    </row>
    <row r="585" spans="1:8" x14ac:dyDescent="0.35">
      <c r="A585" s="1">
        <v>42957</v>
      </c>
      <c r="B585">
        <f>+VLOOKUP(A585,[1]Sheet1!$A:$H,8,0)</f>
        <v>1.1544281395898087E-2</v>
      </c>
      <c r="C585" s="1">
        <v>42957</v>
      </c>
      <c r="D585">
        <f>+VLOOKUP(C585,[2]Sheet1!$A:$H,8,0)</f>
        <v>-4.7303690569858701E-4</v>
      </c>
      <c r="E585" s="1">
        <v>42957</v>
      </c>
      <c r="F585">
        <f>+VLOOKUP(E585,[3]Sheet1!$A:$H,8,0)</f>
        <v>-3.195700994953829E-2</v>
      </c>
      <c r="G585" s="1">
        <v>42957</v>
      </c>
      <c r="H585">
        <f>+VLOOKUP(G585,[4]Sheet1!$A:$H,8,0)</f>
        <v>-1.4025429031929654E-2</v>
      </c>
    </row>
    <row r="586" spans="1:8" x14ac:dyDescent="0.35">
      <c r="A586" s="1">
        <v>42958</v>
      </c>
      <c r="B586">
        <f>+VLOOKUP(A586,[1]Sheet1!$A:$H,8,0)</f>
        <v>7.6642680151305612E-2</v>
      </c>
      <c r="C586" s="1">
        <v>42958</v>
      </c>
      <c r="D586">
        <f>+VLOOKUP(C586,[2]Sheet1!$A:$H,8,0)</f>
        <v>4.2900336160843239E-2</v>
      </c>
      <c r="E586" s="1">
        <v>42958</v>
      </c>
      <c r="F586">
        <f>+VLOOKUP(E586,[3]Sheet1!$A:$H,8,0)</f>
        <v>1.2820688429061469E-2</v>
      </c>
      <c r="G586" s="1">
        <v>42958</v>
      </c>
      <c r="H586">
        <f>+VLOOKUP(G586,[4]Sheet1!$A:$H,8,0)</f>
        <v>-6.0716438130033017E-3</v>
      </c>
    </row>
    <row r="587" spans="1:8" x14ac:dyDescent="0.35">
      <c r="A587" s="1">
        <v>42959</v>
      </c>
      <c r="B587">
        <f>+VLOOKUP(A587,[1]Sheet1!$A:$H,8,0)</f>
        <v>6.2151318775797319E-2</v>
      </c>
      <c r="C587" s="1">
        <v>42959</v>
      </c>
      <c r="D587">
        <f>+VLOOKUP(C587,[2]Sheet1!$A:$H,8,0)</f>
        <v>5.6178109197318393E-3</v>
      </c>
      <c r="E587" s="1">
        <v>42959</v>
      </c>
      <c r="F587">
        <f>+VLOOKUP(E587,[3]Sheet1!$A:$H,8,0)</f>
        <v>-1.4327198990541723E-2</v>
      </c>
      <c r="G587" s="1">
        <v>42959</v>
      </c>
      <c r="H587">
        <f>+VLOOKUP(G587,[4]Sheet1!$A:$H,8,0)</f>
        <v>-3.0889306002530127E-2</v>
      </c>
    </row>
    <row r="588" spans="1:8" x14ac:dyDescent="0.35">
      <c r="A588" s="1">
        <v>42960</v>
      </c>
      <c r="B588">
        <f>+VLOOKUP(A588,[1]Sheet1!$A:$H,8,0)</f>
        <v>4.7395326681148479E-2</v>
      </c>
      <c r="C588" s="1">
        <v>42960</v>
      </c>
      <c r="D588">
        <f>+VLOOKUP(C588,[2]Sheet1!$A:$H,8,0)</f>
        <v>-4.1211102193939989E-2</v>
      </c>
      <c r="E588" s="1">
        <v>42960</v>
      </c>
      <c r="F588">
        <f>+VLOOKUP(E588,[3]Sheet1!$A:$H,8,0)</f>
        <v>-1.3443394133179503E-2</v>
      </c>
      <c r="G588" s="1">
        <v>42960</v>
      </c>
      <c r="H588">
        <f>+VLOOKUP(G588,[4]Sheet1!$A:$H,8,0)</f>
        <v>-3.3698665998089558E-2</v>
      </c>
    </row>
    <row r="589" spans="1:8" x14ac:dyDescent="0.35">
      <c r="A589" s="1">
        <v>42961</v>
      </c>
      <c r="B589">
        <f>+VLOOKUP(A589,[1]Sheet1!$A:$H,8,0)</f>
        <v>5.9998536095627865E-2</v>
      </c>
      <c r="C589" s="1">
        <v>42961</v>
      </c>
      <c r="D589">
        <f>+VLOOKUP(C589,[2]Sheet1!$A:$H,8,0)</f>
        <v>6.8209439256748548E-3</v>
      </c>
      <c r="E589" s="1">
        <v>42961</v>
      </c>
      <c r="F589">
        <f>+VLOOKUP(E589,[3]Sheet1!$A:$H,8,0)</f>
        <v>-2.1831677851162913E-4</v>
      </c>
      <c r="G589" s="1">
        <v>42961</v>
      </c>
      <c r="H589">
        <f>+VLOOKUP(G589,[4]Sheet1!$A:$H,8,0)</f>
        <v>1.1234045910071598E-2</v>
      </c>
    </row>
    <row r="590" spans="1:8" x14ac:dyDescent="0.35">
      <c r="A590" s="1">
        <v>42962</v>
      </c>
      <c r="B590">
        <f>+VLOOKUP(A590,[1]Sheet1!$A:$H,8,0)</f>
        <v>-3.3669335271909052E-2</v>
      </c>
      <c r="C590" s="1">
        <v>42962</v>
      </c>
      <c r="D590">
        <f>+VLOOKUP(C590,[2]Sheet1!$A:$H,8,0)</f>
        <v>-3.485571182854344E-2</v>
      </c>
      <c r="E590" s="1">
        <v>42962</v>
      </c>
      <c r="F590">
        <f>+VLOOKUP(E590,[3]Sheet1!$A:$H,8,0)</f>
        <v>-5.5900535893603914E-2</v>
      </c>
      <c r="G590" s="1">
        <v>42962</v>
      </c>
      <c r="H590">
        <f>+VLOOKUP(G590,[4]Sheet1!$A:$H,8,0)</f>
        <v>-5.2969399931760384E-2</v>
      </c>
    </row>
    <row r="591" spans="1:8" x14ac:dyDescent="0.35">
      <c r="A591" s="1">
        <v>42963</v>
      </c>
      <c r="B591">
        <f>+VLOOKUP(A591,[1]Sheet1!$A:$H,8,0)</f>
        <v>4.550615938697343E-2</v>
      </c>
      <c r="C591" s="1">
        <v>42963</v>
      </c>
      <c r="D591">
        <f>+VLOOKUP(C591,[2]Sheet1!$A:$H,8,0)</f>
        <v>4.2060617076711396E-2</v>
      </c>
      <c r="E591" s="1">
        <v>42963</v>
      </c>
      <c r="F591">
        <f>+VLOOKUP(E591,[3]Sheet1!$A:$H,8,0)</f>
        <v>1.9209371823433716E-2</v>
      </c>
      <c r="G591" s="1">
        <v>42963</v>
      </c>
      <c r="H591">
        <f>+VLOOKUP(G591,[4]Sheet1!$A:$H,8,0)</f>
        <v>-4.9121509488939639E-3</v>
      </c>
    </row>
    <row r="592" spans="1:8" x14ac:dyDescent="0.35">
      <c r="A592" s="1">
        <v>42964</v>
      </c>
      <c r="B592">
        <f>+VLOOKUP(A592,[1]Sheet1!$A:$H,8,0)</f>
        <v>-1.0321255752625467E-2</v>
      </c>
      <c r="C592" s="1">
        <v>42964</v>
      </c>
      <c r="D592">
        <f>+VLOOKUP(C592,[2]Sheet1!$A:$H,8,0)</f>
        <v>-2.6833203121063272E-3</v>
      </c>
      <c r="E592" s="1">
        <v>42964</v>
      </c>
      <c r="F592">
        <f>+VLOOKUP(E592,[3]Sheet1!$A:$H,8,0)</f>
        <v>-5.4508424763429512E-3</v>
      </c>
      <c r="G592" s="1">
        <v>42964</v>
      </c>
      <c r="H592">
        <f>+VLOOKUP(G592,[4]Sheet1!$A:$H,8,0)</f>
        <v>-1.8451183819339613E-2</v>
      </c>
    </row>
    <row r="593" spans="1:8" x14ac:dyDescent="0.35">
      <c r="A593" s="1">
        <v>42965</v>
      </c>
      <c r="B593">
        <f>+VLOOKUP(A593,[1]Sheet1!$A:$H,8,0)</f>
        <v>-4.0293664468440814E-2</v>
      </c>
      <c r="C593" s="1">
        <v>42965</v>
      </c>
      <c r="D593">
        <f>+VLOOKUP(C593,[2]Sheet1!$A:$H,8,0)</f>
        <v>-1.9663978379890305E-2</v>
      </c>
      <c r="E593" s="1">
        <v>42965</v>
      </c>
      <c r="F593">
        <f>+VLOOKUP(E593,[3]Sheet1!$A:$H,8,0)</f>
        <v>7.3945288524216807E-2</v>
      </c>
      <c r="G593" s="1">
        <v>42965</v>
      </c>
      <c r="H593">
        <f>+VLOOKUP(G593,[4]Sheet1!$A:$H,8,0)</f>
        <v>8.7553225214592138E-3</v>
      </c>
    </row>
    <row r="594" spans="1:8" x14ac:dyDescent="0.35">
      <c r="A594" s="1">
        <v>42966</v>
      </c>
      <c r="B594">
        <f>+VLOOKUP(A594,[1]Sheet1!$A:$H,8,0)</f>
        <v>7.9192975334731047E-3</v>
      </c>
      <c r="C594" s="1">
        <v>42966</v>
      </c>
      <c r="D594">
        <f>+VLOOKUP(C594,[2]Sheet1!$A:$H,8,0)</f>
        <v>6.3400205623287192E-3</v>
      </c>
      <c r="E594" s="1">
        <v>42966</v>
      </c>
      <c r="F594">
        <f>+VLOOKUP(E594,[3]Sheet1!$A:$H,8,0)</f>
        <v>-3.8814704215507527E-2</v>
      </c>
      <c r="G594" s="1">
        <v>42966</v>
      </c>
      <c r="H594">
        <f>+VLOOKUP(G594,[4]Sheet1!$A:$H,8,0)</f>
        <v>-2.4375291039585495E-2</v>
      </c>
    </row>
    <row r="595" spans="1:8" x14ac:dyDescent="0.35">
      <c r="A595" s="1">
        <v>42967</v>
      </c>
      <c r="B595">
        <f>+VLOOKUP(A595,[1]Sheet1!$A:$H,8,0)</f>
        <v>-2.5610719974892688E-2</v>
      </c>
      <c r="C595" s="1">
        <v>42967</v>
      </c>
      <c r="D595">
        <f>+VLOOKUP(C595,[2]Sheet1!$A:$H,8,0)</f>
        <v>1.3224437175239504E-2</v>
      </c>
      <c r="E595" s="1">
        <v>42967</v>
      </c>
      <c r="F595">
        <f>+VLOOKUP(E595,[3]Sheet1!$A:$H,8,0)</f>
        <v>1.6356269117798874E-2</v>
      </c>
      <c r="G595" s="1">
        <v>42967</v>
      </c>
      <c r="H595">
        <f>+VLOOKUP(G595,[4]Sheet1!$A:$H,8,0)</f>
        <v>2.344335386529706E-2</v>
      </c>
    </row>
    <row r="596" spans="1:8" x14ac:dyDescent="0.35">
      <c r="A596" s="1">
        <v>42968</v>
      </c>
      <c r="B596">
        <f>+VLOOKUP(A596,[1]Sheet1!$A:$H,8,0)</f>
        <v>-2.1243412653343521E-2</v>
      </c>
      <c r="C596" s="1">
        <v>42968</v>
      </c>
      <c r="D596">
        <f>+VLOOKUP(C596,[2]Sheet1!$A:$H,8,0)</f>
        <v>6.4739625553942137E-2</v>
      </c>
      <c r="E596" s="1">
        <v>42968</v>
      </c>
      <c r="F596">
        <f>+VLOOKUP(E596,[3]Sheet1!$A:$H,8,0)</f>
        <v>3.6321291006104289E-2</v>
      </c>
      <c r="G596" s="1">
        <v>42968</v>
      </c>
      <c r="H596">
        <f>+VLOOKUP(G596,[4]Sheet1!$A:$H,8,0)</f>
        <v>0.18983205234885209</v>
      </c>
    </row>
    <row r="597" spans="1:8" x14ac:dyDescent="0.35">
      <c r="A597" s="1">
        <v>42969</v>
      </c>
      <c r="B597">
        <f>+VLOOKUP(A597,[1]Sheet1!$A:$H,8,0)</f>
        <v>2.4384528401583911E-2</v>
      </c>
      <c r="C597" s="1">
        <v>42969</v>
      </c>
      <c r="D597">
        <f>+VLOOKUP(C597,[2]Sheet1!$A:$H,8,0)</f>
        <v>-2.1371692456073774E-2</v>
      </c>
      <c r="E597" s="1">
        <v>42969</v>
      </c>
      <c r="F597">
        <f>+VLOOKUP(E597,[3]Sheet1!$A:$H,8,0)</f>
        <v>-2.5563872293903531E-2</v>
      </c>
      <c r="G597" s="1">
        <v>42969</v>
      </c>
      <c r="H597">
        <f>+VLOOKUP(G597,[4]Sheet1!$A:$H,8,0)</f>
        <v>0.22059129176460499</v>
      </c>
    </row>
    <row r="598" spans="1:8" x14ac:dyDescent="0.35">
      <c r="A598" s="1">
        <v>42970</v>
      </c>
      <c r="B598">
        <f>+VLOOKUP(A598,[1]Sheet1!$A:$H,8,0)</f>
        <v>1.2360737307771139E-2</v>
      </c>
      <c r="C598" s="1">
        <v>42970</v>
      </c>
      <c r="D598">
        <f>+VLOOKUP(C598,[2]Sheet1!$A:$H,8,0)</f>
        <v>8.6350586368805146E-3</v>
      </c>
      <c r="E598" s="1">
        <v>42970</v>
      </c>
      <c r="F598">
        <f>+VLOOKUP(E598,[3]Sheet1!$A:$H,8,0)</f>
        <v>0.13061144787719986</v>
      </c>
      <c r="G598" s="1">
        <v>42970</v>
      </c>
      <c r="H598">
        <f>+VLOOKUP(G598,[4]Sheet1!$A:$H,8,0)</f>
        <v>3.1028197138611394E-2</v>
      </c>
    </row>
    <row r="599" spans="1:8" x14ac:dyDescent="0.35">
      <c r="A599" s="1">
        <v>42971</v>
      </c>
      <c r="B599">
        <f>+VLOOKUP(A599,[1]Sheet1!$A:$H,8,0)</f>
        <v>4.3173257501266563E-2</v>
      </c>
      <c r="C599" s="1">
        <v>42971</v>
      </c>
      <c r="D599">
        <f>+VLOOKUP(C599,[2]Sheet1!$A:$H,8,0)</f>
        <v>2.515953771266774E-2</v>
      </c>
      <c r="E599" s="1">
        <v>42971</v>
      </c>
      <c r="F599">
        <f>+VLOOKUP(E599,[3]Sheet1!$A:$H,8,0)</f>
        <v>-5.9182000922692185E-2</v>
      </c>
      <c r="G599" s="1">
        <v>42971</v>
      </c>
      <c r="H599">
        <f>+VLOOKUP(G599,[4]Sheet1!$A:$H,8,0)</f>
        <v>-0.11980775576931314</v>
      </c>
    </row>
    <row r="600" spans="1:8" x14ac:dyDescent="0.35">
      <c r="A600" s="1">
        <v>42972</v>
      </c>
      <c r="B600">
        <f>+VLOOKUP(A600,[1]Sheet1!$A:$H,8,0)</f>
        <v>8.4812850749403212E-3</v>
      </c>
      <c r="C600" s="1">
        <v>42972</v>
      </c>
      <c r="D600">
        <f>+VLOOKUP(C600,[2]Sheet1!$A:$H,8,0)</f>
        <v>1.9193629837134761E-2</v>
      </c>
      <c r="E600" s="1">
        <v>42972</v>
      </c>
      <c r="F600">
        <f>+VLOOKUP(E600,[3]Sheet1!$A:$H,8,0)</f>
        <v>1.9533027064800437E-2</v>
      </c>
      <c r="G600" s="1">
        <v>42972</v>
      </c>
      <c r="H600">
        <f>+VLOOKUP(G600,[4]Sheet1!$A:$H,8,0)</f>
        <v>-5.1741700559645217E-3</v>
      </c>
    </row>
    <row r="601" spans="1:8" x14ac:dyDescent="0.35">
      <c r="A601" s="1">
        <v>42973</v>
      </c>
      <c r="B601">
        <f>+VLOOKUP(A601,[1]Sheet1!$A:$H,8,0)</f>
        <v>-4.4016577256616434E-3</v>
      </c>
      <c r="C601" s="1">
        <v>42973</v>
      </c>
      <c r="D601">
        <f>+VLOOKUP(C601,[2]Sheet1!$A:$H,8,0)</f>
        <v>5.8876709579233685E-3</v>
      </c>
      <c r="E601" s="1">
        <v>42973</v>
      </c>
      <c r="F601">
        <f>+VLOOKUP(E601,[3]Sheet1!$A:$H,8,0)</f>
        <v>1.1075601413835602E-2</v>
      </c>
      <c r="G601" s="1">
        <v>42973</v>
      </c>
      <c r="H601">
        <f>+VLOOKUP(G601,[4]Sheet1!$A:$H,8,0)</f>
        <v>-2.4401484874649562E-2</v>
      </c>
    </row>
    <row r="602" spans="1:8" x14ac:dyDescent="0.35">
      <c r="A602" s="1">
        <v>42974</v>
      </c>
      <c r="B602">
        <f>+VLOOKUP(A602,[1]Sheet1!$A:$H,8,0)</f>
        <v>6.9786254592828058E-3</v>
      </c>
      <c r="C602" s="1">
        <v>42974</v>
      </c>
      <c r="D602">
        <f>+VLOOKUP(C602,[2]Sheet1!$A:$H,8,0)</f>
        <v>4.1104690870323958E-2</v>
      </c>
      <c r="E602" s="1">
        <v>42974</v>
      </c>
      <c r="F602">
        <f>+VLOOKUP(E602,[3]Sheet1!$A:$H,8,0)</f>
        <v>0.16706894891538296</v>
      </c>
      <c r="G602" s="1">
        <v>42974</v>
      </c>
      <c r="H602">
        <f>+VLOOKUP(G602,[4]Sheet1!$A:$H,8,0)</f>
        <v>-4.6122927475096907E-2</v>
      </c>
    </row>
    <row r="603" spans="1:8" x14ac:dyDescent="0.35">
      <c r="A603" s="1">
        <v>42975</v>
      </c>
      <c r="B603">
        <f>+VLOOKUP(A603,[1]Sheet1!$A:$H,8,0)</f>
        <v>-5.0196565196592224E-5</v>
      </c>
      <c r="C603" s="1">
        <v>42975</v>
      </c>
      <c r="D603">
        <f>+VLOOKUP(C603,[2]Sheet1!$A:$H,8,0)</f>
        <v>-4.0250704930745349E-4</v>
      </c>
      <c r="E603" s="1">
        <v>42975</v>
      </c>
      <c r="F603">
        <f>+VLOOKUP(E603,[3]Sheet1!$A:$H,8,0)</f>
        <v>1.9430663128714238E-2</v>
      </c>
      <c r="G603" s="1">
        <v>42975</v>
      </c>
      <c r="H603">
        <f>+VLOOKUP(G603,[4]Sheet1!$A:$H,8,0)</f>
        <v>0.10072999309470324</v>
      </c>
    </row>
    <row r="604" spans="1:8" x14ac:dyDescent="0.35">
      <c r="A604" s="1">
        <v>42976</v>
      </c>
      <c r="B604">
        <f>+VLOOKUP(A604,[1]Sheet1!$A:$H,8,0)</f>
        <v>4.3829155442501565E-2</v>
      </c>
      <c r="C604" s="1">
        <v>42976</v>
      </c>
      <c r="D604">
        <f>+VLOOKUP(C604,[2]Sheet1!$A:$H,8,0)</f>
        <v>6.3828348104186153E-2</v>
      </c>
      <c r="E604" s="1">
        <v>42976</v>
      </c>
      <c r="F604">
        <f>+VLOOKUP(E604,[3]Sheet1!$A:$H,8,0)</f>
        <v>1.2905460721033195E-2</v>
      </c>
      <c r="G604" s="1">
        <v>42976</v>
      </c>
      <c r="H604">
        <f>+VLOOKUP(G604,[4]Sheet1!$A:$H,8,0)</f>
        <v>-2.6832463465787392E-2</v>
      </c>
    </row>
    <row r="605" spans="1:8" x14ac:dyDescent="0.35">
      <c r="A605" s="1">
        <v>42977</v>
      </c>
      <c r="B605">
        <f>+VLOOKUP(A605,[1]Sheet1!$A:$H,8,0)</f>
        <v>-3.0007721285554264E-3</v>
      </c>
      <c r="C605" s="1">
        <v>42977</v>
      </c>
      <c r="D605">
        <f>+VLOOKUP(C605,[2]Sheet1!$A:$H,8,0)</f>
        <v>2.0851052415154312E-2</v>
      </c>
      <c r="E605" s="1">
        <v>42977</v>
      </c>
      <c r="F605">
        <f>+VLOOKUP(E605,[3]Sheet1!$A:$H,8,0)</f>
        <v>1.5706306851814851E-2</v>
      </c>
      <c r="G605" s="1">
        <v>42977</v>
      </c>
      <c r="H605">
        <f>+VLOOKUP(G605,[4]Sheet1!$A:$H,8,0)</f>
        <v>4.2293066572165486E-2</v>
      </c>
    </row>
    <row r="606" spans="1:8" x14ac:dyDescent="0.35">
      <c r="A606" s="1">
        <v>42978</v>
      </c>
      <c r="B606">
        <f>+VLOOKUP(A606,[1]Sheet1!$A:$H,8,0)</f>
        <v>2.9799296014053164E-2</v>
      </c>
      <c r="C606" s="1">
        <v>42978</v>
      </c>
      <c r="D606">
        <f>+VLOOKUP(C606,[2]Sheet1!$A:$H,8,0)</f>
        <v>1.197619104671562E-2</v>
      </c>
      <c r="E606" s="1">
        <v>42978</v>
      </c>
      <c r="F606">
        <f>+VLOOKUP(E606,[3]Sheet1!$A:$H,8,0)</f>
        <v>0.10198877883045705</v>
      </c>
      <c r="G606" s="1">
        <v>42978</v>
      </c>
      <c r="H606">
        <f>+VLOOKUP(G606,[4]Sheet1!$A:$H,8,0)</f>
        <v>0.11435914211031435</v>
      </c>
    </row>
    <row r="607" spans="1:8" x14ac:dyDescent="0.35">
      <c r="A607" s="1">
        <v>42979</v>
      </c>
      <c r="B607">
        <f>+VLOOKUP(A607,[1]Sheet1!$A:$H,8,0)</f>
        <v>3.9319736659751893E-2</v>
      </c>
      <c r="C607" s="1">
        <v>42979</v>
      </c>
      <c r="D607">
        <f>+VLOOKUP(C607,[2]Sheet1!$A:$H,8,0)</f>
        <v>1.2195589541453044E-2</v>
      </c>
      <c r="E607" s="1">
        <v>42979</v>
      </c>
      <c r="F607">
        <f>+VLOOKUP(E607,[3]Sheet1!$A:$H,8,0)</f>
        <v>0.19128771380664841</v>
      </c>
      <c r="G607" s="1">
        <v>42979</v>
      </c>
      <c r="H607">
        <f>+VLOOKUP(G607,[4]Sheet1!$A:$H,8,0)</f>
        <v>-2.8372751584465734E-2</v>
      </c>
    </row>
    <row r="608" spans="1:8" x14ac:dyDescent="0.35">
      <c r="A608" s="1">
        <v>42980</v>
      </c>
      <c r="B608">
        <f>+VLOOKUP(A608,[1]Sheet1!$A:$H,8,0)</f>
        <v>-6.617285887084158E-2</v>
      </c>
      <c r="C608" s="1">
        <v>42980</v>
      </c>
      <c r="D608">
        <f>+VLOOKUP(C608,[2]Sheet1!$A:$H,8,0)</f>
        <v>-0.10532039794097746</v>
      </c>
      <c r="E608" s="1">
        <v>42980</v>
      </c>
      <c r="F608">
        <f>+VLOOKUP(E608,[3]Sheet1!$A:$H,8,0)</f>
        <v>-8.5111319416284761E-2</v>
      </c>
      <c r="G608" s="1">
        <v>42980</v>
      </c>
      <c r="H608">
        <f>+VLOOKUP(G608,[4]Sheet1!$A:$H,8,0)</f>
        <v>-9.1867531356802853E-2</v>
      </c>
    </row>
    <row r="609" spans="1:8" x14ac:dyDescent="0.35">
      <c r="A609" s="1">
        <v>42981</v>
      </c>
      <c r="B609">
        <f>+VLOOKUP(A609,[1]Sheet1!$A:$H,8,0)</f>
        <v>9.1467447569886558E-4</v>
      </c>
      <c r="C609" s="1">
        <v>42981</v>
      </c>
      <c r="D609">
        <f>+VLOOKUP(C609,[2]Sheet1!$A:$H,8,0)</f>
        <v>-4.3075045783641554E-3</v>
      </c>
      <c r="E609" s="1">
        <v>42981</v>
      </c>
      <c r="F609">
        <f>+VLOOKUP(E609,[3]Sheet1!$A:$H,8,0)</f>
        <v>-2.797564708288872E-2</v>
      </c>
      <c r="G609" s="1">
        <v>42981</v>
      </c>
      <c r="H609">
        <f>+VLOOKUP(G609,[4]Sheet1!$A:$H,8,0)</f>
        <v>9.405531706355736E-3</v>
      </c>
    </row>
    <row r="610" spans="1:8" x14ac:dyDescent="0.35">
      <c r="A610" s="1">
        <v>42982</v>
      </c>
      <c r="B610">
        <f>+VLOOKUP(A610,[1]Sheet1!$A:$H,8,0)</f>
        <v>-7.8652470272541089E-2</v>
      </c>
      <c r="C610" s="1">
        <v>42982</v>
      </c>
      <c r="D610">
        <f>+VLOOKUP(C610,[2]Sheet1!$A:$H,8,0)</f>
        <v>-0.16315564784593597</v>
      </c>
      <c r="E610" s="1">
        <v>42982</v>
      </c>
      <c r="F610">
        <f>+VLOOKUP(E610,[3]Sheet1!$A:$H,8,0)</f>
        <v>-0.16411250649524517</v>
      </c>
      <c r="G610" s="1">
        <v>42982</v>
      </c>
      <c r="H610">
        <f>+VLOOKUP(G610,[4]Sheet1!$A:$H,8,0)</f>
        <v>-0.11004246588012111</v>
      </c>
    </row>
    <row r="611" spans="1:8" x14ac:dyDescent="0.35">
      <c r="A611" s="1">
        <v>42983</v>
      </c>
      <c r="B611">
        <f>+VLOOKUP(A611,[1]Sheet1!$A:$H,8,0)</f>
        <v>3.2563565650630739E-2</v>
      </c>
      <c r="C611" s="1">
        <v>42983</v>
      </c>
      <c r="D611">
        <f>+VLOOKUP(C611,[2]Sheet1!$A:$H,8,0)</f>
        <v>5.861977960220395E-2</v>
      </c>
      <c r="E611" s="1">
        <v>42983</v>
      </c>
      <c r="F611">
        <f>+VLOOKUP(E611,[3]Sheet1!$A:$H,8,0)</f>
        <v>8.9143233724426327E-2</v>
      </c>
      <c r="G611" s="1">
        <v>42983</v>
      </c>
      <c r="H611">
        <f>+VLOOKUP(G611,[4]Sheet1!$A:$H,8,0)</f>
        <v>4.8662842346624734E-2</v>
      </c>
    </row>
    <row r="612" spans="1:8" x14ac:dyDescent="0.35">
      <c r="A612" s="1">
        <v>42984</v>
      </c>
      <c r="B612">
        <f>+VLOOKUP(A612,[1]Sheet1!$A:$H,8,0)</f>
        <v>4.9173847504740922E-2</v>
      </c>
      <c r="C612" s="1">
        <v>42984</v>
      </c>
      <c r="D612">
        <f>+VLOOKUP(C612,[2]Sheet1!$A:$H,8,0)</f>
        <v>6.5987198126497018E-2</v>
      </c>
      <c r="E612" s="1">
        <v>42984</v>
      </c>
      <c r="F612">
        <f>+VLOOKUP(E612,[3]Sheet1!$A:$H,8,0)</f>
        <v>0.11664462509748831</v>
      </c>
      <c r="G612" s="1">
        <v>42984</v>
      </c>
      <c r="H612">
        <f>+VLOOKUP(G612,[4]Sheet1!$A:$H,8,0)</f>
        <v>4.9840957896200258E-2</v>
      </c>
    </row>
    <row r="613" spans="1:8" x14ac:dyDescent="0.35">
      <c r="A613" s="1">
        <v>42985</v>
      </c>
      <c r="B613">
        <f>+VLOOKUP(A613,[1]Sheet1!$A:$H,8,0)</f>
        <v>6.001957340119468E-4</v>
      </c>
      <c r="C613" s="1">
        <v>42985</v>
      </c>
      <c r="D613">
        <f>+VLOOKUP(C613,[2]Sheet1!$A:$H,8,0)</f>
        <v>-1.47945509967531E-2</v>
      </c>
      <c r="E613" s="1">
        <v>42985</v>
      </c>
      <c r="F613">
        <f>+VLOOKUP(E613,[3]Sheet1!$A:$H,8,0)</f>
        <v>-2.0556874969917753E-2</v>
      </c>
      <c r="G613" s="1">
        <v>42985</v>
      </c>
      <c r="H613">
        <f>+VLOOKUP(G613,[4]Sheet1!$A:$H,8,0)</f>
        <v>-1.1320053477320853E-2</v>
      </c>
    </row>
    <row r="614" spans="1:8" x14ac:dyDescent="0.35">
      <c r="A614" s="1">
        <v>42986</v>
      </c>
      <c r="B614">
        <f>+VLOOKUP(A614,[1]Sheet1!$A:$H,8,0)</f>
        <v>-8.412377508547586E-2</v>
      </c>
      <c r="C614" s="1">
        <v>42986</v>
      </c>
      <c r="D614">
        <f>+VLOOKUP(C614,[2]Sheet1!$A:$H,8,0)</f>
        <v>-0.10531666983995143</v>
      </c>
      <c r="E614" s="1">
        <v>42986</v>
      </c>
      <c r="F614">
        <f>+VLOOKUP(E614,[3]Sheet1!$A:$H,8,0)</f>
        <v>-0.14642912381423331</v>
      </c>
      <c r="G614" s="1">
        <v>42986</v>
      </c>
      <c r="H614">
        <f>+VLOOKUP(G614,[4]Sheet1!$A:$H,8,0)</f>
        <v>-5.5727514910475895E-2</v>
      </c>
    </row>
    <row r="615" spans="1:8" x14ac:dyDescent="0.35">
      <c r="A615" s="1">
        <v>42987</v>
      </c>
      <c r="B615">
        <f>+VLOOKUP(A615,[1]Sheet1!$A:$H,8,0)</f>
        <v>-6.3632419670382257E-4</v>
      </c>
      <c r="C615" s="1">
        <v>42987</v>
      </c>
      <c r="D615">
        <f>+VLOOKUP(C615,[2]Sheet1!$A:$H,8,0)</f>
        <v>-7.1078315830590015E-3</v>
      </c>
      <c r="E615" s="1">
        <v>42987</v>
      </c>
      <c r="F615">
        <f>+VLOOKUP(E615,[3]Sheet1!$A:$H,8,0)</f>
        <v>-2.6608445742194883E-2</v>
      </c>
      <c r="G615" s="1">
        <v>42987</v>
      </c>
      <c r="H615">
        <f>+VLOOKUP(G615,[4]Sheet1!$A:$H,8,0)</f>
        <v>-7.2263803377607527E-3</v>
      </c>
    </row>
    <row r="616" spans="1:8" x14ac:dyDescent="0.35">
      <c r="A616" s="1">
        <v>42988</v>
      </c>
      <c r="B616">
        <f>+VLOOKUP(A616,[1]Sheet1!$A:$H,8,0)</f>
        <v>-2.4703615807511344E-2</v>
      </c>
      <c r="C616" s="1">
        <v>42988</v>
      </c>
      <c r="D616">
        <f>+VLOOKUP(C616,[2]Sheet1!$A:$H,8,0)</f>
        <v>-1.9378125018717784E-2</v>
      </c>
      <c r="E616" s="1">
        <v>42988</v>
      </c>
      <c r="F616">
        <f>+VLOOKUP(E616,[3]Sheet1!$A:$H,8,0)</f>
        <v>-6.8982050674200143E-2</v>
      </c>
      <c r="G616" s="1">
        <v>42988</v>
      </c>
      <c r="H616">
        <f>+VLOOKUP(G616,[4]Sheet1!$A:$H,8,0)</f>
        <v>1.4353974115415877E-2</v>
      </c>
    </row>
    <row r="617" spans="1:8" x14ac:dyDescent="0.35">
      <c r="A617" s="1">
        <v>42989</v>
      </c>
      <c r="B617">
        <f>+VLOOKUP(A617,[1]Sheet1!$A:$H,8,0)</f>
        <v>9.2538150351042497E-3</v>
      </c>
      <c r="C617" s="1">
        <v>42989</v>
      </c>
      <c r="D617">
        <f>+VLOOKUP(C617,[2]Sheet1!$A:$H,8,0)</f>
        <v>1.9819603639645311E-2</v>
      </c>
      <c r="E617" s="1">
        <v>42989</v>
      </c>
      <c r="F617">
        <f>+VLOOKUP(E617,[3]Sheet1!$A:$H,8,0)</f>
        <v>6.9436424025448112E-2</v>
      </c>
      <c r="G617" s="1">
        <v>42989</v>
      </c>
      <c r="H617">
        <f>+VLOOKUP(G617,[4]Sheet1!$A:$H,8,0)</f>
        <v>6.596947231924161E-3</v>
      </c>
    </row>
    <row r="618" spans="1:8" x14ac:dyDescent="0.35">
      <c r="A618" s="1">
        <v>42990</v>
      </c>
      <c r="B618">
        <f>+VLOOKUP(A618,[1]Sheet1!$A:$H,8,0)</f>
        <v>-7.3468024929101332E-3</v>
      </c>
      <c r="C618" s="1">
        <v>42990</v>
      </c>
      <c r="D618">
        <f>+VLOOKUP(C618,[2]Sheet1!$A:$H,8,0)</f>
        <v>-1.0478090370098231E-2</v>
      </c>
      <c r="E618" s="1">
        <v>42990</v>
      </c>
      <c r="F618">
        <f>+VLOOKUP(E618,[3]Sheet1!$A:$H,8,0)</f>
        <v>-2.7790227782226118E-2</v>
      </c>
      <c r="G618" s="1">
        <v>42990</v>
      </c>
      <c r="H618">
        <f>+VLOOKUP(G618,[4]Sheet1!$A:$H,8,0)</f>
        <v>-2.4251679415723051E-2</v>
      </c>
    </row>
    <row r="619" spans="1:8" x14ac:dyDescent="0.35">
      <c r="A619" s="1">
        <v>42991</v>
      </c>
      <c r="B619">
        <f>+VLOOKUP(A619,[1]Sheet1!$A:$H,8,0)</f>
        <v>-6.1971056938613045E-2</v>
      </c>
      <c r="C619" s="1">
        <v>42991</v>
      </c>
      <c r="D619">
        <f>+VLOOKUP(C619,[2]Sheet1!$A:$H,8,0)</f>
        <v>-5.0488235832922022E-2</v>
      </c>
      <c r="E619" s="1">
        <v>42991</v>
      </c>
      <c r="F619">
        <f>+VLOOKUP(E619,[3]Sheet1!$A:$H,8,0)</f>
        <v>-3.9700354863896767E-2</v>
      </c>
      <c r="G619" s="1">
        <v>42991</v>
      </c>
      <c r="H619">
        <f>+VLOOKUP(G619,[4]Sheet1!$A:$H,8,0)</f>
        <v>-4.1583142779565915E-2</v>
      </c>
    </row>
    <row r="620" spans="1:8" x14ac:dyDescent="0.35">
      <c r="A620" s="1">
        <v>42992</v>
      </c>
      <c r="B620">
        <f>+VLOOKUP(A620,[1]Sheet1!$A:$H,8,0)</f>
        <v>-0.20752980870508825</v>
      </c>
      <c r="C620" s="1">
        <v>42992</v>
      </c>
      <c r="D620">
        <f>+VLOOKUP(C620,[2]Sheet1!$A:$H,8,0)</f>
        <v>-0.25885917345891463</v>
      </c>
      <c r="E620" s="1">
        <v>42992</v>
      </c>
      <c r="F620">
        <f>+VLOOKUP(E620,[3]Sheet1!$A:$H,8,0)</f>
        <v>-0.39515075397593763</v>
      </c>
      <c r="G620" s="1">
        <v>42992</v>
      </c>
      <c r="H620">
        <f>+VLOOKUP(G620,[4]Sheet1!$A:$H,8,0)</f>
        <v>-0.20131561766343359</v>
      </c>
    </row>
    <row r="621" spans="1:8" x14ac:dyDescent="0.35">
      <c r="A621" s="1">
        <v>42993</v>
      </c>
      <c r="B621">
        <f>+VLOOKUP(A621,[1]Sheet1!$A:$H,8,0)</f>
        <v>0.14232948275722346</v>
      </c>
      <c r="C621" s="1">
        <v>42993</v>
      </c>
      <c r="D621">
        <f>+VLOOKUP(C621,[2]Sheet1!$A:$H,8,0)</f>
        <v>0.15774386132217258</v>
      </c>
      <c r="E621" s="1">
        <v>42993</v>
      </c>
      <c r="F621">
        <f>+VLOOKUP(E621,[3]Sheet1!$A:$H,8,0)</f>
        <v>0.1479471859876641</v>
      </c>
      <c r="G621" s="1">
        <v>42993</v>
      </c>
      <c r="H621">
        <f>+VLOOKUP(G621,[4]Sheet1!$A:$H,8,0)</f>
        <v>9.9588775949610825E-2</v>
      </c>
    </row>
    <row r="622" spans="1:8" x14ac:dyDescent="0.35">
      <c r="A622" s="1">
        <v>42994</v>
      </c>
      <c r="B622">
        <f>+VLOOKUP(A622,[1]Sheet1!$A:$H,8,0)</f>
        <v>-3.4368080357650671E-3</v>
      </c>
      <c r="C622" s="1">
        <v>42994</v>
      </c>
      <c r="D622">
        <f>+VLOOKUP(C622,[2]Sheet1!$A:$H,8,0)</f>
        <v>-1.5856101041844026E-2</v>
      </c>
      <c r="E622" s="1">
        <v>42994</v>
      </c>
      <c r="F622">
        <f>+VLOOKUP(E622,[3]Sheet1!$A:$H,8,0)</f>
        <v>1.0365917793547816E-3</v>
      </c>
      <c r="G622" s="1">
        <v>42994</v>
      </c>
      <c r="H622">
        <f>+VLOOKUP(G622,[4]Sheet1!$A:$H,8,0)</f>
        <v>-1.2629176845048785E-2</v>
      </c>
    </row>
    <row r="623" spans="1:8" x14ac:dyDescent="0.35">
      <c r="A623" s="1">
        <v>42995</v>
      </c>
      <c r="B623">
        <f>+VLOOKUP(A623,[1]Sheet1!$A:$H,8,0)</f>
        <v>-1.1698376454133049E-2</v>
      </c>
      <c r="C623" s="1">
        <v>42995</v>
      </c>
      <c r="D623">
        <f>+VLOOKUP(C623,[2]Sheet1!$A:$H,8,0)</f>
        <v>2.0993405504629286E-2</v>
      </c>
      <c r="E623" s="1">
        <v>42995</v>
      </c>
      <c r="F623">
        <f>+VLOOKUP(E623,[3]Sheet1!$A:$H,8,0)</f>
        <v>4.7545309203752151E-3</v>
      </c>
      <c r="G623" s="1">
        <v>42995</v>
      </c>
      <c r="H623">
        <f>+VLOOKUP(G623,[4]Sheet1!$A:$H,8,0)</f>
        <v>-3.8548197954571596E-3</v>
      </c>
    </row>
    <row r="624" spans="1:8" x14ac:dyDescent="0.35">
      <c r="A624" s="1">
        <v>42996</v>
      </c>
      <c r="B624">
        <f>+VLOOKUP(A624,[1]Sheet1!$A:$H,8,0)</f>
        <v>0.12629599600709007</v>
      </c>
      <c r="C624" s="1">
        <v>42996</v>
      </c>
      <c r="D624">
        <f>+VLOOKUP(C624,[2]Sheet1!$A:$H,8,0)</f>
        <v>0.15344110766947938</v>
      </c>
      <c r="E624" s="1">
        <v>42996</v>
      </c>
      <c r="F624">
        <f>+VLOOKUP(E624,[3]Sheet1!$A:$H,8,0)</f>
        <v>0.13556582413625484</v>
      </c>
      <c r="G624" s="1">
        <v>42996</v>
      </c>
      <c r="H624">
        <f>+VLOOKUP(G624,[4]Sheet1!$A:$H,8,0)</f>
        <v>6.181329172880555E-2</v>
      </c>
    </row>
    <row r="625" spans="1:8" x14ac:dyDescent="0.35">
      <c r="A625" s="1">
        <v>42997</v>
      </c>
      <c r="B625">
        <f>+VLOOKUP(A625,[1]Sheet1!$A:$H,8,0)</f>
        <v>-3.5104234388414694E-2</v>
      </c>
      <c r="C625" s="1">
        <v>42997</v>
      </c>
      <c r="D625">
        <f>+VLOOKUP(C625,[2]Sheet1!$A:$H,8,0)</f>
        <v>-3.7137705245733385E-2</v>
      </c>
      <c r="E625" s="1">
        <v>42997</v>
      </c>
      <c r="F625">
        <f>+VLOOKUP(E625,[3]Sheet1!$A:$H,8,0)</f>
        <v>-4.9654935599391228E-2</v>
      </c>
      <c r="G625" s="1">
        <v>42997</v>
      </c>
      <c r="H625">
        <f>+VLOOKUP(G625,[4]Sheet1!$A:$H,8,0)</f>
        <v>-3.0643714562838615E-2</v>
      </c>
    </row>
    <row r="626" spans="1:8" x14ac:dyDescent="0.35">
      <c r="A626" s="1">
        <v>42998</v>
      </c>
      <c r="B626">
        <f>+VLOOKUP(A626,[1]Sheet1!$A:$H,8,0)</f>
        <v>-4.8576763397560254E-3</v>
      </c>
      <c r="C626" s="1">
        <v>42998</v>
      </c>
      <c r="D626">
        <f>+VLOOKUP(C626,[2]Sheet1!$A:$H,8,0)</f>
        <v>3.3183918614218197E-3</v>
      </c>
      <c r="E626" s="1">
        <v>42998</v>
      </c>
      <c r="F626">
        <f>+VLOOKUP(E626,[3]Sheet1!$A:$H,8,0)</f>
        <v>-2.1230595638700962E-2</v>
      </c>
      <c r="G626" s="1">
        <v>42998</v>
      </c>
      <c r="H626">
        <f>+VLOOKUP(G626,[4]Sheet1!$A:$H,8,0)</f>
        <v>-1.072339217903423E-2</v>
      </c>
    </row>
    <row r="627" spans="1:8" x14ac:dyDescent="0.35">
      <c r="A627" s="1">
        <v>42999</v>
      </c>
      <c r="B627">
        <f>+VLOOKUP(A627,[1]Sheet1!$A:$H,8,0)</f>
        <v>-7.2981922932815954E-2</v>
      </c>
      <c r="C627" s="1">
        <v>42999</v>
      </c>
      <c r="D627">
        <f>+VLOOKUP(C627,[2]Sheet1!$A:$H,8,0)</f>
        <v>-9.2853202057432346E-2</v>
      </c>
      <c r="E627" s="1">
        <v>42999</v>
      </c>
      <c r="F627">
        <f>+VLOOKUP(E627,[3]Sheet1!$A:$H,8,0)</f>
        <v>-0.10422277363077415</v>
      </c>
      <c r="G627" s="1">
        <v>42999</v>
      </c>
      <c r="H627">
        <f>+VLOOKUP(G627,[4]Sheet1!$A:$H,8,0)</f>
        <v>-5.8371946198392963E-2</v>
      </c>
    </row>
    <row r="628" spans="1:8" x14ac:dyDescent="0.35">
      <c r="A628" s="1">
        <v>43000</v>
      </c>
      <c r="B628">
        <f>+VLOOKUP(A628,[1]Sheet1!$A:$H,8,0)</f>
        <v>-9.3641468917511937E-5</v>
      </c>
      <c r="C628" s="1">
        <v>43000</v>
      </c>
      <c r="D628">
        <f>+VLOOKUP(C628,[2]Sheet1!$A:$H,8,0)</f>
        <v>2.1917532860740791E-2</v>
      </c>
      <c r="E628" s="1">
        <v>43000</v>
      </c>
      <c r="F628">
        <f>+VLOOKUP(E628,[3]Sheet1!$A:$H,8,0)</f>
        <v>3.1259144904921883E-2</v>
      </c>
      <c r="G628" s="1">
        <v>43000</v>
      </c>
      <c r="H628">
        <f>+VLOOKUP(G628,[4]Sheet1!$A:$H,8,0)</f>
        <v>1.017201411711057E-2</v>
      </c>
    </row>
    <row r="629" spans="1:8" x14ac:dyDescent="0.35">
      <c r="A629" s="1">
        <v>43001</v>
      </c>
      <c r="B629">
        <f>+VLOOKUP(A629,[1]Sheet1!$A:$H,8,0)</f>
        <v>4.3573596910097039E-2</v>
      </c>
      <c r="C629" s="1">
        <v>43001</v>
      </c>
      <c r="D629">
        <f>+VLOOKUP(C629,[2]Sheet1!$A:$H,8,0)</f>
        <v>7.9463383138078672E-2</v>
      </c>
      <c r="E629" s="1">
        <v>43001</v>
      </c>
      <c r="F629">
        <f>+VLOOKUP(E629,[3]Sheet1!$A:$H,8,0)</f>
        <v>2.4241121266300486E-2</v>
      </c>
      <c r="G629" s="1">
        <v>43001</v>
      </c>
      <c r="H629">
        <f>+VLOOKUP(G629,[4]Sheet1!$A:$H,8,0)</f>
        <v>2.4885174500674668E-2</v>
      </c>
    </row>
    <row r="630" spans="1:8" x14ac:dyDescent="0.35">
      <c r="A630" s="1">
        <v>43002</v>
      </c>
      <c r="B630">
        <f>+VLOOKUP(A630,[1]Sheet1!$A:$H,8,0)</f>
        <v>-2.9314870387912924E-2</v>
      </c>
      <c r="C630" s="1">
        <v>43002</v>
      </c>
      <c r="D630">
        <f>+VLOOKUP(C630,[2]Sheet1!$A:$H,8,0)</f>
        <v>-1.2978288205095388E-2</v>
      </c>
      <c r="E630" s="1">
        <v>43002</v>
      </c>
      <c r="F630">
        <f>+VLOOKUP(E630,[3]Sheet1!$A:$H,8,0)</f>
        <v>-3.4062535497155079E-2</v>
      </c>
      <c r="G630" s="1">
        <v>43002</v>
      </c>
      <c r="H630">
        <f>+VLOOKUP(G630,[4]Sheet1!$A:$H,8,0)</f>
        <v>-1.1847374265246364E-2</v>
      </c>
    </row>
    <row r="631" spans="1:8" x14ac:dyDescent="0.35">
      <c r="A631" s="1">
        <v>43003</v>
      </c>
      <c r="B631">
        <f>+VLOOKUP(A631,[1]Sheet1!$A:$H,8,0)</f>
        <v>6.3954731873832243E-2</v>
      </c>
      <c r="C631" s="1">
        <v>43003</v>
      </c>
      <c r="D631">
        <f>+VLOOKUP(C631,[2]Sheet1!$A:$H,8,0)</f>
        <v>3.427554951038124E-2</v>
      </c>
      <c r="E631" s="1">
        <v>43003</v>
      </c>
      <c r="F631">
        <f>+VLOOKUP(E631,[3]Sheet1!$A:$H,8,0)</f>
        <v>7.988115939448201E-2</v>
      </c>
      <c r="G631" s="1">
        <v>43003</v>
      </c>
      <c r="H631">
        <f>+VLOOKUP(G631,[4]Sheet1!$A:$H,8,0)</f>
        <v>3.191099094632676E-2</v>
      </c>
    </row>
    <row r="632" spans="1:8" x14ac:dyDescent="0.35">
      <c r="A632" s="1">
        <v>43004</v>
      </c>
      <c r="B632">
        <f>+VLOOKUP(A632,[1]Sheet1!$A:$H,8,0)</f>
        <v>-8.6258372095592319E-3</v>
      </c>
      <c r="C632" s="1">
        <v>43004</v>
      </c>
      <c r="D632">
        <f>+VLOOKUP(C632,[2]Sheet1!$A:$H,8,0)</f>
        <v>-1.6869158325249069E-2</v>
      </c>
      <c r="E632" s="1">
        <v>43004</v>
      </c>
      <c r="F632">
        <f>+VLOOKUP(E632,[3]Sheet1!$A:$H,8,0)</f>
        <v>-5.8178999022976937E-4</v>
      </c>
      <c r="G632" s="1">
        <v>43004</v>
      </c>
      <c r="H632">
        <f>+VLOOKUP(G632,[4]Sheet1!$A:$H,8,0)</f>
        <v>2.5202228288965119E-2</v>
      </c>
    </row>
    <row r="633" spans="1:8" x14ac:dyDescent="0.35">
      <c r="A633" s="1">
        <v>43005</v>
      </c>
      <c r="B633">
        <f>+VLOOKUP(A633,[1]Sheet1!$A:$H,8,0)</f>
        <v>7.6230948038249299E-2</v>
      </c>
      <c r="C633" s="1">
        <v>43005</v>
      </c>
      <c r="D633">
        <f>+VLOOKUP(C633,[2]Sheet1!$A:$H,8,0)</f>
        <v>6.4105728498294753E-2</v>
      </c>
      <c r="E633" s="1">
        <v>43005</v>
      </c>
      <c r="F633">
        <f>+VLOOKUP(E633,[3]Sheet1!$A:$H,8,0)</f>
        <v>8.7787021783219399E-2</v>
      </c>
      <c r="G633" s="1">
        <v>43005</v>
      </c>
      <c r="H633">
        <f>+VLOOKUP(G633,[4]Sheet1!$A:$H,8,0)</f>
        <v>8.8291547698749001E-2</v>
      </c>
    </row>
    <row r="634" spans="1:8" x14ac:dyDescent="0.35">
      <c r="A634" s="1">
        <v>43006</v>
      </c>
      <c r="B634">
        <f>+VLOOKUP(A634,[1]Sheet1!$A:$H,8,0)</f>
        <v>-6.1943508233776902E-3</v>
      </c>
      <c r="C634" s="1">
        <v>43006</v>
      </c>
      <c r="D634">
        <f>+VLOOKUP(C634,[2]Sheet1!$A:$H,8,0)</f>
        <v>-2.4174751467517269E-2</v>
      </c>
      <c r="E634" s="1">
        <v>43006</v>
      </c>
      <c r="F634">
        <f>+VLOOKUP(E634,[3]Sheet1!$A:$H,8,0)</f>
        <v>-3.9689906362852724E-2</v>
      </c>
      <c r="G634" s="1">
        <v>43006</v>
      </c>
      <c r="H634">
        <f>+VLOOKUP(G634,[4]Sheet1!$A:$H,8,0)</f>
        <v>-3.5894998463575377E-2</v>
      </c>
    </row>
    <row r="635" spans="1:8" x14ac:dyDescent="0.35">
      <c r="A635" s="1">
        <v>43007</v>
      </c>
      <c r="B635">
        <f>+VLOOKUP(A635,[1]Sheet1!$A:$H,8,0)</f>
        <v>-2.7969026844062743E-3</v>
      </c>
      <c r="C635" s="1">
        <v>43007</v>
      </c>
      <c r="D635">
        <f>+VLOOKUP(C635,[2]Sheet1!$A:$H,8,0)</f>
        <v>-2.6008035293676061E-2</v>
      </c>
      <c r="E635" s="1">
        <v>43007</v>
      </c>
      <c r="F635">
        <f>+VLOOKUP(E635,[3]Sheet1!$A:$H,8,0)</f>
        <v>-2.7553050271189011E-2</v>
      </c>
      <c r="G635" s="1">
        <v>43007</v>
      </c>
      <c r="H635">
        <f>+VLOOKUP(G635,[4]Sheet1!$A:$H,8,0)</f>
        <v>-1.2957637221694253E-2</v>
      </c>
    </row>
    <row r="636" spans="1:8" x14ac:dyDescent="0.35">
      <c r="A636" s="1">
        <v>43008</v>
      </c>
      <c r="B636">
        <f>+VLOOKUP(A636,[1]Sheet1!$A:$H,8,0)</f>
        <v>4.1324286037694682E-2</v>
      </c>
      <c r="C636" s="1">
        <v>43008</v>
      </c>
      <c r="D636">
        <f>+VLOOKUP(C636,[2]Sheet1!$A:$H,8,0)</f>
        <v>3.3700252840018458E-2</v>
      </c>
      <c r="E636" s="1">
        <v>43008</v>
      </c>
      <c r="F636">
        <f>+VLOOKUP(E636,[3]Sheet1!$A:$H,8,0)</f>
        <v>4.6779129983504107E-2</v>
      </c>
      <c r="G636" s="1">
        <v>43008</v>
      </c>
      <c r="H636">
        <f>+VLOOKUP(G636,[4]Sheet1!$A:$H,8,0)</f>
        <v>2.0060242907166265E-2</v>
      </c>
    </row>
    <row r="637" spans="1:8" x14ac:dyDescent="0.35">
      <c r="A637" s="1">
        <v>43009</v>
      </c>
      <c r="B637">
        <f>+VLOOKUP(A637,[1]Sheet1!$A:$H,8,0)</f>
        <v>1.487711097260613E-2</v>
      </c>
      <c r="C637" s="1">
        <v>43009</v>
      </c>
      <c r="D637">
        <f>+VLOOKUP(C637,[2]Sheet1!$A:$H,8,0)</f>
        <v>2.914874538178494E-3</v>
      </c>
      <c r="E637" s="1">
        <v>43009</v>
      </c>
      <c r="F637">
        <f>+VLOOKUP(E637,[3]Sheet1!$A:$H,8,0)</f>
        <v>-1.0941028178208186E-2</v>
      </c>
      <c r="G637" s="1">
        <v>43009</v>
      </c>
      <c r="H637">
        <f>+VLOOKUP(G637,[4]Sheet1!$A:$H,8,0)</f>
        <v>4.4569955070897789E-2</v>
      </c>
    </row>
    <row r="638" spans="1:8" x14ac:dyDescent="0.35">
      <c r="A638" s="1">
        <v>43010</v>
      </c>
      <c r="B638">
        <f>+VLOOKUP(A638,[1]Sheet1!$A:$H,8,0)</f>
        <v>1.2663026793503466E-3</v>
      </c>
      <c r="C638" s="1">
        <v>43010</v>
      </c>
      <c r="D638">
        <f>+VLOOKUP(C638,[2]Sheet1!$A:$H,8,0)</f>
        <v>-1.6205216085462118E-2</v>
      </c>
      <c r="E638" s="1">
        <v>43010</v>
      </c>
      <c r="F638">
        <f>+VLOOKUP(E638,[3]Sheet1!$A:$H,8,0)</f>
        <v>-2.1498233441064298E-2</v>
      </c>
      <c r="G638" s="1">
        <v>43010</v>
      </c>
      <c r="H638">
        <f>+VLOOKUP(G638,[4]Sheet1!$A:$H,8,0)</f>
        <v>-1.8846719206597647E-2</v>
      </c>
    </row>
    <row r="639" spans="1:8" x14ac:dyDescent="0.35">
      <c r="A639" s="1">
        <v>43011</v>
      </c>
      <c r="B639">
        <f>+VLOOKUP(A639,[1]Sheet1!$A:$H,8,0)</f>
        <v>-2.1048583840541188E-2</v>
      </c>
      <c r="C639" s="1">
        <v>43011</v>
      </c>
      <c r="D639">
        <f>+VLOOKUP(C639,[2]Sheet1!$A:$H,8,0)</f>
        <v>-1.7019090651366572E-2</v>
      </c>
      <c r="E639" s="1">
        <v>43011</v>
      </c>
      <c r="F639">
        <f>+VLOOKUP(E639,[3]Sheet1!$A:$H,8,0)</f>
        <v>-1.9484206659832273E-2</v>
      </c>
      <c r="G639" s="1">
        <v>43011</v>
      </c>
      <c r="H639">
        <f>+VLOOKUP(G639,[4]Sheet1!$A:$H,8,0)</f>
        <v>3.1626109504706008E-3</v>
      </c>
    </row>
    <row r="640" spans="1:8" x14ac:dyDescent="0.35">
      <c r="A640" s="1">
        <v>43012</v>
      </c>
      <c r="B640">
        <f>+VLOOKUP(A640,[1]Sheet1!$A:$H,8,0)</f>
        <v>-2.0621217342858014E-2</v>
      </c>
      <c r="C640" s="1">
        <v>43012</v>
      </c>
      <c r="D640">
        <f>+VLOOKUP(C640,[2]Sheet1!$A:$H,8,0)</f>
        <v>6.8362048054756216E-4</v>
      </c>
      <c r="E640" s="1">
        <v>43012</v>
      </c>
      <c r="F640">
        <f>+VLOOKUP(E640,[3]Sheet1!$A:$H,8,0)</f>
        <v>-1.8313764855426438E-2</v>
      </c>
      <c r="G640" s="1">
        <v>43012</v>
      </c>
      <c r="H640">
        <f>+VLOOKUP(G640,[4]Sheet1!$A:$H,8,0)</f>
        <v>5.481505665817786E-2</v>
      </c>
    </row>
    <row r="641" spans="1:8" x14ac:dyDescent="0.35">
      <c r="A641" s="1">
        <v>43013</v>
      </c>
      <c r="B641">
        <f>+VLOOKUP(A641,[1]Sheet1!$A:$H,8,0)</f>
        <v>2.3149587660464238E-2</v>
      </c>
      <c r="C641" s="1">
        <v>43013</v>
      </c>
      <c r="D641">
        <f>+VLOOKUP(C641,[2]Sheet1!$A:$H,8,0)</f>
        <v>1.0874843799809278E-2</v>
      </c>
      <c r="E641" s="1">
        <v>43013</v>
      </c>
      <c r="F641">
        <f>+VLOOKUP(E641,[3]Sheet1!$A:$H,8,0)</f>
        <v>5.2391698379738007E-3</v>
      </c>
      <c r="G641" s="1">
        <v>43013</v>
      </c>
      <c r="H641">
        <f>+VLOOKUP(G641,[4]Sheet1!$A:$H,8,0)</f>
        <v>9.8541336927025006E-2</v>
      </c>
    </row>
    <row r="642" spans="1:8" x14ac:dyDescent="0.35">
      <c r="A642" s="1">
        <v>43014</v>
      </c>
      <c r="B642">
        <f>+VLOOKUP(A642,[1]Sheet1!$A:$H,8,0)</f>
        <v>9.7480775873072748E-3</v>
      </c>
      <c r="C642" s="1">
        <v>43014</v>
      </c>
      <c r="D642">
        <f>+VLOOKUP(C642,[2]Sheet1!$A:$H,8,0)</f>
        <v>4.2127165532937064E-2</v>
      </c>
      <c r="E642" s="1">
        <v>43014</v>
      </c>
      <c r="F642">
        <f>+VLOOKUP(E642,[3]Sheet1!$A:$H,8,0)</f>
        <v>8.6714099575509618E-3</v>
      </c>
      <c r="G642" s="1">
        <v>43014</v>
      </c>
      <c r="H642">
        <f>+VLOOKUP(G642,[4]Sheet1!$A:$H,8,0)</f>
        <v>-1.263988126789773E-2</v>
      </c>
    </row>
    <row r="643" spans="1:8" x14ac:dyDescent="0.35">
      <c r="A643" s="1">
        <v>43015</v>
      </c>
      <c r="B643">
        <f>+VLOOKUP(A643,[1]Sheet1!$A:$H,8,0)</f>
        <v>1.2748959292241411E-2</v>
      </c>
      <c r="C643" s="1">
        <v>43015</v>
      </c>
      <c r="D643">
        <f>+VLOOKUP(C643,[2]Sheet1!$A:$H,8,0)</f>
        <v>8.165154850465043E-3</v>
      </c>
      <c r="E643" s="1">
        <v>43015</v>
      </c>
      <c r="F643">
        <f>+VLOOKUP(E643,[3]Sheet1!$A:$H,8,0)</f>
        <v>8.787067045090859E-3</v>
      </c>
      <c r="G643" s="1">
        <v>43015</v>
      </c>
      <c r="H643">
        <f>+VLOOKUP(G643,[4]Sheet1!$A:$H,8,0)</f>
        <v>1.9342651796911203E-2</v>
      </c>
    </row>
    <row r="644" spans="1:8" x14ac:dyDescent="0.35">
      <c r="A644" s="1">
        <v>43016</v>
      </c>
      <c r="B644">
        <f>+VLOOKUP(A644,[1]Sheet1!$A:$H,8,0)</f>
        <v>4.0634667148589189E-2</v>
      </c>
      <c r="C644" s="1">
        <v>43016</v>
      </c>
      <c r="D644">
        <f>+VLOOKUP(C644,[2]Sheet1!$A:$H,8,0)</f>
        <v>-8.100346036443485E-3</v>
      </c>
      <c r="E644" s="1">
        <v>43016</v>
      </c>
      <c r="F644">
        <f>+VLOOKUP(E644,[3]Sheet1!$A:$H,8,0)</f>
        <v>1.0594121029932402E-2</v>
      </c>
      <c r="G644" s="1">
        <v>43016</v>
      </c>
      <c r="H644">
        <f>+VLOOKUP(G644,[4]Sheet1!$A:$H,8,0)</f>
        <v>0.15975916323264919</v>
      </c>
    </row>
    <row r="645" spans="1:8" x14ac:dyDescent="0.35">
      <c r="A645" s="1">
        <v>43017</v>
      </c>
      <c r="B645">
        <f>+VLOOKUP(A645,[1]Sheet1!$A:$H,8,0)</f>
        <v>3.4437722278376957E-2</v>
      </c>
      <c r="C645" s="1">
        <v>43017</v>
      </c>
      <c r="D645">
        <f>+VLOOKUP(C645,[2]Sheet1!$A:$H,8,0)</f>
        <v>-3.703393509813261E-2</v>
      </c>
      <c r="E645" s="1">
        <v>43017</v>
      </c>
      <c r="F645">
        <f>+VLOOKUP(E645,[3]Sheet1!$A:$H,8,0)</f>
        <v>-5.771204400700225E-2</v>
      </c>
      <c r="G645" s="1">
        <v>43017</v>
      </c>
      <c r="H645">
        <f>+VLOOKUP(G645,[4]Sheet1!$A:$H,8,0)</f>
        <v>-0.10585518133783774</v>
      </c>
    </row>
    <row r="646" spans="1:8" x14ac:dyDescent="0.35">
      <c r="A646" s="1">
        <v>43018</v>
      </c>
      <c r="B646">
        <f>+VLOOKUP(A646,[1]Sheet1!$A:$H,8,0)</f>
        <v>2.0870825169822362E-3</v>
      </c>
      <c r="C646" s="1">
        <v>43018</v>
      </c>
      <c r="D646">
        <f>+VLOOKUP(C646,[2]Sheet1!$A:$H,8,0)</f>
        <v>8.3046386939308187E-3</v>
      </c>
      <c r="E646" s="1">
        <v>43018</v>
      </c>
      <c r="F646">
        <f>+VLOOKUP(E646,[3]Sheet1!$A:$H,8,0)</f>
        <v>1.1102413804305322E-2</v>
      </c>
      <c r="G646" s="1">
        <v>43018</v>
      </c>
      <c r="H646">
        <f>+VLOOKUP(G646,[4]Sheet1!$A:$H,8,0)</f>
        <v>3.4762493378331462E-2</v>
      </c>
    </row>
    <row r="647" spans="1:8" x14ac:dyDescent="0.35">
      <c r="A647" s="1">
        <v>43019</v>
      </c>
      <c r="B647">
        <f>+VLOOKUP(A647,[1]Sheet1!$A:$H,8,0)</f>
        <v>9.2606456497457759E-3</v>
      </c>
      <c r="C647" s="1">
        <v>43019</v>
      </c>
      <c r="D647">
        <f>+VLOOKUP(C647,[2]Sheet1!$A:$H,8,0)</f>
        <v>1.1900758690248365E-2</v>
      </c>
      <c r="E647" s="1">
        <v>43019</v>
      </c>
      <c r="F647">
        <f>+VLOOKUP(E647,[3]Sheet1!$A:$H,8,0)</f>
        <v>3.3461304717707432E-3</v>
      </c>
      <c r="G647" s="1">
        <v>43019</v>
      </c>
      <c r="H647">
        <f>+VLOOKUP(G647,[4]Sheet1!$A:$H,8,0)</f>
        <v>1.4113705674989804E-2</v>
      </c>
    </row>
    <row r="648" spans="1:8" x14ac:dyDescent="0.35">
      <c r="A648" s="1">
        <v>43020</v>
      </c>
      <c r="B648">
        <f>+VLOOKUP(A648,[1]Sheet1!$A:$H,8,0)</f>
        <v>0.12093105189996356</v>
      </c>
      <c r="C648" s="1">
        <v>43020</v>
      </c>
      <c r="D648">
        <f>+VLOOKUP(C648,[2]Sheet1!$A:$H,8,0)</f>
        <v>2.2383156152179138E-3</v>
      </c>
      <c r="E648" s="1">
        <v>43020</v>
      </c>
      <c r="F648">
        <f>+VLOOKUP(E648,[3]Sheet1!$A:$H,8,0)</f>
        <v>0.16650977645032941</v>
      </c>
      <c r="G648" s="1">
        <v>43020</v>
      </c>
      <c r="H648">
        <f>+VLOOKUP(G648,[4]Sheet1!$A:$H,8,0)</f>
        <v>-6.2513891702412963E-2</v>
      </c>
    </row>
    <row r="649" spans="1:8" x14ac:dyDescent="0.35">
      <c r="A649" s="1">
        <v>43021</v>
      </c>
      <c r="B649">
        <f>+VLOOKUP(A649,[1]Sheet1!$A:$H,8,0)</f>
        <v>3.6113142478205885E-2</v>
      </c>
      <c r="C649" s="1">
        <v>43021</v>
      </c>
      <c r="D649">
        <f>+VLOOKUP(C649,[2]Sheet1!$A:$H,8,0)</f>
        <v>0.10780377034108529</v>
      </c>
      <c r="E649" s="1">
        <v>43021</v>
      </c>
      <c r="F649">
        <f>+VLOOKUP(E649,[3]Sheet1!$A:$H,8,0)</f>
        <v>-1.1377067672501396E-2</v>
      </c>
      <c r="G649" s="1">
        <v>43021</v>
      </c>
      <c r="H649">
        <f>+VLOOKUP(G649,[4]Sheet1!$A:$H,8,0)</f>
        <v>4.7463924634681298E-2</v>
      </c>
    </row>
    <row r="650" spans="1:8" x14ac:dyDescent="0.35">
      <c r="A650" s="1">
        <v>43022</v>
      </c>
      <c r="B650">
        <f>+VLOOKUP(A650,[1]Sheet1!$A:$H,8,0)</f>
        <v>3.2162367940971361E-2</v>
      </c>
      <c r="C650" s="1">
        <v>43022</v>
      </c>
      <c r="D650">
        <f>+VLOOKUP(C650,[2]Sheet1!$A:$H,8,0)</f>
        <v>2.5648977047295304E-3</v>
      </c>
      <c r="E650" s="1">
        <v>43022</v>
      </c>
      <c r="F650">
        <f>+VLOOKUP(E650,[3]Sheet1!$A:$H,8,0)</f>
        <v>7.3302378646282598E-2</v>
      </c>
      <c r="G650" s="1">
        <v>43022</v>
      </c>
      <c r="H650">
        <f>+VLOOKUP(G650,[4]Sheet1!$A:$H,8,0)</f>
        <v>-1.2240187271534902E-2</v>
      </c>
    </row>
    <row r="651" spans="1:8" x14ac:dyDescent="0.35">
      <c r="A651" s="1">
        <v>43023</v>
      </c>
      <c r="B651">
        <f>+VLOOKUP(A651,[1]Sheet1!$A:$H,8,0)</f>
        <v>-2.6691465849878481E-2</v>
      </c>
      <c r="C651" s="1">
        <v>43023</v>
      </c>
      <c r="D651">
        <f>+VLOOKUP(C651,[2]Sheet1!$A:$H,8,0)</f>
        <v>-8.9615080014220014E-3</v>
      </c>
      <c r="E651" s="1">
        <v>43023</v>
      </c>
      <c r="F651">
        <f>+VLOOKUP(E651,[3]Sheet1!$A:$H,8,0)</f>
        <v>2.3490494428148136E-2</v>
      </c>
      <c r="G651" s="1">
        <v>43023</v>
      </c>
      <c r="H651">
        <f>+VLOOKUP(G651,[4]Sheet1!$A:$H,8,0)</f>
        <v>2.5564260590744035E-2</v>
      </c>
    </row>
    <row r="652" spans="1:8" x14ac:dyDescent="0.35">
      <c r="A652" s="1">
        <v>43024</v>
      </c>
      <c r="B652">
        <f>+VLOOKUP(A652,[1]Sheet1!$A:$H,8,0)</f>
        <v>8.3130809211644716E-3</v>
      </c>
      <c r="C652" s="1">
        <v>43024</v>
      </c>
      <c r="D652">
        <f>+VLOOKUP(C652,[2]Sheet1!$A:$H,8,0)</f>
        <v>-9.6123012417638088E-3</v>
      </c>
      <c r="E652" s="1">
        <v>43024</v>
      </c>
      <c r="F652">
        <f>+VLOOKUP(E652,[3]Sheet1!$A:$H,8,0)</f>
        <v>-1.3068062056647763E-2</v>
      </c>
      <c r="G652" s="1">
        <v>43024</v>
      </c>
      <c r="H652">
        <f>+VLOOKUP(G652,[4]Sheet1!$A:$H,8,0)</f>
        <v>-2.9801423050583017E-2</v>
      </c>
    </row>
    <row r="653" spans="1:8" x14ac:dyDescent="0.35">
      <c r="A653" s="1">
        <v>43025</v>
      </c>
      <c r="B653">
        <f>+VLOOKUP(A653,[1]Sheet1!$A:$H,8,0)</f>
        <v>-2.119555832677833E-2</v>
      </c>
      <c r="C653" s="1">
        <v>43025</v>
      </c>
      <c r="D653">
        <f>+VLOOKUP(C653,[2]Sheet1!$A:$H,8,0)</f>
        <v>-5.0128872545986795E-2</v>
      </c>
      <c r="E653" s="1">
        <v>43025</v>
      </c>
      <c r="F653">
        <f>+VLOOKUP(E653,[3]Sheet1!$A:$H,8,0)</f>
        <v>-8.2883838804398036E-2</v>
      </c>
      <c r="G653" s="1">
        <v>43025</v>
      </c>
      <c r="H653">
        <f>+VLOOKUP(G653,[4]Sheet1!$A:$H,8,0)</f>
        <v>-9.9070088390629418E-2</v>
      </c>
    </row>
    <row r="654" spans="1:8" x14ac:dyDescent="0.35">
      <c r="A654" s="1">
        <v>43026</v>
      </c>
      <c r="B654">
        <f>+VLOOKUP(A654,[1]Sheet1!$A:$H,8,0)</f>
        <v>-2.6473283176985437E-3</v>
      </c>
      <c r="C654" s="1">
        <v>43026</v>
      </c>
      <c r="D654">
        <f>+VLOOKUP(C654,[2]Sheet1!$A:$H,8,0)</f>
        <v>-8.7425327187507056E-3</v>
      </c>
      <c r="E654" s="1">
        <v>43026</v>
      </c>
      <c r="F654">
        <f>+VLOOKUP(E654,[3]Sheet1!$A:$H,8,0)</f>
        <v>2.0797688317529654E-2</v>
      </c>
      <c r="G654" s="1">
        <v>43026</v>
      </c>
      <c r="H654">
        <f>+VLOOKUP(G654,[4]Sheet1!$A:$H,8,0)</f>
        <v>-6.0135652164814264E-2</v>
      </c>
    </row>
    <row r="655" spans="1:8" x14ac:dyDescent="0.35">
      <c r="A655" s="1">
        <v>43027</v>
      </c>
      <c r="B655">
        <f>+VLOOKUP(A655,[1]Sheet1!$A:$H,8,0)</f>
        <v>2.0857081421047752E-2</v>
      </c>
      <c r="C655" s="1">
        <v>43027</v>
      </c>
      <c r="D655">
        <f>+VLOOKUP(C655,[2]Sheet1!$A:$H,8,0)</f>
        <v>-2.0019627168804049E-2</v>
      </c>
      <c r="E655" s="1">
        <v>43027</v>
      </c>
      <c r="F655">
        <f>+VLOOKUP(E655,[3]Sheet1!$A:$H,8,0)</f>
        <v>-1.6435997121520139E-2</v>
      </c>
      <c r="G655" s="1">
        <v>43027</v>
      </c>
      <c r="H655">
        <f>+VLOOKUP(G655,[4]Sheet1!$A:$H,8,0)</f>
        <v>-1.5542084242908141E-2</v>
      </c>
    </row>
    <row r="656" spans="1:8" x14ac:dyDescent="0.35">
      <c r="A656" s="1">
        <v>43028</v>
      </c>
      <c r="B656">
        <f>+VLOOKUP(A656,[1]Sheet1!$A:$H,8,0)</f>
        <v>5.1706188331121956E-2</v>
      </c>
      <c r="C656" s="1">
        <v>43028</v>
      </c>
      <c r="D656">
        <f>+VLOOKUP(C656,[2]Sheet1!$A:$H,8,0)</f>
        <v>-1.3331352479356419E-2</v>
      </c>
      <c r="E656" s="1">
        <v>43028</v>
      </c>
      <c r="F656">
        <f>+VLOOKUP(E656,[3]Sheet1!$A:$H,8,0)</f>
        <v>9.8276796647065803E-3</v>
      </c>
      <c r="G656" s="1">
        <v>43028</v>
      </c>
      <c r="H656">
        <f>+VLOOKUP(G656,[4]Sheet1!$A:$H,8,0)</f>
        <v>-2.1617054153635872E-2</v>
      </c>
    </row>
    <row r="657" spans="1:8" x14ac:dyDescent="0.35">
      <c r="A657" s="1">
        <v>43029</v>
      </c>
      <c r="B657">
        <f>+VLOOKUP(A657,[1]Sheet1!$A:$H,8,0)</f>
        <v>3.3463315029324437E-3</v>
      </c>
      <c r="C657" s="1">
        <v>43029</v>
      </c>
      <c r="D657">
        <f>+VLOOKUP(C657,[2]Sheet1!$A:$H,8,0)</f>
        <v>-1.2644988083426185E-2</v>
      </c>
      <c r="E657" s="1">
        <v>43029</v>
      </c>
      <c r="F657">
        <f>+VLOOKUP(E657,[3]Sheet1!$A:$H,8,0)</f>
        <v>-3.5944137715278116E-2</v>
      </c>
      <c r="G657" s="1">
        <v>43029</v>
      </c>
      <c r="H657">
        <f>+VLOOKUP(G657,[4]Sheet1!$A:$H,8,0)</f>
        <v>2.2155548540776448E-3</v>
      </c>
    </row>
    <row r="658" spans="1:8" x14ac:dyDescent="0.35">
      <c r="A658" s="1">
        <v>43030</v>
      </c>
      <c r="B658">
        <f>+VLOOKUP(A658,[1]Sheet1!$A:$H,8,0)</f>
        <v>-3.8504967000903305E-3</v>
      </c>
      <c r="C658" s="1">
        <v>43030</v>
      </c>
      <c r="D658">
        <f>+VLOOKUP(C658,[2]Sheet1!$A:$H,8,0)</f>
        <v>-1.5915989726934067E-2</v>
      </c>
      <c r="E658" s="1">
        <v>43030</v>
      </c>
      <c r="F658">
        <f>+VLOOKUP(E658,[3]Sheet1!$A:$H,8,0)</f>
        <v>-2.4172988168356647E-2</v>
      </c>
      <c r="G658" s="1">
        <v>43030</v>
      </c>
      <c r="H658">
        <f>+VLOOKUP(G658,[4]Sheet1!$A:$H,8,0)</f>
        <v>-3.2946695270136578E-2</v>
      </c>
    </row>
    <row r="659" spans="1:8" x14ac:dyDescent="0.35">
      <c r="A659" s="1">
        <v>43031</v>
      </c>
      <c r="B659">
        <f>+VLOOKUP(A659,[1]Sheet1!$A:$H,8,0)</f>
        <v>-1.3083644355218166E-2</v>
      </c>
      <c r="C659" s="1">
        <v>43031</v>
      </c>
      <c r="D659">
        <f>+VLOOKUP(C659,[2]Sheet1!$A:$H,8,0)</f>
        <v>-2.919163323731204E-2</v>
      </c>
      <c r="E659" s="1">
        <v>43031</v>
      </c>
      <c r="F659">
        <f>+VLOOKUP(E659,[3]Sheet1!$A:$H,8,0)</f>
        <v>-3.3834785669265212E-2</v>
      </c>
      <c r="G659" s="1">
        <v>43031</v>
      </c>
      <c r="H659">
        <f>+VLOOKUP(G659,[4]Sheet1!$A:$H,8,0)</f>
        <v>-3.614908501533725E-2</v>
      </c>
    </row>
    <row r="660" spans="1:8" x14ac:dyDescent="0.35">
      <c r="A660" s="1">
        <v>43032</v>
      </c>
      <c r="B660">
        <f>+VLOOKUP(A660,[1]Sheet1!$A:$H,8,0)</f>
        <v>-7.0498138517266898E-2</v>
      </c>
      <c r="C660" s="1">
        <v>43032</v>
      </c>
      <c r="D660">
        <f>+VLOOKUP(C660,[2]Sheet1!$A:$H,8,0)</f>
        <v>3.889227180559604E-2</v>
      </c>
      <c r="E660" s="1">
        <v>43032</v>
      </c>
      <c r="F660">
        <f>+VLOOKUP(E660,[3]Sheet1!$A:$H,8,0)</f>
        <v>1.8759568897510136E-2</v>
      </c>
      <c r="G660" s="1">
        <v>43032</v>
      </c>
      <c r="H660">
        <f>+VLOOKUP(G660,[4]Sheet1!$A:$H,8,0)</f>
        <v>4.8159326237088108E-2</v>
      </c>
    </row>
    <row r="661" spans="1:8" x14ac:dyDescent="0.35">
      <c r="A661" s="1">
        <v>43033</v>
      </c>
      <c r="B661">
        <f>+VLOOKUP(A661,[1]Sheet1!$A:$H,8,0)</f>
        <v>3.9758939629372284E-2</v>
      </c>
      <c r="C661" s="1">
        <v>43033</v>
      </c>
      <c r="D661">
        <f>+VLOOKUP(C661,[2]Sheet1!$A:$H,8,0)</f>
        <v>-1.3752622712652452E-3</v>
      </c>
      <c r="E661" s="1">
        <v>43033</v>
      </c>
      <c r="F661">
        <f>+VLOOKUP(E661,[3]Sheet1!$A:$H,8,0)</f>
        <v>9.4264815398904349E-3</v>
      </c>
      <c r="G661" s="1">
        <v>43033</v>
      </c>
      <c r="H661">
        <f>+VLOOKUP(G661,[4]Sheet1!$A:$H,8,0)</f>
        <v>-9.9211022681130381E-3</v>
      </c>
    </row>
    <row r="662" spans="1:8" x14ac:dyDescent="0.35">
      <c r="A662" s="1">
        <v>43034</v>
      </c>
      <c r="B662">
        <f>+VLOOKUP(A662,[1]Sheet1!$A:$H,8,0)</f>
        <v>2.6431684506881954E-2</v>
      </c>
      <c r="C662" s="1">
        <v>43034</v>
      </c>
      <c r="D662">
        <f>+VLOOKUP(C662,[2]Sheet1!$A:$H,8,0)</f>
        <v>-4.6766003308690296E-3</v>
      </c>
      <c r="E662" s="1">
        <v>43034</v>
      </c>
      <c r="F662">
        <f>+VLOOKUP(E662,[3]Sheet1!$A:$H,8,0)</f>
        <v>-1.3365609283368596E-2</v>
      </c>
      <c r="G662" s="1">
        <v>43034</v>
      </c>
      <c r="H662">
        <f>+VLOOKUP(G662,[4]Sheet1!$A:$H,8,0)</f>
        <v>-4.7816038898622799E-3</v>
      </c>
    </row>
    <row r="663" spans="1:8" x14ac:dyDescent="0.35">
      <c r="A663" s="1">
        <v>43035</v>
      </c>
      <c r="B663">
        <f>+VLOOKUP(A663,[1]Sheet1!$A:$H,8,0)</f>
        <v>-2.121128016777718E-2</v>
      </c>
      <c r="C663" s="1">
        <v>43035</v>
      </c>
      <c r="D663">
        <f>+VLOOKUP(C663,[2]Sheet1!$A:$H,8,0)</f>
        <v>2.9968875027042573E-3</v>
      </c>
      <c r="E663" s="1">
        <v>43035</v>
      </c>
      <c r="F663">
        <f>+VLOOKUP(E663,[3]Sheet1!$A:$H,8,0)</f>
        <v>-7.3827651437838463E-3</v>
      </c>
      <c r="G663" s="1">
        <v>43035</v>
      </c>
      <c r="H663">
        <f>+VLOOKUP(G663,[4]Sheet1!$A:$H,8,0)</f>
        <v>-4.1484952942109918E-3</v>
      </c>
    </row>
    <row r="664" spans="1:8" x14ac:dyDescent="0.35">
      <c r="A664" s="1">
        <v>43036</v>
      </c>
      <c r="B664">
        <f>+VLOOKUP(A664,[1]Sheet1!$A:$H,8,0)</f>
        <v>-4.8222781347951405E-3</v>
      </c>
      <c r="C664" s="1">
        <v>43036</v>
      </c>
      <c r="D664">
        <f>+VLOOKUP(C664,[2]Sheet1!$A:$H,8,0)</f>
        <v>-3.7728266810179286E-3</v>
      </c>
      <c r="E664" s="1">
        <v>43036</v>
      </c>
      <c r="F664">
        <f>+VLOOKUP(E664,[3]Sheet1!$A:$H,8,0)</f>
        <v>-1.1634379551337008E-2</v>
      </c>
      <c r="G664" s="1">
        <v>43036</v>
      </c>
      <c r="H664">
        <f>+VLOOKUP(G664,[4]Sheet1!$A:$H,8,0)</f>
        <v>-4.6957725552198267E-3</v>
      </c>
    </row>
    <row r="665" spans="1:8" x14ac:dyDescent="0.35">
      <c r="A665" s="1">
        <v>43037</v>
      </c>
      <c r="B665">
        <f>+VLOOKUP(A665,[1]Sheet1!$A:$H,8,0)</f>
        <v>6.7340800441539506E-2</v>
      </c>
      <c r="C665" s="1">
        <v>43037</v>
      </c>
      <c r="D665">
        <f>+VLOOKUP(C665,[2]Sheet1!$A:$H,8,0)</f>
        <v>2.9234360466983994E-2</v>
      </c>
      <c r="E665" s="1">
        <v>43037</v>
      </c>
      <c r="F665">
        <f>+VLOOKUP(E665,[3]Sheet1!$A:$H,8,0)</f>
        <v>4.3298355318090127E-2</v>
      </c>
      <c r="G665" s="1">
        <v>43037</v>
      </c>
      <c r="H665">
        <f>+VLOOKUP(G665,[4]Sheet1!$A:$H,8,0)</f>
        <v>4.6957725552197885E-3</v>
      </c>
    </row>
    <row r="666" spans="1:8" x14ac:dyDescent="0.35">
      <c r="A666" s="1">
        <v>43038</v>
      </c>
      <c r="B666">
        <f>+VLOOKUP(A666,[1]Sheet1!$A:$H,8,0)</f>
        <v>-3.7966959688564301E-3</v>
      </c>
      <c r="C666" s="1">
        <v>43038</v>
      </c>
      <c r="D666">
        <f>+VLOOKUP(C666,[2]Sheet1!$A:$H,8,0)</f>
        <v>8.6809500180591165E-3</v>
      </c>
      <c r="E666" s="1">
        <v>43038</v>
      </c>
      <c r="F666">
        <f>+VLOOKUP(E666,[3]Sheet1!$A:$H,8,0)</f>
        <v>-1.2687394857680757E-2</v>
      </c>
      <c r="G666" s="1">
        <v>43038</v>
      </c>
      <c r="H666">
        <f>+VLOOKUP(G666,[4]Sheet1!$A:$H,8,0)</f>
        <v>-3.6498510871362346E-4</v>
      </c>
    </row>
    <row r="667" spans="1:8" x14ac:dyDescent="0.35">
      <c r="A667" s="1">
        <v>43039</v>
      </c>
      <c r="B667">
        <f>+VLOOKUP(A667,[1]Sheet1!$A:$H,8,0)</f>
        <v>5.3647576478358459E-2</v>
      </c>
      <c r="C667" s="1">
        <v>43039</v>
      </c>
      <c r="D667">
        <f>+VLOOKUP(C667,[2]Sheet1!$A:$H,8,0)</f>
        <v>-6.0948968885385021E-3</v>
      </c>
      <c r="E667" s="1">
        <v>43039</v>
      </c>
      <c r="F667">
        <f>+VLOOKUP(E667,[3]Sheet1!$A:$H,8,0)</f>
        <v>-1.1414427478862616E-2</v>
      </c>
      <c r="G667" s="1">
        <v>43039</v>
      </c>
      <c r="H667">
        <f>+VLOOKUP(G667,[4]Sheet1!$A:$H,8,0)</f>
        <v>-1.06778376536294E-2</v>
      </c>
    </row>
    <row r="668" spans="1:8" x14ac:dyDescent="0.35">
      <c r="A668" s="1">
        <v>43040</v>
      </c>
      <c r="B668">
        <f>+VLOOKUP(A668,[1]Sheet1!$A:$H,8,0)</f>
        <v>4.5174884030370004E-2</v>
      </c>
      <c r="C668" s="1">
        <v>43040</v>
      </c>
      <c r="D668">
        <f>+VLOOKUP(C668,[2]Sheet1!$A:$H,8,0)</f>
        <v>-4.750127368634903E-2</v>
      </c>
      <c r="E668" s="1">
        <v>43040</v>
      </c>
      <c r="F668">
        <f>+VLOOKUP(E668,[3]Sheet1!$A:$H,8,0)</f>
        <v>-4.7195024525354352E-2</v>
      </c>
      <c r="G668" s="1">
        <v>43040</v>
      </c>
      <c r="H668">
        <f>+VLOOKUP(G668,[4]Sheet1!$A:$H,8,0)</f>
        <v>-3.2606351586578035E-2</v>
      </c>
    </row>
    <row r="669" spans="1:8" x14ac:dyDescent="0.35">
      <c r="A669" s="1">
        <v>43041</v>
      </c>
      <c r="B669">
        <f>+VLOOKUP(A669,[1]Sheet1!$A:$H,8,0)</f>
        <v>4.4958354100393283E-2</v>
      </c>
      <c r="C669" s="1">
        <v>43041</v>
      </c>
      <c r="D669">
        <f>+VLOOKUP(C669,[2]Sheet1!$A:$H,8,0)</f>
        <v>-1.4712242158783731E-2</v>
      </c>
      <c r="E669" s="1">
        <v>43041</v>
      </c>
      <c r="F669">
        <f>+VLOOKUP(E669,[3]Sheet1!$A:$H,8,0)</f>
        <v>2.8912317797659209E-2</v>
      </c>
      <c r="G669" s="1">
        <v>43041</v>
      </c>
      <c r="H669">
        <f>+VLOOKUP(G669,[4]Sheet1!$A:$H,8,0)</f>
        <v>5.8704053621318898E-2</v>
      </c>
    </row>
    <row r="670" spans="1:8" x14ac:dyDescent="0.35">
      <c r="A670" s="1">
        <v>43042</v>
      </c>
      <c r="B670">
        <f>+VLOOKUP(A670,[1]Sheet1!$A:$H,8,0)</f>
        <v>1.8096202561883799E-2</v>
      </c>
      <c r="C670" s="1">
        <v>43042</v>
      </c>
      <c r="D670">
        <f>+VLOOKUP(C670,[2]Sheet1!$A:$H,8,0)</f>
        <v>6.1657587839840523E-2</v>
      </c>
      <c r="E670" s="1">
        <v>43042</v>
      </c>
      <c r="F670">
        <f>+VLOOKUP(E670,[3]Sheet1!$A:$H,8,0)</f>
        <v>2.5966118063564539E-2</v>
      </c>
      <c r="G670" s="1">
        <v>43042</v>
      </c>
      <c r="H670">
        <f>+VLOOKUP(G670,[4]Sheet1!$A:$H,8,0)</f>
        <v>1.0976114677532633E-2</v>
      </c>
    </row>
    <row r="671" spans="1:8" x14ac:dyDescent="0.35">
      <c r="A671" s="1">
        <v>43043</v>
      </c>
      <c r="B671">
        <f>+VLOOKUP(A671,[1]Sheet1!$A:$H,8,0)</f>
        <v>2.3608640107381035E-2</v>
      </c>
      <c r="C671" s="1">
        <v>43043</v>
      </c>
      <c r="D671">
        <f>+VLOOKUP(C671,[2]Sheet1!$A:$H,8,0)</f>
        <v>-1.7289024789825452E-2</v>
      </c>
      <c r="E671" s="1">
        <v>43043</v>
      </c>
      <c r="F671">
        <f>+VLOOKUP(E671,[3]Sheet1!$A:$H,8,0)</f>
        <v>-2.0500628051009447E-2</v>
      </c>
      <c r="G671" s="1">
        <v>43043</v>
      </c>
      <c r="H671">
        <f>+VLOOKUP(G671,[4]Sheet1!$A:$H,8,0)</f>
        <v>-2.1283546313436878E-2</v>
      </c>
    </row>
    <row r="672" spans="1:8" x14ac:dyDescent="0.35">
      <c r="A672" s="1">
        <v>43044</v>
      </c>
      <c r="B672">
        <f>+VLOOKUP(A672,[1]Sheet1!$A:$H,8,0)</f>
        <v>3.7139870219668226E-3</v>
      </c>
      <c r="C672" s="1">
        <v>43044</v>
      </c>
      <c r="D672">
        <f>+VLOOKUP(C672,[2]Sheet1!$A:$H,8,0)</f>
        <v>-1.4110468227000825E-2</v>
      </c>
      <c r="E672" s="1">
        <v>43044</v>
      </c>
      <c r="F672">
        <f>+VLOOKUP(E672,[3]Sheet1!$A:$H,8,0)</f>
        <v>-5.2828249284780429E-3</v>
      </c>
      <c r="G672" s="1">
        <v>43044</v>
      </c>
      <c r="H672">
        <f>+VLOOKUP(G672,[4]Sheet1!$A:$H,8,0)</f>
        <v>-8.3538145527618062E-3</v>
      </c>
    </row>
    <row r="673" spans="1:8" x14ac:dyDescent="0.35">
      <c r="A673" s="1">
        <v>43045</v>
      </c>
      <c r="B673">
        <f>+VLOOKUP(A673,[1]Sheet1!$A:$H,8,0)</f>
        <v>-5.3324547380845973E-2</v>
      </c>
      <c r="C673" s="1">
        <v>43045</v>
      </c>
      <c r="D673">
        <f>+VLOOKUP(C673,[2]Sheet1!$A:$H,8,0)</f>
        <v>8.8381655709683978E-3</v>
      </c>
      <c r="E673" s="1">
        <v>43045</v>
      </c>
      <c r="F673">
        <f>+VLOOKUP(E673,[3]Sheet1!$A:$H,8,0)</f>
        <v>7.6419585877292254E-3</v>
      </c>
      <c r="G673" s="1">
        <v>43045</v>
      </c>
      <c r="H673">
        <f>+VLOOKUP(G673,[4]Sheet1!$A:$H,8,0)</f>
        <v>1.928768635376734E-2</v>
      </c>
    </row>
    <row r="674" spans="1:8" x14ac:dyDescent="0.35">
      <c r="A674" s="1">
        <v>43046</v>
      </c>
      <c r="B674">
        <f>+VLOOKUP(A674,[1]Sheet1!$A:$H,8,0)</f>
        <v>1.7169730486142176E-2</v>
      </c>
      <c r="C674" s="1">
        <v>43046</v>
      </c>
      <c r="D674">
        <f>+VLOOKUP(C674,[2]Sheet1!$A:$H,8,0)</f>
        <v>-1.4253463445666272E-2</v>
      </c>
      <c r="E674" s="1">
        <v>43046</v>
      </c>
      <c r="F674">
        <f>+VLOOKUP(E674,[3]Sheet1!$A:$H,8,0)</f>
        <v>0.10536051565782614</v>
      </c>
      <c r="G674" s="1">
        <v>43046</v>
      </c>
      <c r="H674">
        <f>+VLOOKUP(G674,[4]Sheet1!$A:$H,8,0)</f>
        <v>2.096420185958971E-2</v>
      </c>
    </row>
    <row r="675" spans="1:8" x14ac:dyDescent="0.35">
      <c r="A675" s="1">
        <v>43047</v>
      </c>
      <c r="B675">
        <f>+VLOOKUP(A675,[1]Sheet1!$A:$H,8,0)</f>
        <v>4.3187824743510184E-2</v>
      </c>
      <c r="C675" s="1">
        <v>43047</v>
      </c>
      <c r="D675">
        <f>+VLOOKUP(C675,[2]Sheet1!$A:$H,8,0)</f>
        <v>4.7745639179684787E-2</v>
      </c>
      <c r="E675" s="1">
        <v>43047</v>
      </c>
      <c r="F675">
        <f>+VLOOKUP(E675,[3]Sheet1!$A:$H,8,0)</f>
        <v>2.0506087068106478E-2</v>
      </c>
      <c r="G675" s="1">
        <v>43047</v>
      </c>
      <c r="H675">
        <f>+VLOOKUP(G675,[4]Sheet1!$A:$H,8,0)</f>
        <v>3.3117327616595554E-2</v>
      </c>
    </row>
    <row r="676" spans="1:8" x14ac:dyDescent="0.35">
      <c r="A676" s="1">
        <v>43048</v>
      </c>
      <c r="B676">
        <f>+VLOOKUP(A676,[1]Sheet1!$A:$H,8,0)</f>
        <v>-4.3299807139994484E-2</v>
      </c>
      <c r="C676" s="1">
        <v>43048</v>
      </c>
      <c r="D676">
        <f>+VLOOKUP(C676,[2]Sheet1!$A:$H,8,0)</f>
        <v>3.7499433002904189E-2</v>
      </c>
      <c r="E676" s="1">
        <v>43048</v>
      </c>
      <c r="F676">
        <f>+VLOOKUP(E676,[3]Sheet1!$A:$H,8,0)</f>
        <v>2.6807029372922654E-2</v>
      </c>
      <c r="G676" s="1">
        <v>43048</v>
      </c>
      <c r="H676">
        <f>+VLOOKUP(G676,[4]Sheet1!$A:$H,8,0)</f>
        <v>2.345231947288708E-4</v>
      </c>
    </row>
    <row r="677" spans="1:8" x14ac:dyDescent="0.35">
      <c r="A677" s="1">
        <v>43049</v>
      </c>
      <c r="B677">
        <f>+VLOOKUP(A677,[1]Sheet1!$A:$H,8,0)</f>
        <v>-7.6399687549470061E-2</v>
      </c>
      <c r="C677" s="1">
        <v>43049</v>
      </c>
      <c r="D677">
        <f>+VLOOKUP(C677,[2]Sheet1!$A:$H,8,0)</f>
        <v>-6.9787877023714889E-2</v>
      </c>
      <c r="E677" s="1">
        <v>43049</v>
      </c>
      <c r="F677">
        <f>+VLOOKUP(E677,[3]Sheet1!$A:$H,8,0)</f>
        <v>-8.1158417237775587E-2</v>
      </c>
      <c r="G677" s="1">
        <v>43049</v>
      </c>
      <c r="H677">
        <f>+VLOOKUP(G677,[4]Sheet1!$A:$H,8,0)</f>
        <v>-5.1925592035854277E-2</v>
      </c>
    </row>
    <row r="678" spans="1:8" x14ac:dyDescent="0.35">
      <c r="A678" s="1">
        <v>43050</v>
      </c>
      <c r="B678">
        <f>+VLOOKUP(A678,[1]Sheet1!$A:$H,8,0)</f>
        <v>-4.0163416059155473E-2</v>
      </c>
      <c r="C678" s="1">
        <v>43050</v>
      </c>
      <c r="D678">
        <f>+VLOOKUP(C678,[2]Sheet1!$A:$H,8,0)</f>
        <v>5.027690502295927E-2</v>
      </c>
      <c r="E678" s="1">
        <v>43050</v>
      </c>
      <c r="F678">
        <f>+VLOOKUP(E678,[3]Sheet1!$A:$H,8,0)</f>
        <v>5.0026883647988254E-2</v>
      </c>
      <c r="G678" s="1">
        <v>43050</v>
      </c>
      <c r="H678">
        <f>+VLOOKUP(G678,[4]Sheet1!$A:$H,8,0)</f>
        <v>1.8934971693494413E-2</v>
      </c>
    </row>
    <row r="679" spans="1:8" x14ac:dyDescent="0.35">
      <c r="A679" s="1">
        <v>43051</v>
      </c>
      <c r="B679">
        <f>+VLOOKUP(A679,[1]Sheet1!$A:$H,8,0)</f>
        <v>-6.624796344961556E-2</v>
      </c>
      <c r="C679" s="1">
        <v>43051</v>
      </c>
      <c r="D679">
        <f>+VLOOKUP(C679,[2]Sheet1!$A:$H,8,0)</f>
        <v>-2.1748716980690485E-2</v>
      </c>
      <c r="E679" s="1">
        <v>43051</v>
      </c>
      <c r="F679">
        <f>+VLOOKUP(E679,[3]Sheet1!$A:$H,8,0)</f>
        <v>-5.4254504724330063E-2</v>
      </c>
      <c r="G679" s="1">
        <v>43051</v>
      </c>
      <c r="H679">
        <f>+VLOOKUP(G679,[4]Sheet1!$A:$H,8,0)</f>
        <v>-6.4229994230722648E-2</v>
      </c>
    </row>
    <row r="680" spans="1:8" x14ac:dyDescent="0.35">
      <c r="A680" s="1">
        <v>43052</v>
      </c>
      <c r="B680">
        <f>+VLOOKUP(A680,[1]Sheet1!$A:$H,8,0)</f>
        <v>9.7509871837127685E-2</v>
      </c>
      <c r="C680" s="1">
        <v>43052</v>
      </c>
      <c r="D680">
        <f>+VLOOKUP(C680,[2]Sheet1!$A:$H,8,0)</f>
        <v>2.821057031752406E-2</v>
      </c>
      <c r="E680" s="1">
        <v>43052</v>
      </c>
      <c r="F680">
        <f>+VLOOKUP(E680,[3]Sheet1!$A:$H,8,0)</f>
        <v>3.9702914084019457E-2</v>
      </c>
      <c r="G680" s="1">
        <v>43052</v>
      </c>
      <c r="H680">
        <f>+VLOOKUP(G680,[4]Sheet1!$A:$H,8,0)</f>
        <v>3.0457889954107625E-2</v>
      </c>
    </row>
    <row r="681" spans="1:8" x14ac:dyDescent="0.35">
      <c r="A681" s="1">
        <v>43053</v>
      </c>
      <c r="B681">
        <f>+VLOOKUP(A681,[1]Sheet1!$A:$H,8,0)</f>
        <v>1.1558842290029746E-2</v>
      </c>
      <c r="C681" s="1">
        <v>43053</v>
      </c>
      <c r="D681">
        <f>+VLOOKUP(C681,[2]Sheet1!$A:$H,8,0)</f>
        <v>6.3932518535125146E-2</v>
      </c>
      <c r="E681" s="1">
        <v>43053</v>
      </c>
      <c r="F681">
        <f>+VLOOKUP(E681,[3]Sheet1!$A:$H,8,0)</f>
        <v>2.0632582334723395E-2</v>
      </c>
      <c r="G681" s="1">
        <v>43053</v>
      </c>
      <c r="H681">
        <f>+VLOOKUP(G681,[4]Sheet1!$A:$H,8,0)</f>
        <v>3.0892897994974078E-2</v>
      </c>
    </row>
    <row r="682" spans="1:8" x14ac:dyDescent="0.35">
      <c r="A682" s="1">
        <v>43054</v>
      </c>
      <c r="B682">
        <f>+VLOOKUP(A682,[1]Sheet1!$A:$H,8,0)</f>
        <v>9.7529154342009497E-2</v>
      </c>
      <c r="C682" s="1">
        <v>43054</v>
      </c>
      <c r="D682">
        <f>+VLOOKUP(C682,[2]Sheet1!$A:$H,8,0)</f>
        <v>-1.2727634218802365E-2</v>
      </c>
      <c r="E682" s="1">
        <v>43054</v>
      </c>
      <c r="F682">
        <f>+VLOOKUP(E682,[3]Sheet1!$A:$H,8,0)</f>
        <v>1.8024203362277409E-2</v>
      </c>
      <c r="G682" s="1">
        <v>43054</v>
      </c>
      <c r="H682">
        <f>+VLOOKUP(G682,[4]Sheet1!$A:$H,8,0)</f>
        <v>1.4811721631487284E-2</v>
      </c>
    </row>
    <row r="683" spans="1:8" x14ac:dyDescent="0.35">
      <c r="A683" s="1">
        <v>43055</v>
      </c>
      <c r="B683">
        <f>+VLOOKUP(A683,[1]Sheet1!$A:$H,8,0)</f>
        <v>7.3271926229851694E-2</v>
      </c>
      <c r="C683" s="1">
        <v>43055</v>
      </c>
      <c r="D683">
        <f>+VLOOKUP(C683,[2]Sheet1!$A:$H,8,0)</f>
        <v>-7.3463327922158725E-3</v>
      </c>
      <c r="E683" s="1">
        <v>43055</v>
      </c>
      <c r="F683">
        <f>+VLOOKUP(E683,[3]Sheet1!$A:$H,8,0)</f>
        <v>0.10745796974278352</v>
      </c>
      <c r="G683" s="1">
        <v>43055</v>
      </c>
      <c r="H683">
        <f>+VLOOKUP(G683,[4]Sheet1!$A:$H,8,0)</f>
        <v>6.4335700461905704E-2</v>
      </c>
    </row>
    <row r="684" spans="1:8" x14ac:dyDescent="0.35">
      <c r="A684" s="1">
        <v>43056</v>
      </c>
      <c r="B684">
        <f>+VLOOKUP(A684,[1]Sheet1!$A:$H,8,0)</f>
        <v>-2.0885598602060251E-2</v>
      </c>
      <c r="C684" s="1">
        <v>43056</v>
      </c>
      <c r="D684">
        <f>+VLOOKUP(C684,[2]Sheet1!$A:$H,8,0)</f>
        <v>4.4323239709107122E-3</v>
      </c>
      <c r="E684" s="1">
        <v>43056</v>
      </c>
      <c r="F684">
        <f>+VLOOKUP(E684,[3]Sheet1!$A:$H,8,0)</f>
        <v>-5.0360493028797908E-2</v>
      </c>
      <c r="G684" s="1">
        <v>43056</v>
      </c>
      <c r="H684">
        <f>+VLOOKUP(G684,[4]Sheet1!$A:$H,8,0)</f>
        <v>-2.3187751744787838E-3</v>
      </c>
    </row>
    <row r="685" spans="1:8" x14ac:dyDescent="0.35">
      <c r="A685" s="1">
        <v>43057</v>
      </c>
      <c r="B685">
        <f>+VLOOKUP(A685,[1]Sheet1!$A:$H,8,0)</f>
        <v>1.0472934861809936E-2</v>
      </c>
      <c r="C685" s="1">
        <v>43057</v>
      </c>
      <c r="D685">
        <f>+VLOOKUP(C685,[2]Sheet1!$A:$H,8,0)</f>
        <v>4.4772183384187696E-2</v>
      </c>
      <c r="E685" s="1">
        <v>43057</v>
      </c>
      <c r="F685">
        <f>+VLOOKUP(E685,[3]Sheet1!$A:$H,8,0)</f>
        <v>3.017501733590517E-2</v>
      </c>
      <c r="G685" s="1">
        <v>43057</v>
      </c>
      <c r="H685">
        <f>+VLOOKUP(G685,[4]Sheet1!$A:$H,8,0)</f>
        <v>8.9893577346604418E-3</v>
      </c>
    </row>
    <row r="686" spans="1:8" x14ac:dyDescent="0.35">
      <c r="A686" s="1">
        <v>43058</v>
      </c>
      <c r="B686">
        <f>+VLOOKUP(A686,[1]Sheet1!$A:$H,8,0)</f>
        <v>3.1132305550521742E-2</v>
      </c>
      <c r="C686" s="1">
        <v>43058</v>
      </c>
      <c r="D686">
        <f>+VLOOKUP(C686,[2]Sheet1!$A:$H,8,0)</f>
        <v>1.9316839951457637E-2</v>
      </c>
      <c r="E686" s="1">
        <v>43058</v>
      </c>
      <c r="F686">
        <f>+VLOOKUP(E686,[3]Sheet1!$A:$H,8,0)</f>
        <v>2.7616284508105344E-2</v>
      </c>
      <c r="G686" s="1">
        <v>43058</v>
      </c>
      <c r="H686">
        <f>+VLOOKUP(G686,[4]Sheet1!$A:$H,8,0)</f>
        <v>1.0395117569946719E-2</v>
      </c>
    </row>
    <row r="687" spans="1:8" x14ac:dyDescent="0.35">
      <c r="A687" s="1">
        <v>43059</v>
      </c>
      <c r="B687">
        <f>+VLOOKUP(A687,[1]Sheet1!$A:$H,8,0)</f>
        <v>2.0219779301540338E-2</v>
      </c>
      <c r="C687" s="1">
        <v>43059</v>
      </c>
      <c r="D687">
        <f>+VLOOKUP(C687,[2]Sheet1!$A:$H,8,0)</f>
        <v>3.4227880846903598E-2</v>
      </c>
      <c r="E687" s="1">
        <v>43059</v>
      </c>
      <c r="F687">
        <f>+VLOOKUP(E687,[3]Sheet1!$A:$H,8,0)</f>
        <v>9.1769275844478179E-3</v>
      </c>
      <c r="G687" s="1">
        <v>43059</v>
      </c>
      <c r="H687">
        <f>+VLOOKUP(G687,[4]Sheet1!$A:$H,8,0)</f>
        <v>3.2967702793016397E-2</v>
      </c>
    </row>
    <row r="688" spans="1:8" x14ac:dyDescent="0.35">
      <c r="A688" s="1">
        <v>43060</v>
      </c>
      <c r="B688">
        <f>+VLOOKUP(A688,[1]Sheet1!$A:$H,8,0)</f>
        <v>-1.5902596081811531E-2</v>
      </c>
      <c r="C688" s="1">
        <v>43060</v>
      </c>
      <c r="D688">
        <f>+VLOOKUP(C688,[2]Sheet1!$A:$H,8,0)</f>
        <v>-1.7411356741258866E-2</v>
      </c>
      <c r="E688" s="1">
        <v>43060</v>
      </c>
      <c r="F688">
        <f>+VLOOKUP(E688,[3]Sheet1!$A:$H,8,0)</f>
        <v>-3.120860532511514E-2</v>
      </c>
      <c r="G688" s="1">
        <v>43060</v>
      </c>
      <c r="H688">
        <f>+VLOOKUP(G688,[4]Sheet1!$A:$H,8,0)</f>
        <v>-2.3253807156286232E-2</v>
      </c>
    </row>
    <row r="689" spans="1:8" x14ac:dyDescent="0.35">
      <c r="A689" s="1">
        <v>43061</v>
      </c>
      <c r="B689">
        <f>+VLOOKUP(A689,[1]Sheet1!$A:$H,8,0)</f>
        <v>2.2333806899857363E-2</v>
      </c>
      <c r="C689" s="1">
        <v>43061</v>
      </c>
      <c r="D689">
        <f>+VLOOKUP(C689,[2]Sheet1!$A:$H,8,0)</f>
        <v>5.4665792018038839E-2</v>
      </c>
      <c r="E689" s="1">
        <v>43061</v>
      </c>
      <c r="F689">
        <f>+VLOOKUP(E689,[3]Sheet1!$A:$H,8,0)</f>
        <v>2.6213451328353701E-2</v>
      </c>
      <c r="G689" s="1">
        <v>43061</v>
      </c>
      <c r="H689">
        <f>+VLOOKUP(G689,[4]Sheet1!$A:$H,8,0)</f>
        <v>2.3672551849581908E-2</v>
      </c>
    </row>
    <row r="690" spans="1:8" x14ac:dyDescent="0.35">
      <c r="A690" s="1">
        <v>43062</v>
      </c>
      <c r="B690">
        <f>+VLOOKUP(A690,[1]Sheet1!$A:$H,8,0)</f>
        <v>-2.6367324410255386E-2</v>
      </c>
      <c r="C690" s="1">
        <v>43062</v>
      </c>
      <c r="D690">
        <f>+VLOOKUP(C690,[2]Sheet1!$A:$H,8,0)</f>
        <v>7.4691390155489881E-2</v>
      </c>
      <c r="E690" s="1">
        <v>43062</v>
      </c>
      <c r="F690">
        <f>+VLOOKUP(E690,[3]Sheet1!$A:$H,8,0)</f>
        <v>1.8331434696309976E-2</v>
      </c>
      <c r="G690" s="1">
        <v>43062</v>
      </c>
      <c r="H690">
        <f>+VLOOKUP(G690,[4]Sheet1!$A:$H,8,0)</f>
        <v>1.4724085307479248E-2</v>
      </c>
    </row>
    <row r="691" spans="1:8" x14ac:dyDescent="0.35">
      <c r="A691" s="1">
        <v>43063</v>
      </c>
      <c r="B691">
        <f>+VLOOKUP(A691,[1]Sheet1!$A:$H,8,0)</f>
        <v>2.6384286664394234E-2</v>
      </c>
      <c r="C691" s="1">
        <v>43063</v>
      </c>
      <c r="D691">
        <f>+VLOOKUP(C691,[2]Sheet1!$A:$H,8,0)</f>
        <v>0.14655360449031307</v>
      </c>
      <c r="E691" s="1">
        <v>43063</v>
      </c>
      <c r="F691">
        <f>+VLOOKUP(E691,[3]Sheet1!$A:$H,8,0)</f>
        <v>6.2855529629418497E-2</v>
      </c>
      <c r="G691" s="1">
        <v>43063</v>
      </c>
      <c r="H691">
        <f>+VLOOKUP(G691,[4]Sheet1!$A:$H,8,0)</f>
        <v>9.1984124390902706E-3</v>
      </c>
    </row>
    <row r="692" spans="1:8" x14ac:dyDescent="0.35">
      <c r="A692" s="1">
        <v>43064</v>
      </c>
      <c r="B692">
        <f>+VLOOKUP(A692,[1]Sheet1!$A:$H,8,0)</f>
        <v>6.305899753427209E-2</v>
      </c>
      <c r="C692" s="1">
        <v>43064</v>
      </c>
      <c r="D692">
        <f>+VLOOKUP(C692,[2]Sheet1!$A:$H,8,0)</f>
        <v>-1.8339000346392988E-2</v>
      </c>
      <c r="E692" s="1">
        <v>43064</v>
      </c>
      <c r="F692">
        <f>+VLOOKUP(E692,[3]Sheet1!$A:$H,8,0)</f>
        <v>0.13028771254244756</v>
      </c>
      <c r="G692" s="1">
        <v>43064</v>
      </c>
      <c r="H692">
        <f>+VLOOKUP(G692,[4]Sheet1!$A:$H,8,0)</f>
        <v>3.1191479101233155E-2</v>
      </c>
    </row>
    <row r="693" spans="1:8" x14ac:dyDescent="0.35">
      <c r="A693" s="1">
        <v>43065</v>
      </c>
      <c r="B693">
        <f>+VLOOKUP(A693,[1]Sheet1!$A:$H,8,0)</f>
        <v>5.9574592135153287E-2</v>
      </c>
      <c r="C693" s="1">
        <v>43065</v>
      </c>
      <c r="D693">
        <f>+VLOOKUP(C693,[2]Sheet1!$A:$H,8,0)</f>
        <v>1.077217357598401E-2</v>
      </c>
      <c r="E693" s="1">
        <v>43065</v>
      </c>
      <c r="F693">
        <f>+VLOOKUP(E693,[3]Sheet1!$A:$H,8,0)</f>
        <v>-3.3078838538824457E-2</v>
      </c>
      <c r="G693" s="1">
        <v>43065</v>
      </c>
      <c r="H693">
        <f>+VLOOKUP(G693,[4]Sheet1!$A:$H,8,0)</f>
        <v>-1.4265691011559181E-2</v>
      </c>
    </row>
    <row r="694" spans="1:8" x14ac:dyDescent="0.35">
      <c r="A694" s="1">
        <v>43066</v>
      </c>
      <c r="B694">
        <f>+VLOOKUP(A694,[1]Sheet1!$A:$H,8,0)</f>
        <v>5.0959121062110806E-2</v>
      </c>
      <c r="C694" s="1">
        <v>43066</v>
      </c>
      <c r="D694">
        <f>+VLOOKUP(C694,[2]Sheet1!$A:$H,8,0)</f>
        <v>1.8977337164866902E-2</v>
      </c>
      <c r="E694" s="1">
        <v>43066</v>
      </c>
      <c r="F694">
        <f>+VLOOKUP(E694,[3]Sheet1!$A:$H,8,0)</f>
        <v>6.3898260354952802E-2</v>
      </c>
      <c r="G694" s="1">
        <v>43066</v>
      </c>
      <c r="H694">
        <f>+VLOOKUP(G694,[4]Sheet1!$A:$H,8,0)</f>
        <v>2.0325118621017903E-2</v>
      </c>
    </row>
    <row r="695" spans="1:8" x14ac:dyDescent="0.35">
      <c r="A695" s="1">
        <v>43067</v>
      </c>
      <c r="B695">
        <f>+VLOOKUP(A695,[1]Sheet1!$A:$H,8,0)</f>
        <v>2.4194789453652849E-2</v>
      </c>
      <c r="C695" s="1">
        <v>43067</v>
      </c>
      <c r="D695">
        <f>+VLOOKUP(C695,[2]Sheet1!$A:$H,8,0)</f>
        <v>-1.5651873142652591E-2</v>
      </c>
      <c r="E695" s="1">
        <v>43067</v>
      </c>
      <c r="F695">
        <f>+VLOOKUP(E695,[3]Sheet1!$A:$H,8,0)</f>
        <v>4.7229370969796874E-2</v>
      </c>
      <c r="G695" s="1">
        <v>43067</v>
      </c>
      <c r="H695">
        <f>+VLOOKUP(G695,[4]Sheet1!$A:$H,8,0)</f>
        <v>0.16390498128693221</v>
      </c>
    </row>
    <row r="696" spans="1:8" x14ac:dyDescent="0.35">
      <c r="A696" s="1">
        <v>43068</v>
      </c>
      <c r="B696">
        <f>+VLOOKUP(A696,[1]Sheet1!$A:$H,8,0)</f>
        <v>-1.7064283511382641E-2</v>
      </c>
      <c r="C696" s="1">
        <v>43068</v>
      </c>
      <c r="D696">
        <f>+VLOOKUP(C696,[2]Sheet1!$A:$H,8,0)</f>
        <v>-0.10088287874160383</v>
      </c>
      <c r="E696" s="1">
        <v>43068</v>
      </c>
      <c r="F696">
        <f>+VLOOKUP(E696,[3]Sheet1!$A:$H,8,0)</f>
        <v>-0.11532588821991806</v>
      </c>
      <c r="G696" s="1">
        <v>43068</v>
      </c>
      <c r="H696">
        <f>+VLOOKUP(G696,[4]Sheet1!$A:$H,8,0)</f>
        <v>-0.20762702227374441</v>
      </c>
    </row>
    <row r="697" spans="1:8" x14ac:dyDescent="0.35">
      <c r="A697" s="1">
        <v>43069</v>
      </c>
      <c r="B697">
        <f>+VLOOKUP(A697,[1]Sheet1!$A:$H,8,0)</f>
        <v>3.4292834466404805E-2</v>
      </c>
      <c r="C697" s="1">
        <v>43069</v>
      </c>
      <c r="D697">
        <f>+VLOOKUP(C697,[2]Sheet1!$A:$H,8,0)</f>
        <v>4.4803578442578477E-2</v>
      </c>
      <c r="E697" s="1">
        <v>43069</v>
      </c>
      <c r="F697">
        <f>+VLOOKUP(E697,[3]Sheet1!$A:$H,8,0)</f>
        <v>3.1745046327077427E-2</v>
      </c>
      <c r="G697" s="1">
        <v>43069</v>
      </c>
      <c r="H697">
        <f>+VLOOKUP(G697,[4]Sheet1!$A:$H,8,0)</f>
        <v>3.1641982042317565E-2</v>
      </c>
    </row>
    <row r="698" spans="1:8" x14ac:dyDescent="0.35">
      <c r="A698" s="1">
        <v>43070</v>
      </c>
      <c r="B698">
        <f>+VLOOKUP(A698,[1]Sheet1!$A:$H,8,0)</f>
        <v>6.9998202953330327E-2</v>
      </c>
      <c r="C698" s="1">
        <v>43070</v>
      </c>
      <c r="D698">
        <f>+VLOOKUP(C698,[2]Sheet1!$A:$H,8,0)</f>
        <v>4.2539112169605237E-2</v>
      </c>
      <c r="E698" s="1">
        <v>43070</v>
      </c>
      <c r="F698">
        <f>+VLOOKUP(E698,[3]Sheet1!$A:$H,8,0)</f>
        <v>0.11404004937754911</v>
      </c>
      <c r="G698" s="1">
        <v>43070</v>
      </c>
      <c r="H698">
        <f>+VLOOKUP(G698,[4]Sheet1!$A:$H,8,0)</f>
        <v>1.903420626499485E-2</v>
      </c>
    </row>
    <row r="699" spans="1:8" x14ac:dyDescent="0.35">
      <c r="A699" s="1">
        <v>43071</v>
      </c>
      <c r="B699">
        <f>+VLOOKUP(A699,[1]Sheet1!$A:$H,8,0)</f>
        <v>8.979570726687482E-3</v>
      </c>
      <c r="C699" s="1">
        <v>43071</v>
      </c>
      <c r="D699">
        <f>+VLOOKUP(C699,[2]Sheet1!$A:$H,8,0)</f>
        <v>-6.645257198568396E-3</v>
      </c>
      <c r="E699" s="1">
        <v>43071</v>
      </c>
      <c r="F699">
        <f>+VLOOKUP(E699,[3]Sheet1!$A:$H,8,0)</f>
        <v>1.2846423155502797E-2</v>
      </c>
      <c r="G699" s="1">
        <v>43071</v>
      </c>
      <c r="H699">
        <f>+VLOOKUP(G699,[4]Sheet1!$A:$H,8,0)</f>
        <v>-8.0987345753038848E-4</v>
      </c>
    </row>
    <row r="700" spans="1:8" x14ac:dyDescent="0.35">
      <c r="A700" s="1">
        <v>43072</v>
      </c>
      <c r="B700">
        <f>+VLOOKUP(A700,[1]Sheet1!$A:$H,8,0)</f>
        <v>2.2199520441921989E-2</v>
      </c>
      <c r="C700" s="1">
        <v>43072</v>
      </c>
      <c r="D700">
        <f>+VLOOKUP(C700,[2]Sheet1!$A:$H,8,0)</f>
        <v>5.1651895745923326E-3</v>
      </c>
      <c r="E700" s="1">
        <v>43072</v>
      </c>
      <c r="F700">
        <f>+VLOOKUP(E700,[3]Sheet1!$A:$H,8,0)</f>
        <v>9.7251932516704657E-3</v>
      </c>
      <c r="G700" s="1">
        <v>43072</v>
      </c>
      <c r="H700">
        <f>+VLOOKUP(G700,[4]Sheet1!$A:$H,8,0)</f>
        <v>-1.1550172690932285E-2</v>
      </c>
    </row>
    <row r="701" spans="1:8" x14ac:dyDescent="0.35">
      <c r="A701" s="1">
        <v>43073</v>
      </c>
      <c r="B701">
        <f>+VLOOKUP(A701,[1]Sheet1!$A:$H,8,0)</f>
        <v>2.9070296524134495E-2</v>
      </c>
      <c r="C701" s="1">
        <v>43073</v>
      </c>
      <c r="D701">
        <f>+VLOOKUP(C701,[2]Sheet1!$A:$H,8,0)</f>
        <v>9.2944422095351063E-3</v>
      </c>
      <c r="E701" s="1">
        <v>43073</v>
      </c>
      <c r="F701">
        <f>+VLOOKUP(E701,[3]Sheet1!$A:$H,8,0)</f>
        <v>2.9004466274826415E-2</v>
      </c>
      <c r="G701" s="1">
        <v>43073</v>
      </c>
      <c r="H701">
        <f>+VLOOKUP(G701,[4]Sheet1!$A:$H,8,0)</f>
        <v>4.0029374039059033E-3</v>
      </c>
    </row>
    <row r="702" spans="1:8" x14ac:dyDescent="0.35">
      <c r="A702" s="1">
        <v>43074</v>
      </c>
      <c r="B702">
        <f>+VLOOKUP(A702,[1]Sheet1!$A:$H,8,0)</f>
        <v>2.2016762807274288E-2</v>
      </c>
      <c r="C702" s="1">
        <v>43074</v>
      </c>
      <c r="D702">
        <f>+VLOOKUP(C702,[2]Sheet1!$A:$H,8,0)</f>
        <v>-1.4826513188434805E-2</v>
      </c>
      <c r="E702" s="1">
        <v>43074</v>
      </c>
      <c r="F702">
        <f>+VLOOKUP(E702,[3]Sheet1!$A:$H,8,0)</f>
        <v>-1.7809220211182197E-2</v>
      </c>
      <c r="G702" s="1">
        <v>43074</v>
      </c>
      <c r="H702">
        <f>+VLOOKUP(G702,[4]Sheet1!$A:$H,8,0)</f>
        <v>-2.9901841934308625E-2</v>
      </c>
    </row>
    <row r="703" spans="1:8" x14ac:dyDescent="0.35">
      <c r="A703" s="1">
        <v>43075</v>
      </c>
      <c r="B703">
        <f>+VLOOKUP(A703,[1]Sheet1!$A:$H,8,0)</f>
        <v>0.18172417727162257</v>
      </c>
      <c r="C703" s="1">
        <v>43075</v>
      </c>
      <c r="D703">
        <f>+VLOOKUP(C703,[2]Sheet1!$A:$H,8,0)</f>
        <v>-7.7830871928129333E-2</v>
      </c>
      <c r="E703" s="1">
        <v>43075</v>
      </c>
      <c r="F703">
        <f>+VLOOKUP(E703,[3]Sheet1!$A:$H,8,0)</f>
        <v>-2.0222637363060375E-2</v>
      </c>
      <c r="G703" s="1">
        <v>43075</v>
      </c>
      <c r="H703">
        <f>+VLOOKUP(G703,[4]Sheet1!$A:$H,8,0)</f>
        <v>-5.6662566343395553E-2</v>
      </c>
    </row>
    <row r="704" spans="1:8" x14ac:dyDescent="0.35">
      <c r="A704" s="1">
        <v>43076</v>
      </c>
      <c r="B704">
        <f>+VLOOKUP(A704,[1]Sheet1!$A:$H,8,0)</f>
        <v>0.22511899798731161</v>
      </c>
      <c r="C704" s="1">
        <v>43076</v>
      </c>
      <c r="D704">
        <f>+VLOOKUP(C704,[2]Sheet1!$A:$H,8,0)</f>
        <v>1.3488037623185621E-2</v>
      </c>
      <c r="E704" s="1">
        <v>43076</v>
      </c>
      <c r="F704">
        <f>+VLOOKUP(E704,[3]Sheet1!$A:$H,8,0)</f>
        <v>-2.0741782663809088E-2</v>
      </c>
      <c r="G704" s="1">
        <v>43076</v>
      </c>
      <c r="H704">
        <f>+VLOOKUP(G704,[4]Sheet1!$A:$H,8,0)</f>
        <v>-4.270172011126553E-2</v>
      </c>
    </row>
    <row r="705" spans="1:8" x14ac:dyDescent="0.35">
      <c r="A705" s="1">
        <v>43077</v>
      </c>
      <c r="B705">
        <f>+VLOOKUP(A705,[1]Sheet1!$A:$H,8,0)</f>
        <v>-7.7226332164958306E-2</v>
      </c>
      <c r="C705" s="1">
        <v>43077</v>
      </c>
      <c r="D705">
        <f>+VLOOKUP(C705,[2]Sheet1!$A:$H,8,0)</f>
        <v>4.8569808211447157E-2</v>
      </c>
      <c r="E705" s="1">
        <v>43077</v>
      </c>
      <c r="F705">
        <f>+VLOOKUP(E705,[3]Sheet1!$A:$H,8,0)</f>
        <v>0.23919072414724421</v>
      </c>
      <c r="G705" s="1">
        <v>43077</v>
      </c>
      <c r="H705">
        <f>+VLOOKUP(G705,[4]Sheet1!$A:$H,8,0)</f>
        <v>0.12354726195141595</v>
      </c>
    </row>
    <row r="706" spans="1:8" x14ac:dyDescent="0.35">
      <c r="A706" s="1">
        <v>43078</v>
      </c>
      <c r="B706">
        <f>+VLOOKUP(A706,[1]Sheet1!$A:$H,8,0)</f>
        <v>-8.7697432903200118E-2</v>
      </c>
      <c r="C706" s="1">
        <v>43078</v>
      </c>
      <c r="D706">
        <f>+VLOOKUP(C706,[2]Sheet1!$A:$H,8,0)</f>
        <v>3.7593315802095142E-2</v>
      </c>
      <c r="E706" s="1">
        <v>43078</v>
      </c>
      <c r="F706">
        <f>+VLOOKUP(E706,[3]Sheet1!$A:$H,8,0)</f>
        <v>0.21785928977492339</v>
      </c>
      <c r="G706" s="1">
        <v>43078</v>
      </c>
      <c r="H706">
        <f>+VLOOKUP(G706,[4]Sheet1!$A:$H,8,0)</f>
        <v>-2.985933326657329E-2</v>
      </c>
    </row>
    <row r="707" spans="1:8" x14ac:dyDescent="0.35">
      <c r="A707" s="1">
        <v>43079</v>
      </c>
      <c r="B707">
        <f>+VLOOKUP(A707,[1]Sheet1!$A:$H,8,0)</f>
        <v>1.8098268979307053E-2</v>
      </c>
      <c r="C707" s="1">
        <v>43079</v>
      </c>
      <c r="D707">
        <f>+VLOOKUP(C707,[2]Sheet1!$A:$H,8,0)</f>
        <v>-6.947571544720281E-2</v>
      </c>
      <c r="E707" s="1">
        <v>43079</v>
      </c>
      <c r="F707">
        <f>+VLOOKUP(E707,[3]Sheet1!$A:$H,8,0)</f>
        <v>-4.3310487203558255E-2</v>
      </c>
      <c r="G707" s="1">
        <v>43079</v>
      </c>
      <c r="H707">
        <f>+VLOOKUP(G707,[4]Sheet1!$A:$H,8,0)</f>
        <v>-3.0601444759304791E-2</v>
      </c>
    </row>
    <row r="708" spans="1:8" x14ac:dyDescent="0.35">
      <c r="A708" s="1">
        <v>43080</v>
      </c>
      <c r="B708">
        <f>+VLOOKUP(A708,[1]Sheet1!$A:$H,8,0)</f>
        <v>9.1530312531718172E-2</v>
      </c>
      <c r="C708" s="1">
        <v>43080</v>
      </c>
      <c r="D708">
        <f>+VLOOKUP(C708,[2]Sheet1!$A:$H,8,0)</f>
        <v>0.1537625112019356</v>
      </c>
      <c r="E708" s="1">
        <v>43080</v>
      </c>
      <c r="F708">
        <f>+VLOOKUP(E708,[3]Sheet1!$A:$H,8,0)</f>
        <v>0.36524833871650092</v>
      </c>
      <c r="G708" s="1">
        <v>43080</v>
      </c>
      <c r="H708">
        <f>+VLOOKUP(G708,[4]Sheet1!$A:$H,8,0)</f>
        <v>5.8737926400084121E-2</v>
      </c>
    </row>
    <row r="709" spans="1:8" x14ac:dyDescent="0.35">
      <c r="A709" s="1">
        <v>43081</v>
      </c>
      <c r="B709">
        <f>+VLOOKUP(A709,[1]Sheet1!$A:$H,8,0)</f>
        <v>2.7866102886734183E-2</v>
      </c>
      <c r="C709" s="1">
        <v>43081</v>
      </c>
      <c r="D709">
        <f>+VLOOKUP(C709,[2]Sheet1!$A:$H,8,0)</f>
        <v>0.23473123805230425</v>
      </c>
      <c r="E709" s="1">
        <v>43081</v>
      </c>
      <c r="F709">
        <f>+VLOOKUP(E709,[3]Sheet1!$A:$H,8,0)</f>
        <v>0.38933825654585463</v>
      </c>
      <c r="G709" s="1">
        <v>43081</v>
      </c>
      <c r="H709">
        <f>+VLOOKUP(G709,[4]Sheet1!$A:$H,8,0)</f>
        <v>0.39482562632276419</v>
      </c>
    </row>
    <row r="710" spans="1:8" x14ac:dyDescent="0.35">
      <c r="A710" s="1">
        <v>43082</v>
      </c>
      <c r="B710">
        <f>+VLOOKUP(A710,[1]Sheet1!$A:$H,8,0)</f>
        <v>-5.9573662387523381E-2</v>
      </c>
      <c r="C710" s="1">
        <v>43082</v>
      </c>
      <c r="D710">
        <f>+VLOOKUP(C710,[2]Sheet1!$A:$H,8,0)</f>
        <v>7.5859722571413948E-2</v>
      </c>
      <c r="E710" s="1">
        <v>43082</v>
      </c>
      <c r="F710">
        <f>+VLOOKUP(E710,[3]Sheet1!$A:$H,8,0)</f>
        <v>-4.3836613205247489E-2</v>
      </c>
      <c r="G710" s="1">
        <v>43082</v>
      </c>
      <c r="H710">
        <f>+VLOOKUP(G710,[4]Sheet1!$A:$H,8,0)</f>
        <v>0.23196407206205674</v>
      </c>
    </row>
    <row r="711" spans="1:8" x14ac:dyDescent="0.35">
      <c r="A711" s="1">
        <v>43083</v>
      </c>
      <c r="B711">
        <f>+VLOOKUP(A711,[1]Sheet1!$A:$H,8,0)</f>
        <v>9.4504558115169317E-3</v>
      </c>
      <c r="C711" s="1">
        <v>43083</v>
      </c>
      <c r="D711">
        <f>+VLOOKUP(C711,[2]Sheet1!$A:$H,8,0)</f>
        <v>-9.9386628079169512E-3</v>
      </c>
      <c r="E711" s="1">
        <v>43083</v>
      </c>
      <c r="F711">
        <f>+VLOOKUP(E711,[3]Sheet1!$A:$H,8,0)</f>
        <v>-8.0017922785707546E-2</v>
      </c>
      <c r="G711" s="1">
        <v>43083</v>
      </c>
      <c r="H711">
        <f>+VLOOKUP(G711,[4]Sheet1!$A:$H,8,0)</f>
        <v>0.60688527759908417</v>
      </c>
    </row>
    <row r="712" spans="1:8" x14ac:dyDescent="0.35">
      <c r="A712" s="1">
        <v>43084</v>
      </c>
      <c r="B712">
        <f>+VLOOKUP(A712,[1]Sheet1!$A:$H,8,0)</f>
        <v>6.6722728440766169E-2</v>
      </c>
      <c r="C712" s="1">
        <v>43084</v>
      </c>
      <c r="D712">
        <f>+VLOOKUP(C712,[2]Sheet1!$A:$H,8,0)</f>
        <v>-1.6475410155145625E-2</v>
      </c>
      <c r="E712" s="1">
        <v>43084</v>
      </c>
      <c r="F712">
        <f>+VLOOKUP(E712,[3]Sheet1!$A:$H,8,0)</f>
        <v>7.0654993733901508E-2</v>
      </c>
      <c r="G712" s="1">
        <v>43084</v>
      </c>
      <c r="H712">
        <f>+VLOOKUP(G712,[4]Sheet1!$A:$H,8,0)</f>
        <v>-0.13359635511944901</v>
      </c>
    </row>
    <row r="713" spans="1:8" x14ac:dyDescent="0.35">
      <c r="A713" s="1">
        <v>43085</v>
      </c>
      <c r="B713">
        <f>+VLOOKUP(A713,[1]Sheet1!$A:$H,8,0)</f>
        <v>9.6326729222601853E-2</v>
      </c>
      <c r="C713" s="1">
        <v>43085</v>
      </c>
      <c r="D713">
        <f>+VLOOKUP(C713,[2]Sheet1!$A:$H,8,0)</f>
        <v>1.7035742921255672E-2</v>
      </c>
      <c r="E713" s="1">
        <v>43085</v>
      </c>
      <c r="F713">
        <f>+VLOOKUP(E713,[3]Sheet1!$A:$H,8,0)</f>
        <v>-2.7056383937611264E-3</v>
      </c>
      <c r="G713" s="1">
        <v>43085</v>
      </c>
      <c r="H713">
        <f>+VLOOKUP(G713,[4]Sheet1!$A:$H,8,0)</f>
        <v>3.2492273554897617E-3</v>
      </c>
    </row>
    <row r="714" spans="1:8" x14ac:dyDescent="0.35">
      <c r="A714" s="1">
        <v>43086</v>
      </c>
      <c r="B714">
        <f>+VLOOKUP(A714,[1]Sheet1!$A:$H,8,0)</f>
        <v>-1.8458940912186073E-2</v>
      </c>
      <c r="C714" s="1">
        <v>43086</v>
      </c>
      <c r="D714">
        <f>+VLOOKUP(C714,[2]Sheet1!$A:$H,8,0)</f>
        <v>3.3558205512577766E-2</v>
      </c>
      <c r="E714" s="1">
        <v>43086</v>
      </c>
      <c r="F714">
        <f>+VLOOKUP(E714,[3]Sheet1!$A:$H,8,0)</f>
        <v>6.3969740487544904E-2</v>
      </c>
      <c r="G714" s="1">
        <v>43086</v>
      </c>
      <c r="H714">
        <f>+VLOOKUP(G714,[4]Sheet1!$A:$H,8,0)</f>
        <v>-4.0726323754153249E-2</v>
      </c>
    </row>
    <row r="715" spans="1:8" x14ac:dyDescent="0.35">
      <c r="A715" s="1">
        <v>43087</v>
      </c>
      <c r="B715">
        <f>+VLOOKUP(A715,[1]Sheet1!$A:$H,8,0)</f>
        <v>-1.3906681106750892E-3</v>
      </c>
      <c r="C715" s="1">
        <v>43087</v>
      </c>
      <c r="D715">
        <f>+VLOOKUP(C715,[2]Sheet1!$A:$H,8,0)</f>
        <v>9.8692221667473892E-2</v>
      </c>
      <c r="E715" s="1">
        <v>43087</v>
      </c>
      <c r="F715">
        <f>+VLOOKUP(E715,[3]Sheet1!$A:$H,8,0)</f>
        <v>0.1171692819755184</v>
      </c>
      <c r="G715" s="1">
        <v>43087</v>
      </c>
      <c r="H715">
        <f>+VLOOKUP(G715,[4]Sheet1!$A:$H,8,0)</f>
        <v>6.6445854522741224E-2</v>
      </c>
    </row>
    <row r="716" spans="1:8" x14ac:dyDescent="0.35">
      <c r="A716" s="1">
        <v>43088</v>
      </c>
      <c r="B716">
        <f>+VLOOKUP(A716,[1]Sheet1!$A:$H,8,0)</f>
        <v>-7.2542903263989503E-2</v>
      </c>
      <c r="C716" s="1">
        <v>43088</v>
      </c>
      <c r="D716">
        <f>+VLOOKUP(C716,[2]Sheet1!$A:$H,8,0)</f>
        <v>3.9685251019051154E-2</v>
      </c>
      <c r="E716" s="1">
        <v>43088</v>
      </c>
      <c r="F716">
        <f>+VLOOKUP(E716,[3]Sheet1!$A:$H,8,0)</f>
        <v>-2.2835071154635424E-2</v>
      </c>
      <c r="G716" s="1">
        <v>43088</v>
      </c>
      <c r="H716">
        <f>+VLOOKUP(G716,[4]Sheet1!$A:$H,8,0)</f>
        <v>1.637329654359132E-2</v>
      </c>
    </row>
    <row r="717" spans="1:8" x14ac:dyDescent="0.35">
      <c r="A717" s="1">
        <v>43089</v>
      </c>
      <c r="B717">
        <f>+VLOOKUP(A717,[1]Sheet1!$A:$H,8,0)</f>
        <v>-6.700508495774625E-2</v>
      </c>
      <c r="C717" s="1">
        <v>43089</v>
      </c>
      <c r="D717">
        <f>+VLOOKUP(C717,[2]Sheet1!$A:$H,8,0)</f>
        <v>-9.3930492363958583E-3</v>
      </c>
      <c r="E717" s="1">
        <v>43089</v>
      </c>
      <c r="F717">
        <f>+VLOOKUP(E717,[3]Sheet1!$A:$H,8,0)</f>
        <v>-0.10728162382275756</v>
      </c>
      <c r="G717" s="1">
        <v>43089</v>
      </c>
      <c r="H717">
        <f>+VLOOKUP(G717,[4]Sheet1!$A:$H,8,0)</f>
        <v>-1.9516692826196225E-2</v>
      </c>
    </row>
    <row r="718" spans="1:8" x14ac:dyDescent="0.35">
      <c r="A718" s="1">
        <v>43090</v>
      </c>
      <c r="B718">
        <f>+VLOOKUP(A718,[1]Sheet1!$A:$H,8,0)</f>
        <v>-5.0690058607568131E-2</v>
      </c>
      <c r="C718" s="1">
        <v>43090</v>
      </c>
      <c r="D718">
        <f>+VLOOKUP(C718,[2]Sheet1!$A:$H,8,0)</f>
        <v>2.4022204644091943E-3</v>
      </c>
      <c r="E718" s="1">
        <v>43090</v>
      </c>
      <c r="F718">
        <f>+VLOOKUP(E718,[3]Sheet1!$A:$H,8,0)</f>
        <v>8.9862647497365757E-3</v>
      </c>
      <c r="G718" s="1">
        <v>43090</v>
      </c>
      <c r="H718">
        <f>+VLOOKUP(G718,[4]Sheet1!$A:$H,8,0)</f>
        <v>0.42760245875106434</v>
      </c>
    </row>
    <row r="719" spans="1:8" x14ac:dyDescent="0.35">
      <c r="A719" s="1">
        <v>43091</v>
      </c>
      <c r="B719">
        <f>+VLOOKUP(A719,[1]Sheet1!$A:$H,8,0)</f>
        <v>-0.13322317844305545</v>
      </c>
      <c r="C719" s="1">
        <v>43091</v>
      </c>
      <c r="D719">
        <f>+VLOOKUP(C719,[2]Sheet1!$A:$H,8,0)</f>
        <v>-0.19609092643666129</v>
      </c>
      <c r="E719" s="1">
        <v>43091</v>
      </c>
      <c r="F719">
        <f>+VLOOKUP(E719,[3]Sheet1!$A:$H,8,0)</f>
        <v>-0.18088618599527467</v>
      </c>
      <c r="G719" s="1">
        <v>43091</v>
      </c>
      <c r="H719">
        <f>+VLOOKUP(G719,[4]Sheet1!$A:$H,8,0)</f>
        <v>-4.2925044717033997E-2</v>
      </c>
    </row>
    <row r="720" spans="1:8" x14ac:dyDescent="0.35">
      <c r="A720" s="1">
        <v>43092</v>
      </c>
      <c r="B720">
        <f>+VLOOKUP(A720,[1]Sheet1!$A:$H,8,0)</f>
        <v>6.0822781483596808E-2</v>
      </c>
      <c r="C720" s="1">
        <v>43092</v>
      </c>
      <c r="D720">
        <f>+VLOOKUP(C720,[2]Sheet1!$A:$H,8,0)</f>
        <v>6.3898368739063488E-2</v>
      </c>
      <c r="E720" s="1">
        <v>43092</v>
      </c>
      <c r="F720">
        <f>+VLOOKUP(E720,[3]Sheet1!$A:$H,8,0)</f>
        <v>8.4431900808465493E-2</v>
      </c>
      <c r="G720" s="1">
        <v>43092</v>
      </c>
      <c r="H720">
        <f>+VLOOKUP(G720,[4]Sheet1!$A:$H,8,0)</f>
        <v>2.5975486403260736E-2</v>
      </c>
    </row>
    <row r="721" spans="1:8" x14ac:dyDescent="0.35">
      <c r="A721" s="1">
        <v>43093</v>
      </c>
      <c r="B721">
        <f>+VLOOKUP(A721,[1]Sheet1!$A:$H,8,0)</f>
        <v>-5.4049835743575234E-2</v>
      </c>
      <c r="C721" s="1">
        <v>43093</v>
      </c>
      <c r="D721">
        <f>+VLOOKUP(C721,[2]Sheet1!$A:$H,8,0)</f>
        <v>-3.5715555211483611E-2</v>
      </c>
      <c r="E721" s="1">
        <v>43093</v>
      </c>
      <c r="F721">
        <f>+VLOOKUP(E721,[3]Sheet1!$A:$H,8,0)</f>
        <v>-4.3569141633877609E-2</v>
      </c>
      <c r="G721" s="1">
        <v>43093</v>
      </c>
      <c r="H721">
        <f>+VLOOKUP(G721,[4]Sheet1!$A:$H,8,0)</f>
        <v>-0.11778303565638339</v>
      </c>
    </row>
    <row r="722" spans="1:8" x14ac:dyDescent="0.35">
      <c r="A722" s="1">
        <v>43094</v>
      </c>
      <c r="B722">
        <f>+VLOOKUP(A722,[1]Sheet1!$A:$H,8,0)</f>
        <v>7.2122921068491141E-3</v>
      </c>
      <c r="C722" s="1">
        <v>43094</v>
      </c>
      <c r="D722">
        <f>+VLOOKUP(C722,[2]Sheet1!$A:$H,8,0)</f>
        <v>9.8272137514321484E-2</v>
      </c>
      <c r="E722" s="1">
        <v>43094</v>
      </c>
      <c r="F722">
        <f>+VLOOKUP(E722,[3]Sheet1!$A:$H,8,0)</f>
        <v>-9.4290521472633823E-3</v>
      </c>
      <c r="G722" s="1">
        <v>43094</v>
      </c>
      <c r="H722">
        <f>+VLOOKUP(G722,[4]Sheet1!$A:$H,8,0)</f>
        <v>7.4107972153722043E-2</v>
      </c>
    </row>
    <row r="723" spans="1:8" x14ac:dyDescent="0.35">
      <c r="A723" s="1">
        <v>43095</v>
      </c>
      <c r="B723">
        <f>+VLOOKUP(A723,[1]Sheet1!$A:$H,8,0)</f>
        <v>0.13785132265467176</v>
      </c>
      <c r="C723" s="1">
        <v>43095</v>
      </c>
      <c r="D723">
        <f>+VLOOKUP(C723,[2]Sheet1!$A:$H,8,0)</f>
        <v>1.0404920879158839E-2</v>
      </c>
      <c r="E723" s="1">
        <v>43095</v>
      </c>
      <c r="F723">
        <f>+VLOOKUP(E723,[3]Sheet1!$A:$H,8,0)</f>
        <v>4.6839188978649186E-2</v>
      </c>
      <c r="G723" s="1">
        <v>43095</v>
      </c>
      <c r="H723">
        <f>+VLOOKUP(G723,[4]Sheet1!$A:$H,8,0)</f>
        <v>6.0624621816434632E-2</v>
      </c>
    </row>
    <row r="724" spans="1:8" x14ac:dyDescent="0.35">
      <c r="A724" s="1">
        <v>43096</v>
      </c>
      <c r="B724">
        <f>+VLOOKUP(A724,[1]Sheet1!$A:$H,8,0)</f>
        <v>-1.6363164620469009E-2</v>
      </c>
      <c r="C724" s="1">
        <v>43096</v>
      </c>
      <c r="D724">
        <f>+VLOOKUP(C724,[2]Sheet1!$A:$H,8,0)</f>
        <v>-1.431682313797383E-2</v>
      </c>
      <c r="E724" s="1">
        <v>43096</v>
      </c>
      <c r="F724">
        <f>+VLOOKUP(E724,[3]Sheet1!$A:$H,8,0)</f>
        <v>-5.1311665089954758E-2</v>
      </c>
      <c r="G724" s="1">
        <v>43096</v>
      </c>
      <c r="H724">
        <f>+VLOOKUP(G724,[4]Sheet1!$A:$H,8,0)</f>
        <v>0.16251892949777494</v>
      </c>
    </row>
    <row r="725" spans="1:8" x14ac:dyDescent="0.35">
      <c r="A725" s="1">
        <v>43097</v>
      </c>
      <c r="B725">
        <f>+VLOOKUP(A725,[1]Sheet1!$A:$H,8,0)</f>
        <v>-8.0977049813353782E-2</v>
      </c>
      <c r="C725" s="1">
        <v>43097</v>
      </c>
      <c r="D725">
        <f>+VLOOKUP(C725,[2]Sheet1!$A:$H,8,0)</f>
        <v>-3.4433281873121641E-2</v>
      </c>
      <c r="E725" s="1">
        <v>43097</v>
      </c>
      <c r="F725">
        <f>+VLOOKUP(E725,[3]Sheet1!$A:$H,8,0)</f>
        <v>-8.5245992409911903E-2</v>
      </c>
      <c r="G725" s="1">
        <v>43097</v>
      </c>
      <c r="H725">
        <f>+VLOOKUP(G725,[4]Sheet1!$A:$H,8,0)</f>
        <v>2.1202207650602906E-2</v>
      </c>
    </row>
    <row r="726" spans="1:8" x14ac:dyDescent="0.35">
      <c r="A726" s="1">
        <v>43098</v>
      </c>
      <c r="B726">
        <f>+VLOOKUP(A726,[1]Sheet1!$A:$H,8,0)</f>
        <v>3.3968190076865074E-3</v>
      </c>
      <c r="C726" s="1">
        <v>43098</v>
      </c>
      <c r="D726">
        <f>+VLOOKUP(C726,[2]Sheet1!$A:$H,8,0)</f>
        <v>2.2233424671849009E-2</v>
      </c>
      <c r="E726" s="1">
        <v>43098</v>
      </c>
      <c r="F726">
        <f>+VLOOKUP(E726,[3]Sheet1!$A:$H,8,0)</f>
        <v>-1.78839314203523E-2</v>
      </c>
      <c r="G726" s="1">
        <v>43098</v>
      </c>
      <c r="H726">
        <f>+VLOOKUP(G726,[4]Sheet1!$A:$H,8,0)</f>
        <v>0.4353180712578455</v>
      </c>
    </row>
    <row r="727" spans="1:8" x14ac:dyDescent="0.35">
      <c r="A727" s="1">
        <v>43099</v>
      </c>
      <c r="B727">
        <f>+VLOOKUP(A727,[1]Sheet1!$A:$H,8,0)</f>
        <v>-0.12359779624012487</v>
      </c>
      <c r="C727" s="1">
        <v>43099</v>
      </c>
      <c r="D727">
        <f>+VLOOKUP(C727,[2]Sheet1!$A:$H,8,0)</f>
        <v>-4.9410056630643205E-2</v>
      </c>
      <c r="E727" s="1">
        <v>43099</v>
      </c>
      <c r="F727">
        <f>+VLOOKUP(E727,[3]Sheet1!$A:$H,8,0)</f>
        <v>-0.11440788250215159</v>
      </c>
      <c r="G727" s="1">
        <v>43099</v>
      </c>
      <c r="H727">
        <f>+VLOOKUP(G727,[4]Sheet1!$A:$H,8,0)</f>
        <v>-2.288429383358773E-2</v>
      </c>
    </row>
    <row r="728" spans="1:8" x14ac:dyDescent="0.35">
      <c r="A728" s="1">
        <v>43100</v>
      </c>
      <c r="B728">
        <f>+VLOOKUP(A728,[1]Sheet1!$A:$H,8,0)</f>
        <v>8.8901160766910486E-2</v>
      </c>
      <c r="C728" s="1">
        <v>43100</v>
      </c>
      <c r="D728">
        <f>+VLOOKUP(C728,[2]Sheet1!$A:$H,8,0)</f>
        <v>5.3568121840778957E-2</v>
      </c>
      <c r="E728" s="1">
        <v>43100</v>
      </c>
      <c r="F728">
        <f>+VLOOKUP(E728,[3]Sheet1!$A:$H,8,0)</f>
        <v>5.8279248547967628E-2</v>
      </c>
      <c r="G728" s="1">
        <v>43100</v>
      </c>
      <c r="H728">
        <f>+VLOOKUP(G728,[4]Sheet1!$A:$H,8,0)</f>
        <v>6.2800901239030232E-2</v>
      </c>
    </row>
    <row r="729" spans="1:8" x14ac:dyDescent="0.35">
      <c r="A729" s="1">
        <v>43101</v>
      </c>
      <c r="B729">
        <f>+VLOOKUP(A729,[1]Sheet1!$A:$H,8,0)</f>
        <v>-3.5899963559952584E-2</v>
      </c>
      <c r="C729" s="1">
        <v>43101</v>
      </c>
      <c r="D729">
        <f>+VLOOKUP(C729,[2]Sheet1!$A:$H,8,0)</f>
        <v>2.0806703380050775E-2</v>
      </c>
      <c r="E729" s="1">
        <v>43101</v>
      </c>
      <c r="F729">
        <f>+VLOOKUP(E729,[3]Sheet1!$A:$H,8,0)</f>
        <v>-1.3315313939662137E-2</v>
      </c>
      <c r="G729" s="1">
        <v>43101</v>
      </c>
      <c r="H729">
        <f>+VLOOKUP(G729,[4]Sheet1!$A:$H,8,0)</f>
        <v>3.83842430083155E-2</v>
      </c>
    </row>
    <row r="730" spans="1:8" x14ac:dyDescent="0.35">
      <c r="A730" s="1">
        <v>43102</v>
      </c>
      <c r="B730">
        <f>+VLOOKUP(A730,[1]Sheet1!$A:$H,8,0)</f>
        <v>9.2589300085986384E-2</v>
      </c>
      <c r="C730" s="1">
        <v>43102</v>
      </c>
      <c r="D730">
        <f>+VLOOKUP(C730,[2]Sheet1!$A:$H,8,0)</f>
        <v>0.13514145423872354</v>
      </c>
      <c r="E730" s="1">
        <v>43102</v>
      </c>
      <c r="F730">
        <f>+VLOOKUP(E730,[3]Sheet1!$A:$H,8,0)</f>
        <v>0.11007366323718069</v>
      </c>
      <c r="G730" s="1">
        <v>43102</v>
      </c>
      <c r="H730">
        <f>+VLOOKUP(G730,[4]Sheet1!$A:$H,8,0)</f>
        <v>3.6965194233471547E-2</v>
      </c>
    </row>
    <row r="731" spans="1:8" x14ac:dyDescent="0.35">
      <c r="A731" s="1">
        <v>43103</v>
      </c>
      <c r="B731">
        <f>+VLOOKUP(A731,[1]Sheet1!$A:$H,8,0)</f>
        <v>1.4505059982188505E-2</v>
      </c>
      <c r="C731" s="1">
        <v>43103</v>
      </c>
      <c r="D731">
        <f>+VLOOKUP(C731,[2]Sheet1!$A:$H,8,0)</f>
        <v>8.4807935108086374E-2</v>
      </c>
      <c r="E731" s="1">
        <v>43103</v>
      </c>
      <c r="F731">
        <f>+VLOOKUP(E731,[3]Sheet1!$A:$H,8,0)</f>
        <v>-4.115938716291738E-2</v>
      </c>
      <c r="G731" s="1">
        <v>43103</v>
      </c>
      <c r="H731">
        <f>+VLOOKUP(G731,[4]Sheet1!$A:$H,8,0)</f>
        <v>0.22636416601425186</v>
      </c>
    </row>
    <row r="732" spans="1:8" x14ac:dyDescent="0.35">
      <c r="A732" s="1">
        <v>43104</v>
      </c>
      <c r="B732">
        <f>+VLOOKUP(A732,[1]Sheet1!$A:$H,8,0)</f>
        <v>2.5858415727357639E-2</v>
      </c>
      <c r="C732" s="1">
        <v>43104</v>
      </c>
      <c r="D732">
        <f>+VLOOKUP(C732,[2]Sheet1!$A:$H,8,0)</f>
        <v>1.8728295328637422E-2</v>
      </c>
      <c r="E732" s="1">
        <v>43104</v>
      </c>
      <c r="F732">
        <f>+VLOOKUP(E732,[3]Sheet1!$A:$H,8,0)</f>
        <v>-1.643624953648418E-2</v>
      </c>
      <c r="G732" s="1">
        <v>43104</v>
      </c>
      <c r="H732">
        <f>+VLOOKUP(G732,[4]Sheet1!$A:$H,8,0)</f>
        <v>2.8528083614538246E-2</v>
      </c>
    </row>
    <row r="733" spans="1:8" x14ac:dyDescent="0.35">
      <c r="A733" s="1">
        <v>43105</v>
      </c>
      <c r="B733">
        <f>+VLOOKUP(A733,[1]Sheet1!$A:$H,8,0)</f>
        <v>0.110944542057969</v>
      </c>
      <c r="C733" s="1">
        <v>43105</v>
      </c>
      <c r="D733">
        <f>+VLOOKUP(C733,[2]Sheet1!$A:$H,8,0)</f>
        <v>1.6981769023905781E-2</v>
      </c>
      <c r="E733" s="1">
        <v>43105</v>
      </c>
      <c r="F733">
        <f>+VLOOKUP(E733,[3]Sheet1!$A:$H,8,0)</f>
        <v>3.220562046649153E-2</v>
      </c>
      <c r="G733" s="1">
        <v>43105</v>
      </c>
      <c r="H733">
        <f>+VLOOKUP(G733,[4]Sheet1!$A:$H,8,0)</f>
        <v>-4.8009219186360724E-2</v>
      </c>
    </row>
    <row r="734" spans="1:8" x14ac:dyDescent="0.35">
      <c r="A734" s="1">
        <v>43106</v>
      </c>
      <c r="B734">
        <f>+VLOOKUP(A734,[1]Sheet1!$A:$H,8,0)</f>
        <v>5.5783761438300524E-3</v>
      </c>
      <c r="C734" s="1">
        <v>43106</v>
      </c>
      <c r="D734">
        <f>+VLOOKUP(C734,[2]Sheet1!$A:$H,8,0)</f>
        <v>4.3117397595888084E-2</v>
      </c>
      <c r="E734" s="1">
        <v>43106</v>
      </c>
      <c r="F734">
        <f>+VLOOKUP(E734,[3]Sheet1!$A:$H,8,0)</f>
        <v>0.17334192380837704</v>
      </c>
      <c r="G734" s="1">
        <v>43106</v>
      </c>
      <c r="H734">
        <f>+VLOOKUP(G734,[4]Sheet1!$A:$H,8,0)</f>
        <v>1.3029500290333897E-2</v>
      </c>
    </row>
    <row r="735" spans="1:8" x14ac:dyDescent="0.35">
      <c r="A735" s="1">
        <v>43107</v>
      </c>
      <c r="B735">
        <f>+VLOOKUP(A735,[1]Sheet1!$A:$H,8,0)</f>
        <v>-6.1740666282908141E-2</v>
      </c>
      <c r="C735" s="1">
        <v>43107</v>
      </c>
      <c r="D735">
        <f>+VLOOKUP(C735,[2]Sheet1!$A:$H,8,0)</f>
        <v>0.10167987743723127</v>
      </c>
      <c r="E735" s="1">
        <v>43107</v>
      </c>
      <c r="F735">
        <f>+VLOOKUP(E735,[3]Sheet1!$A:$H,8,0)</f>
        <v>-2.7356809450478251E-2</v>
      </c>
      <c r="G735" s="1">
        <v>43107</v>
      </c>
      <c r="H735">
        <f>+VLOOKUP(G735,[4]Sheet1!$A:$H,8,0)</f>
        <v>8.9704618585273413E-2</v>
      </c>
    </row>
    <row r="736" spans="1:8" x14ac:dyDescent="0.35">
      <c r="A736" s="1">
        <v>43108</v>
      </c>
      <c r="B736">
        <f>+VLOOKUP(A736,[1]Sheet1!$A:$H,8,0)</f>
        <v>-8.2675497511605231E-2</v>
      </c>
      <c r="C736" s="1">
        <v>43108</v>
      </c>
      <c r="D736">
        <f>+VLOOKUP(C736,[2]Sheet1!$A:$H,8,0)</f>
        <v>-4.0318080422723813E-3</v>
      </c>
      <c r="E736" s="1">
        <v>43108</v>
      </c>
      <c r="F736">
        <f>+VLOOKUP(E736,[3]Sheet1!$A:$H,8,0)</f>
        <v>-0.12028225595131245</v>
      </c>
      <c r="G736" s="1">
        <v>43108</v>
      </c>
      <c r="H736">
        <f>+VLOOKUP(G736,[4]Sheet1!$A:$H,8,0)</f>
        <v>-0.31771435955065591</v>
      </c>
    </row>
    <row r="737" spans="1:8" x14ac:dyDescent="0.35">
      <c r="A737" s="1">
        <v>43109</v>
      </c>
      <c r="B737">
        <f>+VLOOKUP(A737,[1]Sheet1!$A:$H,8,0)</f>
        <v>-3.8619974719891023E-2</v>
      </c>
      <c r="C737" s="1">
        <v>43109</v>
      </c>
      <c r="D737">
        <f>+VLOOKUP(C737,[2]Sheet1!$A:$H,8,0)</f>
        <v>0.12368138063152913</v>
      </c>
      <c r="E737" s="1">
        <v>43109</v>
      </c>
      <c r="F737">
        <f>+VLOOKUP(E737,[3]Sheet1!$A:$H,8,0)</f>
        <v>-3.4689237915174663E-2</v>
      </c>
      <c r="G737" s="1">
        <v>43109</v>
      </c>
      <c r="H737">
        <f>+VLOOKUP(G737,[4]Sheet1!$A:$H,8,0)</f>
        <v>-0.15822400521489402</v>
      </c>
    </row>
    <row r="738" spans="1:8" x14ac:dyDescent="0.35">
      <c r="A738" s="1">
        <v>43110</v>
      </c>
      <c r="B738">
        <f>+VLOOKUP(A738,[1]Sheet1!$A:$H,8,0)</f>
        <v>2.5562204443144922E-2</v>
      </c>
      <c r="C738" s="1">
        <v>43110</v>
      </c>
      <c r="D738">
        <f>+VLOOKUP(C738,[2]Sheet1!$A:$H,8,0)</f>
        <v>-3.4375498790888394E-2</v>
      </c>
      <c r="E738" s="1">
        <v>43110</v>
      </c>
      <c r="F738">
        <f>+VLOOKUP(E738,[3]Sheet1!$A:$H,8,0)</f>
        <v>1.3988490820800914E-2</v>
      </c>
      <c r="G738" s="1">
        <v>43110</v>
      </c>
      <c r="H738">
        <f>+VLOOKUP(G738,[4]Sheet1!$A:$H,8,0)</f>
        <v>-6.3903801979480174E-2</v>
      </c>
    </row>
    <row r="739" spans="1:8" x14ac:dyDescent="0.35">
      <c r="A739" s="1">
        <v>43111</v>
      </c>
      <c r="B739">
        <f>+VLOOKUP(A739,[1]Sheet1!$A:$H,8,0)</f>
        <v>-0.11058116588842082</v>
      </c>
      <c r="C739" s="1">
        <v>43111</v>
      </c>
      <c r="D739">
        <f>+VLOOKUP(C739,[2]Sheet1!$A:$H,8,0)</f>
        <v>-8.3749009597406179E-2</v>
      </c>
      <c r="E739" s="1">
        <v>43111</v>
      </c>
      <c r="F739">
        <f>+VLOOKUP(E739,[3]Sheet1!$A:$H,8,0)</f>
        <v>-8.8202337451087853E-2</v>
      </c>
      <c r="G739" s="1">
        <v>43111</v>
      </c>
      <c r="H739">
        <f>+VLOOKUP(G739,[4]Sheet1!$A:$H,8,0)</f>
        <v>-1.0204170174241736E-2</v>
      </c>
    </row>
    <row r="740" spans="1:8" x14ac:dyDescent="0.35">
      <c r="A740" s="1">
        <v>43112</v>
      </c>
      <c r="B740">
        <f>+VLOOKUP(A740,[1]Sheet1!$A:$H,8,0)</f>
        <v>4.1983205208270626E-2</v>
      </c>
      <c r="C740" s="1">
        <v>43112</v>
      </c>
      <c r="D740">
        <f>+VLOOKUP(C740,[2]Sheet1!$A:$H,8,0)</f>
        <v>9.7493680349271486E-2</v>
      </c>
      <c r="E740" s="1">
        <v>43112</v>
      </c>
      <c r="F740">
        <f>+VLOOKUP(E740,[3]Sheet1!$A:$H,8,0)</f>
        <v>3.2132829087224798E-2</v>
      </c>
      <c r="G740" s="1">
        <v>43112</v>
      </c>
      <c r="H740">
        <f>+VLOOKUP(G740,[4]Sheet1!$A:$H,8,0)</f>
        <v>4.5120435280469641E-2</v>
      </c>
    </row>
    <row r="741" spans="1:8" x14ac:dyDescent="0.35">
      <c r="A741" s="1">
        <v>43113</v>
      </c>
      <c r="B741">
        <f>+VLOOKUP(A741,[1]Sheet1!$A:$H,8,0)</f>
        <v>2.6789836760062743E-2</v>
      </c>
      <c r="C741" s="1">
        <v>43113</v>
      </c>
      <c r="D741">
        <f>+VLOOKUP(C741,[2]Sheet1!$A:$H,8,0)</f>
        <v>9.2378402264060397E-2</v>
      </c>
      <c r="E741" s="1">
        <v>43113</v>
      </c>
      <c r="F741">
        <f>+VLOOKUP(E741,[3]Sheet1!$A:$H,8,0)</f>
        <v>9.0092134193620069E-2</v>
      </c>
      <c r="G741" s="1">
        <v>43113</v>
      </c>
      <c r="H741">
        <f>+VLOOKUP(G741,[4]Sheet1!$A:$H,8,0)</f>
        <v>-9.8522964430115944E-3</v>
      </c>
    </row>
    <row r="742" spans="1:8" x14ac:dyDescent="0.35">
      <c r="A742" s="1">
        <v>43114</v>
      </c>
      <c r="B742">
        <f>+VLOOKUP(A742,[1]Sheet1!$A:$H,8,0)</f>
        <v>-4.1822945623414744E-2</v>
      </c>
      <c r="C742" s="1">
        <v>43114</v>
      </c>
      <c r="D742">
        <f>+VLOOKUP(C742,[2]Sheet1!$A:$H,8,0)</f>
        <v>-2.1461526749884649E-2</v>
      </c>
      <c r="E742" s="1">
        <v>43114</v>
      </c>
      <c r="F742">
        <f>+VLOOKUP(E742,[3]Sheet1!$A:$H,8,0)</f>
        <v>-8.2437640833088063E-2</v>
      </c>
      <c r="G742" s="1">
        <v>43114</v>
      </c>
      <c r="H742">
        <f>+VLOOKUP(G742,[4]Sheet1!$A:$H,8,0)</f>
        <v>-8.2521023688003473E-2</v>
      </c>
    </row>
    <row r="743" spans="1:8" x14ac:dyDescent="0.35">
      <c r="A743" s="1">
        <v>43115</v>
      </c>
      <c r="B743">
        <f>+VLOOKUP(A743,[1]Sheet1!$A:$H,8,0)</f>
        <v>3.4648009785001985E-3</v>
      </c>
      <c r="C743" s="1">
        <v>43115</v>
      </c>
      <c r="D743">
        <f>+VLOOKUP(C743,[2]Sheet1!$A:$H,8,0)</f>
        <v>-5.6320808001301875E-2</v>
      </c>
      <c r="E743" s="1">
        <v>43115</v>
      </c>
      <c r="F743">
        <f>+VLOOKUP(E743,[3]Sheet1!$A:$H,8,0)</f>
        <v>-2.5072901079913574E-2</v>
      </c>
      <c r="G743" s="1">
        <v>43115</v>
      </c>
      <c r="H743">
        <f>+VLOOKUP(G743,[4]Sheet1!$A:$H,8,0)</f>
        <v>-0.10178269430994247</v>
      </c>
    </row>
    <row r="744" spans="1:8" x14ac:dyDescent="0.35">
      <c r="A744" s="1">
        <v>43116</v>
      </c>
      <c r="B744">
        <f>+VLOOKUP(A744,[1]Sheet1!$A:$H,8,0)</f>
        <v>-0.18458173943995396</v>
      </c>
      <c r="C744" s="1">
        <v>43116</v>
      </c>
      <c r="D744">
        <f>+VLOOKUP(C744,[2]Sheet1!$A:$H,8,0)</f>
        <v>-0.20383119472764069</v>
      </c>
      <c r="E744" s="1">
        <v>43116</v>
      </c>
      <c r="F744">
        <f>+VLOOKUP(E744,[3]Sheet1!$A:$H,8,0)</f>
        <v>-0.2118550983673117</v>
      </c>
      <c r="G744" s="1">
        <v>43116</v>
      </c>
      <c r="H744">
        <f>+VLOOKUP(G744,[4]Sheet1!$A:$H,8,0)</f>
        <v>-0.35327935493759421</v>
      </c>
    </row>
    <row r="745" spans="1:8" x14ac:dyDescent="0.35">
      <c r="A745" s="1">
        <v>43117</v>
      </c>
      <c r="B745">
        <f>+VLOOKUP(A745,[1]Sheet1!$A:$H,8,0)</f>
        <v>-2.662520422499336E-2</v>
      </c>
      <c r="C745" s="1">
        <v>43117</v>
      </c>
      <c r="D745">
        <f>+VLOOKUP(C745,[2]Sheet1!$A:$H,8,0)</f>
        <v>-3.8148866106614263E-2</v>
      </c>
      <c r="E745" s="1">
        <v>43117</v>
      </c>
      <c r="F745">
        <f>+VLOOKUP(E745,[3]Sheet1!$A:$H,8,0)</f>
        <v>-9.657271266535726E-3</v>
      </c>
      <c r="G745" s="1">
        <v>43117</v>
      </c>
      <c r="H745">
        <f>+VLOOKUP(G745,[4]Sheet1!$A:$H,8,0)</f>
        <v>0.10451269873548692</v>
      </c>
    </row>
    <row r="746" spans="1:8" x14ac:dyDescent="0.35">
      <c r="A746" s="1">
        <v>43118</v>
      </c>
      <c r="B746">
        <f>+VLOOKUP(A746,[1]Sheet1!$A:$H,8,0)</f>
        <v>2.5266638521856219E-2</v>
      </c>
      <c r="C746" s="1">
        <v>43118</v>
      </c>
      <c r="D746">
        <f>+VLOOKUP(C746,[2]Sheet1!$A:$H,8,0)</f>
        <v>2.1487954486711851E-2</v>
      </c>
      <c r="E746" s="1">
        <v>43118</v>
      </c>
      <c r="F746">
        <f>+VLOOKUP(E746,[3]Sheet1!$A:$H,8,0)</f>
        <v>3.3322357597301414E-2</v>
      </c>
      <c r="G746" s="1">
        <v>43118</v>
      </c>
      <c r="H746">
        <f>+VLOOKUP(G746,[4]Sheet1!$A:$H,8,0)</f>
        <v>0.1999764920326754</v>
      </c>
    </row>
    <row r="747" spans="1:8" x14ac:dyDescent="0.35">
      <c r="A747" s="1">
        <v>43119</v>
      </c>
      <c r="B747">
        <f>+VLOOKUP(A747,[1]Sheet1!$A:$H,8,0)</f>
        <v>1.1480784443607943E-2</v>
      </c>
      <c r="C747" s="1">
        <v>43119</v>
      </c>
      <c r="D747">
        <f>+VLOOKUP(C747,[2]Sheet1!$A:$H,8,0)</f>
        <v>2.7175762853323742E-3</v>
      </c>
      <c r="E747" s="1">
        <v>43119</v>
      </c>
      <c r="F747">
        <f>+VLOOKUP(E747,[3]Sheet1!$A:$H,8,0)</f>
        <v>6.2208400139905867E-4</v>
      </c>
      <c r="G747" s="1">
        <v>43119</v>
      </c>
      <c r="H747">
        <f>+VLOOKUP(G747,[4]Sheet1!$A:$H,8,0)</f>
        <v>-3.1748698314580298E-2</v>
      </c>
    </row>
    <row r="748" spans="1:8" x14ac:dyDescent="0.35">
      <c r="A748" s="1">
        <v>43120</v>
      </c>
      <c r="B748">
        <f>+VLOOKUP(A748,[1]Sheet1!$A:$H,8,0)</f>
        <v>0.10552246818541508</v>
      </c>
      <c r="C748" s="1">
        <v>43120</v>
      </c>
      <c r="D748">
        <f>+VLOOKUP(C748,[2]Sheet1!$A:$H,8,0)</f>
        <v>0.10587525179476795</v>
      </c>
      <c r="E748" s="1">
        <v>43120</v>
      </c>
      <c r="F748">
        <f>+VLOOKUP(E748,[3]Sheet1!$A:$H,8,0)</f>
        <v>8.947000217512556E-2</v>
      </c>
      <c r="G748" s="1">
        <v>43120</v>
      </c>
      <c r="H748">
        <f>+VLOOKUP(G748,[4]Sheet1!$A:$H,8,0)</f>
        <v>1.9169916107720123E-2</v>
      </c>
    </row>
    <row r="749" spans="1:8" x14ac:dyDescent="0.35">
      <c r="A749" s="1">
        <v>43121</v>
      </c>
      <c r="B749">
        <f>+VLOOKUP(A749,[1]Sheet1!$A:$H,8,0)</f>
        <v>-0.10615157517589348</v>
      </c>
      <c r="C749" s="1">
        <v>43121</v>
      </c>
      <c r="D749">
        <f>+VLOOKUP(C749,[2]Sheet1!$A:$H,8,0)</f>
        <v>-9.5840121523139574E-2</v>
      </c>
      <c r="E749" s="1">
        <v>43121</v>
      </c>
      <c r="F749">
        <f>+VLOOKUP(E749,[3]Sheet1!$A:$H,8,0)</f>
        <v>-0.10272075685640082</v>
      </c>
      <c r="G749" s="1">
        <v>43121</v>
      </c>
      <c r="H749">
        <f>+VLOOKUP(G749,[4]Sheet1!$A:$H,8,0)</f>
        <v>-0.13534134786976224</v>
      </c>
    </row>
    <row r="750" spans="1:8" x14ac:dyDescent="0.35">
      <c r="A750" s="1">
        <v>43122</v>
      </c>
      <c r="B750">
        <f>+VLOOKUP(A750,[1]Sheet1!$A:$H,8,0)</f>
        <v>-5.9374336947259021E-2</v>
      </c>
      <c r="C750" s="1">
        <v>43122</v>
      </c>
      <c r="D750">
        <f>+VLOOKUP(C750,[2]Sheet1!$A:$H,8,0)</f>
        <v>-4.5135386427596597E-2</v>
      </c>
      <c r="E750" s="1">
        <v>43122</v>
      </c>
      <c r="F750">
        <f>+VLOOKUP(E750,[3]Sheet1!$A:$H,8,0)</f>
        <v>-5.6219753954932124E-2</v>
      </c>
      <c r="G750" s="1">
        <v>43122</v>
      </c>
      <c r="H750">
        <f>+VLOOKUP(G750,[4]Sheet1!$A:$H,8,0)</f>
        <v>-1.4598799421152523E-2</v>
      </c>
    </row>
    <row r="751" spans="1:8" x14ac:dyDescent="0.35">
      <c r="A751" s="1">
        <v>43123</v>
      </c>
      <c r="B751">
        <f>+VLOOKUP(A751,[1]Sheet1!$A:$H,8,0)</f>
        <v>-5.7798856307912094E-3</v>
      </c>
      <c r="C751" s="1">
        <v>43123</v>
      </c>
      <c r="D751">
        <f>+VLOOKUP(C751,[2]Sheet1!$A:$H,8,0)</f>
        <v>-1.7120383582134018E-2</v>
      </c>
      <c r="E751" s="1">
        <v>43123</v>
      </c>
      <c r="F751">
        <f>+VLOOKUP(E751,[3]Sheet1!$A:$H,8,0)</f>
        <v>-1.2296840434756644E-2</v>
      </c>
      <c r="G751" s="1">
        <v>43123</v>
      </c>
      <c r="H751">
        <f>+VLOOKUP(G751,[4]Sheet1!$A:$H,8,0)</f>
        <v>-1.4815085785140699E-2</v>
      </c>
    </row>
    <row r="752" spans="1:8" x14ac:dyDescent="0.35">
      <c r="A752" s="1">
        <v>43124</v>
      </c>
      <c r="B752">
        <f>+VLOOKUP(A752,[1]Sheet1!$A:$H,8,0)</f>
        <v>4.4186098809969036E-2</v>
      </c>
      <c r="C752" s="1">
        <v>43124</v>
      </c>
      <c r="D752">
        <f>+VLOOKUP(C752,[2]Sheet1!$A:$H,8,0)</f>
        <v>7.0982987745390955E-2</v>
      </c>
      <c r="E752" s="1">
        <v>43124</v>
      </c>
      <c r="F752">
        <f>+VLOOKUP(E752,[3]Sheet1!$A:$H,8,0)</f>
        <v>1.2185729323531356E-2</v>
      </c>
      <c r="G752" s="1">
        <v>43124</v>
      </c>
      <c r="H752">
        <f>+VLOOKUP(G752,[4]Sheet1!$A:$H,8,0)</f>
        <v>1.4815085785140682E-2</v>
      </c>
    </row>
    <row r="753" spans="1:8" x14ac:dyDescent="0.35">
      <c r="A753" s="1">
        <v>43125</v>
      </c>
      <c r="B753">
        <f>+VLOOKUP(A753,[1]Sheet1!$A:$H,8,0)</f>
        <v>-8.8422596729668818E-3</v>
      </c>
      <c r="C753" s="1">
        <v>43125</v>
      </c>
      <c r="D753">
        <f>+VLOOKUP(C753,[2]Sheet1!$A:$H,8,0)</f>
        <v>-2.6007079123043664E-3</v>
      </c>
      <c r="E753" s="1">
        <v>43125</v>
      </c>
      <c r="F753">
        <f>+VLOOKUP(E753,[3]Sheet1!$A:$H,8,0)</f>
        <v>1.5544332225584103E-3</v>
      </c>
      <c r="G753" s="1">
        <v>43125</v>
      </c>
      <c r="H753">
        <f>+VLOOKUP(G753,[4]Sheet1!$A:$H,8,0)</f>
        <v>-3.7457562534900443E-2</v>
      </c>
    </row>
    <row r="754" spans="1:8" x14ac:dyDescent="0.35">
      <c r="A754" s="1">
        <v>43126</v>
      </c>
      <c r="B754">
        <f>+VLOOKUP(A754,[1]Sheet1!$A:$H,8,0)</f>
        <v>-7.8463943758436856E-3</v>
      </c>
      <c r="C754" s="1">
        <v>43126</v>
      </c>
      <c r="D754">
        <f>+VLOOKUP(C754,[2]Sheet1!$A:$H,8,0)</f>
        <v>-8.1470258390290481E-4</v>
      </c>
      <c r="E754" s="1">
        <v>43126</v>
      </c>
      <c r="F754">
        <f>+VLOOKUP(E754,[3]Sheet1!$A:$H,8,0)</f>
        <v>-1.9832582812240689E-2</v>
      </c>
      <c r="G754" s="1">
        <v>43126</v>
      </c>
      <c r="H754">
        <f>+VLOOKUP(G754,[4]Sheet1!$A:$H,8,0)</f>
        <v>-7.1176278467894996E-2</v>
      </c>
    </row>
    <row r="755" spans="1:8" x14ac:dyDescent="0.35">
      <c r="A755" s="1">
        <v>43127</v>
      </c>
      <c r="B755">
        <f>+VLOOKUP(A755,[1]Sheet1!$A:$H,8,0)</f>
        <v>2.3820231942957234E-2</v>
      </c>
      <c r="C755" s="1">
        <v>43127</v>
      </c>
      <c r="D755">
        <f>+VLOOKUP(C755,[2]Sheet1!$A:$H,8,0)</f>
        <v>4.8014994305444481E-2</v>
      </c>
      <c r="E755" s="1">
        <v>43127</v>
      </c>
      <c r="F755">
        <f>+VLOOKUP(E755,[3]Sheet1!$A:$H,8,0)</f>
        <v>2.3265967511838022E-2</v>
      </c>
      <c r="G755" s="1">
        <v>43127</v>
      </c>
      <c r="H755">
        <f>+VLOOKUP(G755,[4]Sheet1!$A:$H,8,0)</f>
        <v>0</v>
      </c>
    </row>
    <row r="756" spans="1:8" x14ac:dyDescent="0.35">
      <c r="A756" s="1">
        <v>43128</v>
      </c>
      <c r="B756">
        <f>+VLOOKUP(A756,[1]Sheet1!$A:$H,8,0)</f>
        <v>2.9760667129283679E-2</v>
      </c>
      <c r="C756" s="1">
        <v>43128</v>
      </c>
      <c r="D756">
        <f>+VLOOKUP(C756,[2]Sheet1!$A:$H,8,0)</f>
        <v>0.11822956032224902</v>
      </c>
      <c r="E756" s="1">
        <v>43128</v>
      </c>
      <c r="F756">
        <f>+VLOOKUP(E756,[3]Sheet1!$A:$H,8,0)</f>
        <v>6.9298719637572601E-2</v>
      </c>
      <c r="G756" s="1">
        <v>43128</v>
      </c>
      <c r="H756">
        <f>+VLOOKUP(G756,[4]Sheet1!$A:$H,8,0)</f>
        <v>0.1376213778760477</v>
      </c>
    </row>
    <row r="757" spans="1:8" x14ac:dyDescent="0.35">
      <c r="A757" s="1">
        <v>43129</v>
      </c>
      <c r="B757">
        <f>+VLOOKUP(A757,[1]Sheet1!$A:$H,8,0)</f>
        <v>-4.2453749131352955E-2</v>
      </c>
      <c r="C757" s="1">
        <v>43129</v>
      </c>
      <c r="D757">
        <f>+VLOOKUP(C757,[2]Sheet1!$A:$H,8,0)</f>
        <v>-5.243400487499237E-2</v>
      </c>
      <c r="E757" s="1">
        <v>43129</v>
      </c>
      <c r="F757">
        <f>+VLOOKUP(E757,[3]Sheet1!$A:$H,8,0)</f>
        <v>-6.5051023277048592E-2</v>
      </c>
      <c r="G757" s="1">
        <v>43129</v>
      </c>
      <c r="H757">
        <f>+VLOOKUP(G757,[4]Sheet1!$A:$H,8,0)</f>
        <v>-5.8840500022933347E-2</v>
      </c>
    </row>
    <row r="758" spans="1:8" x14ac:dyDescent="0.35">
      <c r="A758" s="1">
        <v>43130</v>
      </c>
      <c r="B758">
        <f>+VLOOKUP(A758,[1]Sheet1!$A:$H,8,0)</f>
        <v>-0.11132509912425222</v>
      </c>
      <c r="C758" s="1">
        <v>43130</v>
      </c>
      <c r="D758">
        <f>+VLOOKUP(C758,[2]Sheet1!$A:$H,8,0)</f>
        <v>-9.8798275154731871E-2</v>
      </c>
      <c r="E758" s="1">
        <v>43130</v>
      </c>
      <c r="F758">
        <f>+VLOOKUP(E758,[3]Sheet1!$A:$H,8,0)</f>
        <v>-9.4495802702739093E-2</v>
      </c>
      <c r="G758" s="1">
        <v>43130</v>
      </c>
      <c r="H758">
        <f>+VLOOKUP(G758,[4]Sheet1!$A:$H,8,0)</f>
        <v>-0.1466034741918755</v>
      </c>
    </row>
    <row r="759" spans="1:8" x14ac:dyDescent="0.35">
      <c r="A759" s="1">
        <v>43131</v>
      </c>
      <c r="B759">
        <f>+VLOOKUP(A759,[1]Sheet1!$A:$H,8,0)</f>
        <v>1.1295219313013362E-2</v>
      </c>
      <c r="C759" s="1">
        <v>43131</v>
      </c>
      <c r="D759">
        <f>+VLOOKUP(C759,[2]Sheet1!$A:$H,8,0)</f>
        <v>4.3104451170836444E-2</v>
      </c>
      <c r="E759" s="1">
        <v>43131</v>
      </c>
      <c r="F759">
        <f>+VLOOKUP(E759,[3]Sheet1!$A:$H,8,0)</f>
        <v>-1.1745867324249325E-2</v>
      </c>
      <c r="G759" s="1">
        <v>43131</v>
      </c>
      <c r="H759">
        <f>+VLOOKUP(G759,[4]Sheet1!$A:$H,8,0)</f>
        <v>1.7391742711869239E-2</v>
      </c>
    </row>
    <row r="760" spans="1:8" x14ac:dyDescent="0.35">
      <c r="A760" s="1">
        <v>43132</v>
      </c>
      <c r="B760">
        <f>+VLOOKUP(A760,[1]Sheet1!$A:$H,8,0)</f>
        <v>-0.10845803886580295</v>
      </c>
      <c r="C760" s="1">
        <v>43132</v>
      </c>
      <c r="D760">
        <f>+VLOOKUP(C760,[2]Sheet1!$A:$H,8,0)</f>
        <v>-7.568921564872011E-2</v>
      </c>
      <c r="E760" s="1">
        <v>43132</v>
      </c>
      <c r="F760">
        <f>+VLOOKUP(E760,[3]Sheet1!$A:$H,8,0)</f>
        <v>-0.13795763295127239</v>
      </c>
      <c r="G760" s="1">
        <v>43132</v>
      </c>
      <c r="H760">
        <f>+VLOOKUP(G760,[4]Sheet1!$A:$H,8,0)</f>
        <v>-0.18661004959304012</v>
      </c>
    </row>
    <row r="761" spans="1:8" x14ac:dyDescent="0.35">
      <c r="A761" s="1">
        <v>43133</v>
      </c>
      <c r="B761">
        <f>+VLOOKUP(A761,[1]Sheet1!$A:$H,8,0)</f>
        <v>-3.7756223490561021E-2</v>
      </c>
      <c r="C761" s="1">
        <v>43133</v>
      </c>
      <c r="D761">
        <f>+VLOOKUP(C761,[2]Sheet1!$A:$H,8,0)</f>
        <v>-0.12410851933468234</v>
      </c>
      <c r="E761" s="1">
        <v>43133</v>
      </c>
      <c r="F761">
        <f>+VLOOKUP(E761,[3]Sheet1!$A:$H,8,0)</f>
        <v>-7.9843617631479902E-2</v>
      </c>
      <c r="G761" s="1">
        <v>43133</v>
      </c>
      <c r="H761">
        <f>+VLOOKUP(G761,[4]Sheet1!$A:$H,8,0)</f>
        <v>-8.4221687085442545E-2</v>
      </c>
    </row>
    <row r="762" spans="1:8" x14ac:dyDescent="0.35">
      <c r="A762" s="1">
        <v>43134</v>
      </c>
      <c r="B762">
        <f>+VLOOKUP(A762,[1]Sheet1!$A:$H,8,0)</f>
        <v>3.8232635907007893E-2</v>
      </c>
      <c r="C762" s="1">
        <v>43134</v>
      </c>
      <c r="D762">
        <f>+VLOOKUP(C762,[2]Sheet1!$A:$H,8,0)</f>
        <v>5.1335880128213114E-2</v>
      </c>
      <c r="E762" s="1">
        <v>43134</v>
      </c>
      <c r="F762">
        <f>+VLOOKUP(E762,[3]Sheet1!$A:$H,8,0)</f>
        <v>0.1986412083364526</v>
      </c>
      <c r="G762" s="1">
        <v>43134</v>
      </c>
      <c r="H762">
        <f>+VLOOKUP(G762,[4]Sheet1!$A:$H,8,0)</f>
        <v>4.341505993349043E-2</v>
      </c>
    </row>
    <row r="763" spans="1:8" x14ac:dyDescent="0.35">
      <c r="A763" s="1">
        <v>43135</v>
      </c>
      <c r="B763">
        <f>+VLOOKUP(A763,[1]Sheet1!$A:$H,8,0)</f>
        <v>-0.10299079255847832</v>
      </c>
      <c r="C763" s="1">
        <v>43135</v>
      </c>
      <c r="D763">
        <f>+VLOOKUP(C763,[2]Sheet1!$A:$H,8,0)</f>
        <v>-0.14406362341811474</v>
      </c>
      <c r="E763" s="1">
        <v>43135</v>
      </c>
      <c r="F763">
        <f>+VLOOKUP(E763,[3]Sheet1!$A:$H,8,0)</f>
        <v>-7.9387696031459051E-2</v>
      </c>
      <c r="G763" s="1">
        <v>43135</v>
      </c>
      <c r="H763">
        <f>+VLOOKUP(G763,[4]Sheet1!$A:$H,8,0)</f>
        <v>-0.1247082892329175</v>
      </c>
    </row>
    <row r="764" spans="1:8" x14ac:dyDescent="0.35">
      <c r="A764" s="1">
        <v>43136</v>
      </c>
      <c r="B764">
        <f>+VLOOKUP(A764,[1]Sheet1!$A:$H,8,0)</f>
        <v>-0.17398214645575621</v>
      </c>
      <c r="C764" s="1">
        <v>43136</v>
      </c>
      <c r="D764">
        <f>+VLOOKUP(C764,[2]Sheet1!$A:$H,8,0)</f>
        <v>-0.17890095090641667</v>
      </c>
      <c r="E764" s="1">
        <v>43136</v>
      </c>
      <c r="F764">
        <f>+VLOOKUP(E764,[3]Sheet1!$A:$H,8,0)</f>
        <v>-0.1663971411458896</v>
      </c>
      <c r="G764" s="1">
        <v>43136</v>
      </c>
      <c r="H764">
        <f>+VLOOKUP(G764,[4]Sheet1!$A:$H,8,0)</f>
        <v>-0.16475486712495799</v>
      </c>
    </row>
    <row r="765" spans="1:8" x14ac:dyDescent="0.35">
      <c r="A765" s="1">
        <v>43137</v>
      </c>
      <c r="B765">
        <f>+VLOOKUP(A765,[1]Sheet1!$A:$H,8,0)</f>
        <v>0.10870919363475438</v>
      </c>
      <c r="C765" s="1">
        <v>43137</v>
      </c>
      <c r="D765">
        <f>+VLOOKUP(C765,[2]Sheet1!$A:$H,8,0)</f>
        <v>0.12782706731349652</v>
      </c>
      <c r="E765" s="1">
        <v>43137</v>
      </c>
      <c r="F765">
        <f>+VLOOKUP(E765,[3]Sheet1!$A:$H,8,0)</f>
        <v>0.13182443912132516</v>
      </c>
      <c r="G765" s="1">
        <v>43137</v>
      </c>
      <c r="H765">
        <f>+VLOOKUP(G765,[4]Sheet1!$A:$H,8,0)</f>
        <v>0.11536338428551969</v>
      </c>
    </row>
    <row r="766" spans="1:8" x14ac:dyDescent="0.35">
      <c r="A766" s="1">
        <v>43138</v>
      </c>
      <c r="B766">
        <f>+VLOOKUP(A766,[1]Sheet1!$A:$H,8,0)</f>
        <v>-1.7261880426793639E-2</v>
      </c>
      <c r="C766" s="1">
        <v>43138</v>
      </c>
      <c r="D766">
        <f>+VLOOKUP(C766,[2]Sheet1!$A:$H,8,0)</f>
        <v>-4.6518814832516707E-2</v>
      </c>
      <c r="E766" s="1">
        <v>43138</v>
      </c>
      <c r="F766">
        <f>+VLOOKUP(E766,[3]Sheet1!$A:$H,8,0)</f>
        <v>-3.4072786411186509E-2</v>
      </c>
      <c r="G766" s="1">
        <v>43138</v>
      </c>
      <c r="H766">
        <f>+VLOOKUP(G766,[4]Sheet1!$A:$H,8,0)</f>
        <v>-7.001248103917812E-2</v>
      </c>
    </row>
    <row r="767" spans="1:8" x14ac:dyDescent="0.35">
      <c r="A767" s="1">
        <v>43139</v>
      </c>
      <c r="B767">
        <f>+VLOOKUP(A767,[1]Sheet1!$A:$H,8,0)</f>
        <v>8.1154155263181912E-2</v>
      </c>
      <c r="C767" s="1">
        <v>43139</v>
      </c>
      <c r="D767">
        <f>+VLOOKUP(C767,[2]Sheet1!$A:$H,8,0)</f>
        <v>7.717431634462317E-2</v>
      </c>
      <c r="E767" s="1">
        <v>43139</v>
      </c>
      <c r="F767">
        <f>+VLOOKUP(E767,[3]Sheet1!$A:$H,8,0)</f>
        <v>7.8393792464153705E-2</v>
      </c>
      <c r="G767" s="1">
        <v>43139</v>
      </c>
      <c r="H767">
        <f>+VLOOKUP(G767,[4]Sheet1!$A:$H,8,0)</f>
        <v>0.10652257789175174</v>
      </c>
    </row>
    <row r="768" spans="1:8" x14ac:dyDescent="0.35">
      <c r="A768" s="1">
        <v>43140</v>
      </c>
      <c r="B768">
        <f>+VLOOKUP(A768,[1]Sheet1!$A:$H,8,0)</f>
        <v>5.5463478112954892E-2</v>
      </c>
      <c r="C768" s="1">
        <v>43140</v>
      </c>
      <c r="D768">
        <f>+VLOOKUP(C768,[2]Sheet1!$A:$H,8,0)</f>
        <v>7.7668643270531759E-2</v>
      </c>
      <c r="E768" s="1">
        <v>43140</v>
      </c>
      <c r="F768">
        <f>+VLOOKUP(E768,[3]Sheet1!$A:$H,8,0)</f>
        <v>9.2465799492934042E-2</v>
      </c>
      <c r="G768" s="1">
        <v>43140</v>
      </c>
      <c r="H768">
        <f>+VLOOKUP(G768,[4]Sheet1!$A:$H,8,0)</f>
        <v>0.16994327602158149</v>
      </c>
    </row>
    <row r="769" spans="1:8" x14ac:dyDescent="0.35">
      <c r="A769" s="1">
        <v>43141</v>
      </c>
      <c r="B769">
        <f>+VLOOKUP(A769,[1]Sheet1!$A:$H,8,0)</f>
        <v>-1.3259114177465676E-2</v>
      </c>
      <c r="C769" s="1">
        <v>43141</v>
      </c>
      <c r="D769">
        <f>+VLOOKUP(C769,[2]Sheet1!$A:$H,8,0)</f>
        <v>-2.6889659227705538E-2</v>
      </c>
      <c r="E769" s="1">
        <v>43141</v>
      </c>
      <c r="F769">
        <f>+VLOOKUP(E769,[3]Sheet1!$A:$H,8,0)</f>
        <v>-5.2337160963785788E-2</v>
      </c>
      <c r="G769" s="1">
        <v>43141</v>
      </c>
      <c r="H769">
        <f>+VLOOKUP(G769,[4]Sheet1!$A:$H,8,0)</f>
        <v>0.11430171929873463</v>
      </c>
    </row>
    <row r="770" spans="1:8" x14ac:dyDescent="0.35">
      <c r="A770" s="1">
        <v>43142</v>
      </c>
      <c r="B770">
        <f>+VLOOKUP(A770,[1]Sheet1!$A:$H,8,0)</f>
        <v>-5.8748244504604065E-2</v>
      </c>
      <c r="C770" s="1">
        <v>43142</v>
      </c>
      <c r="D770">
        <f>+VLOOKUP(C770,[2]Sheet1!$A:$H,8,0)</f>
        <v>-5.4638171543359357E-2</v>
      </c>
      <c r="E770" s="1">
        <v>43142</v>
      </c>
      <c r="F770">
        <f>+VLOOKUP(E770,[3]Sheet1!$A:$H,8,0)</f>
        <v>-4.3345152727623522E-2</v>
      </c>
      <c r="G770" s="1">
        <v>43142</v>
      </c>
      <c r="H770">
        <f>+VLOOKUP(G770,[4]Sheet1!$A:$H,8,0)</f>
        <v>-6.7658648473814809E-2</v>
      </c>
    </row>
    <row r="771" spans="1:8" x14ac:dyDescent="0.35">
      <c r="A771" s="1">
        <v>43143</v>
      </c>
      <c r="B771">
        <f>+VLOOKUP(A771,[1]Sheet1!$A:$H,8,0)</f>
        <v>9.3474989043423912E-2</v>
      </c>
      <c r="C771" s="1">
        <v>43143</v>
      </c>
      <c r="D771">
        <f>+VLOOKUP(C771,[2]Sheet1!$A:$H,8,0)</f>
        <v>6.423850436967804E-2</v>
      </c>
      <c r="E771" s="1">
        <v>43143</v>
      </c>
      <c r="F771">
        <f>+VLOOKUP(E771,[3]Sheet1!$A:$H,8,0)</f>
        <v>8.1059295689491287E-2</v>
      </c>
      <c r="G771" s="1">
        <v>43143</v>
      </c>
      <c r="H771">
        <f>+VLOOKUP(G771,[4]Sheet1!$A:$H,8,0)</f>
        <v>7.6961041136128394E-2</v>
      </c>
    </row>
    <row r="772" spans="1:8" x14ac:dyDescent="0.35">
      <c r="A772" s="1">
        <v>43144</v>
      </c>
      <c r="B772">
        <f>+VLOOKUP(A772,[1]Sheet1!$A:$H,8,0)</f>
        <v>-3.7466550238819403E-2</v>
      </c>
      <c r="C772" s="1">
        <v>43144</v>
      </c>
      <c r="D772">
        <f>+VLOOKUP(C772,[2]Sheet1!$A:$H,8,0)</f>
        <v>-2.7365080316219172E-2</v>
      </c>
      <c r="E772" s="1">
        <v>43144</v>
      </c>
      <c r="F772">
        <f>+VLOOKUP(E772,[3]Sheet1!$A:$H,8,0)</f>
        <v>-1.2581132564486482E-2</v>
      </c>
      <c r="G772" s="1">
        <v>43144</v>
      </c>
      <c r="H772">
        <f>+VLOOKUP(G772,[4]Sheet1!$A:$H,8,0)</f>
        <v>-4.7402238894583906E-2</v>
      </c>
    </row>
    <row r="773" spans="1:8" x14ac:dyDescent="0.35">
      <c r="A773" s="1">
        <v>43145</v>
      </c>
      <c r="B773">
        <f>+VLOOKUP(A773,[1]Sheet1!$A:$H,8,0)</f>
        <v>9.9160703306536022E-2</v>
      </c>
      <c r="C773" s="1">
        <v>43145</v>
      </c>
      <c r="D773">
        <f>+VLOOKUP(C773,[2]Sheet1!$A:$H,8,0)</f>
        <v>8.8591495413506624E-2</v>
      </c>
      <c r="E773" s="1">
        <v>43145</v>
      </c>
      <c r="F773">
        <f>+VLOOKUP(E773,[3]Sheet1!$A:$H,8,0)</f>
        <v>0.29062352714950634</v>
      </c>
      <c r="G773" s="1">
        <v>43145</v>
      </c>
      <c r="H773">
        <f>+VLOOKUP(G773,[4]Sheet1!$A:$H,8,0)</f>
        <v>0.10146946016485965</v>
      </c>
    </row>
    <row r="774" spans="1:8" x14ac:dyDescent="0.35">
      <c r="A774" s="1">
        <v>43146</v>
      </c>
      <c r="B774">
        <f>+VLOOKUP(A774,[1]Sheet1!$A:$H,8,0)</f>
        <v>6.8361789465908721E-2</v>
      </c>
      <c r="C774" s="1">
        <v>43146</v>
      </c>
      <c r="D774">
        <f>+VLOOKUP(C774,[2]Sheet1!$A:$H,8,0)</f>
        <v>1.4426169542635351E-2</v>
      </c>
      <c r="E774" s="1">
        <v>43146</v>
      </c>
      <c r="F774">
        <f>+VLOOKUP(E774,[3]Sheet1!$A:$H,8,0)</f>
        <v>5.5028809592282575E-2</v>
      </c>
      <c r="G774" s="1">
        <v>43146</v>
      </c>
      <c r="H774">
        <f>+VLOOKUP(G774,[4]Sheet1!$A:$H,8,0)</f>
        <v>8.7336799687546315E-3</v>
      </c>
    </row>
    <row r="775" spans="1:8" x14ac:dyDescent="0.35">
      <c r="A775" s="1">
        <v>43147</v>
      </c>
      <c r="B775">
        <f>+VLOOKUP(A775,[1]Sheet1!$A:$H,8,0)</f>
        <v>6.6175738916994581E-3</v>
      </c>
      <c r="C775" s="1">
        <v>43147</v>
      </c>
      <c r="D775">
        <f>+VLOOKUP(C775,[2]Sheet1!$A:$H,8,0)</f>
        <v>7.6866617391525161E-3</v>
      </c>
      <c r="E775" s="1">
        <v>43147</v>
      </c>
      <c r="F775">
        <f>+VLOOKUP(E775,[3]Sheet1!$A:$H,8,0)</f>
        <v>2.0591222529051312E-2</v>
      </c>
      <c r="G775" s="1">
        <v>43147</v>
      </c>
      <c r="H775">
        <f>+VLOOKUP(G775,[4]Sheet1!$A:$H,8,0)</f>
        <v>-8.7336799687546662E-3</v>
      </c>
    </row>
    <row r="776" spans="1:8" x14ac:dyDescent="0.35">
      <c r="A776" s="1">
        <v>43148</v>
      </c>
      <c r="B776">
        <f>+VLOOKUP(A776,[1]Sheet1!$A:$H,8,0)</f>
        <v>8.2382859443587281E-2</v>
      </c>
      <c r="C776" s="1">
        <v>43148</v>
      </c>
      <c r="D776">
        <f>+VLOOKUP(C776,[2]Sheet1!$A:$H,8,0)</f>
        <v>3.117563457808506E-2</v>
      </c>
      <c r="E776" s="1">
        <v>43148</v>
      </c>
      <c r="F776">
        <f>+VLOOKUP(E776,[3]Sheet1!$A:$H,8,0)</f>
        <v>-2.8721896240957384E-3</v>
      </c>
      <c r="G776" s="1">
        <v>43148</v>
      </c>
      <c r="H776">
        <f>+VLOOKUP(G776,[4]Sheet1!$A:$H,8,0)</f>
        <v>5.1293294387550481E-2</v>
      </c>
    </row>
    <row r="777" spans="1:8" x14ac:dyDescent="0.35">
      <c r="A777" s="1">
        <v>43149</v>
      </c>
      <c r="B777">
        <f>+VLOOKUP(A777,[1]Sheet1!$A:$H,8,0)</f>
        <v>-5.1792136945800933E-2</v>
      </c>
      <c r="C777" s="1">
        <v>43149</v>
      </c>
      <c r="D777">
        <f>+VLOOKUP(C777,[2]Sheet1!$A:$H,8,0)</f>
        <v>-5.2898745803843399E-2</v>
      </c>
      <c r="E777" s="1">
        <v>43149</v>
      </c>
      <c r="F777">
        <f>+VLOOKUP(E777,[3]Sheet1!$A:$H,8,0)</f>
        <v>-6.1654743423713972E-2</v>
      </c>
      <c r="G777" s="1">
        <v>43149</v>
      </c>
      <c r="H777">
        <f>+VLOOKUP(G777,[4]Sheet1!$A:$H,8,0)</f>
        <v>-6.899287148695131E-2</v>
      </c>
    </row>
    <row r="778" spans="1:8" x14ac:dyDescent="0.35">
      <c r="A778" s="1">
        <v>43150</v>
      </c>
      <c r="B778">
        <f>+VLOOKUP(A778,[1]Sheet1!$A:$H,8,0)</f>
        <v>6.1873697846543979E-2</v>
      </c>
      <c r="C778" s="1">
        <v>43150</v>
      </c>
      <c r="D778">
        <f>+VLOOKUP(C778,[2]Sheet1!$A:$H,8,0)</f>
        <v>2.1352362255636522E-2</v>
      </c>
      <c r="E778" s="1">
        <v>43150</v>
      </c>
      <c r="F778">
        <f>+VLOOKUP(E778,[3]Sheet1!$A:$H,8,0)</f>
        <v>3.3366814619107898E-2</v>
      </c>
      <c r="G778" s="1">
        <v>43150</v>
      </c>
      <c r="H778">
        <f>+VLOOKUP(G778,[4]Sheet1!$A:$H,8,0)</f>
        <v>1.7699577099400638E-2</v>
      </c>
    </row>
    <row r="779" spans="1:8" x14ac:dyDescent="0.35">
      <c r="A779" s="1">
        <v>43151</v>
      </c>
      <c r="B779">
        <f>+VLOOKUP(A779,[1]Sheet1!$A:$H,8,0)</f>
        <v>1.5767704816210277E-2</v>
      </c>
      <c r="C779" s="1">
        <v>43151</v>
      </c>
      <c r="D779">
        <f>+VLOOKUP(C779,[2]Sheet1!$A:$H,8,0)</f>
        <v>-5.2740809395853384E-2</v>
      </c>
      <c r="E779" s="1">
        <v>43151</v>
      </c>
      <c r="F779">
        <f>+VLOOKUP(E779,[3]Sheet1!$A:$H,8,0)</f>
        <v>4.2953675861995423E-2</v>
      </c>
      <c r="G779" s="1">
        <v>43151</v>
      </c>
      <c r="H779">
        <f>+VLOOKUP(G779,[4]Sheet1!$A:$H,8,0)</f>
        <v>-4.4850566165351553E-2</v>
      </c>
    </row>
    <row r="780" spans="1:8" x14ac:dyDescent="0.35">
      <c r="A780" s="1">
        <v>43152</v>
      </c>
      <c r="B780">
        <f>+VLOOKUP(A780,[1]Sheet1!$A:$H,8,0)</f>
        <v>-6.4591721660585924E-2</v>
      </c>
      <c r="C780" s="1">
        <v>43152</v>
      </c>
      <c r="D780">
        <f>+VLOOKUP(C780,[2]Sheet1!$A:$H,8,0)</f>
        <v>-5.2035985922752014E-2</v>
      </c>
      <c r="E780" s="1">
        <v>43152</v>
      </c>
      <c r="F780">
        <f>+VLOOKUP(E780,[3]Sheet1!$A:$H,8,0)</f>
        <v>-8.7460459794377207E-2</v>
      </c>
      <c r="G780" s="1">
        <v>43152</v>
      </c>
      <c r="H780">
        <f>+VLOOKUP(G780,[4]Sheet1!$A:$H,8,0)</f>
        <v>-6.6375068944872689E-2</v>
      </c>
    </row>
    <row r="781" spans="1:8" x14ac:dyDescent="0.35">
      <c r="A781" s="1">
        <v>43153</v>
      </c>
      <c r="B781">
        <f>+VLOOKUP(A781,[1]Sheet1!$A:$H,8,0)</f>
        <v>-6.6261174449017315E-2</v>
      </c>
      <c r="C781" s="1">
        <v>43153</v>
      </c>
      <c r="D781">
        <f>+VLOOKUP(C781,[2]Sheet1!$A:$H,8,0)</f>
        <v>-4.4666766532120636E-2</v>
      </c>
      <c r="E781" s="1">
        <v>43153</v>
      </c>
      <c r="F781">
        <f>+VLOOKUP(E781,[3]Sheet1!$A:$H,8,0)</f>
        <v>-8.8345969785208991E-2</v>
      </c>
      <c r="G781" s="1">
        <v>43153</v>
      </c>
      <c r="H781">
        <f>+VLOOKUP(G781,[4]Sheet1!$A:$H,8,0)</f>
        <v>-7.9777710108754285E-2</v>
      </c>
    </row>
    <row r="782" spans="1:8" x14ac:dyDescent="0.35">
      <c r="A782" s="1">
        <v>43154</v>
      </c>
      <c r="B782">
        <f>+VLOOKUP(A782,[1]Sheet1!$A:$H,8,0)</f>
        <v>2.9165717614098991E-2</v>
      </c>
      <c r="C782" s="1">
        <v>43154</v>
      </c>
      <c r="D782">
        <f>+VLOOKUP(C782,[2]Sheet1!$A:$H,8,0)</f>
        <v>6.1258363823630854E-2</v>
      </c>
      <c r="E782" s="1">
        <v>43154</v>
      </c>
      <c r="F782">
        <f>+VLOOKUP(E782,[3]Sheet1!$A:$H,8,0)</f>
        <v>6.9228366770454977E-2</v>
      </c>
      <c r="G782" s="1">
        <v>43154</v>
      </c>
      <c r="H782">
        <f>+VLOOKUP(G782,[4]Sheet1!$A:$H,8,0)</f>
        <v>5.8829426799269842E-2</v>
      </c>
    </row>
    <row r="783" spans="1:8" x14ac:dyDescent="0.35">
      <c r="A783" s="1">
        <v>43155</v>
      </c>
      <c r="B783">
        <f>+VLOOKUP(A783,[1]Sheet1!$A:$H,8,0)</f>
        <v>-4.8535515056404958E-2</v>
      </c>
      <c r="C783" s="1">
        <v>43155</v>
      </c>
      <c r="D783">
        <f>+VLOOKUP(C783,[2]Sheet1!$A:$H,8,0)</f>
        <v>-2.7771904109903406E-2</v>
      </c>
      <c r="E783" s="1">
        <v>43155</v>
      </c>
      <c r="F783">
        <f>+VLOOKUP(E783,[3]Sheet1!$A:$H,8,0)</f>
        <v>5.2539824006096476E-4</v>
      </c>
      <c r="G783" s="1">
        <v>43155</v>
      </c>
      <c r="H783">
        <f>+VLOOKUP(G783,[4]Sheet1!$A:$H,8,0)</f>
        <v>-4.5524656629903314E-2</v>
      </c>
    </row>
    <row r="784" spans="1:8" x14ac:dyDescent="0.35">
      <c r="A784" s="1">
        <v>43156</v>
      </c>
      <c r="B784">
        <f>+VLOOKUP(A784,[1]Sheet1!$A:$H,8,0)</f>
        <v>-1.5231994174318465E-2</v>
      </c>
      <c r="C784" s="1">
        <v>43156</v>
      </c>
      <c r="D784">
        <f>+VLOOKUP(C784,[2]Sheet1!$A:$H,8,0)</f>
        <v>5.0910020776808859E-3</v>
      </c>
      <c r="E784" s="1">
        <v>43156</v>
      </c>
      <c r="F784">
        <f>+VLOOKUP(E784,[3]Sheet1!$A:$H,8,0)</f>
        <v>5.1465182965977817E-2</v>
      </c>
      <c r="G784" s="1">
        <v>43156</v>
      </c>
      <c r="H784">
        <f>+VLOOKUP(G784,[4]Sheet1!$A:$H,8,0)</f>
        <v>-1.1502380109614973E-2</v>
      </c>
    </row>
    <row r="785" spans="1:8" x14ac:dyDescent="0.35">
      <c r="A785" s="1">
        <v>43157</v>
      </c>
      <c r="B785">
        <f>+VLOOKUP(A785,[1]Sheet1!$A:$H,8,0)</f>
        <v>7.0115569526920746E-2</v>
      </c>
      <c r="C785" s="1">
        <v>43157</v>
      </c>
      <c r="D785">
        <f>+VLOOKUP(C785,[2]Sheet1!$A:$H,8,0)</f>
        <v>2.8599546834350655E-2</v>
      </c>
      <c r="E785" s="1">
        <v>43157</v>
      </c>
      <c r="F785">
        <f>+VLOOKUP(E785,[3]Sheet1!$A:$H,8,0)</f>
        <v>2.1747018356882979E-3</v>
      </c>
      <c r="G785" s="1">
        <v>43157</v>
      </c>
      <c r="H785">
        <f>+VLOOKUP(G785,[4]Sheet1!$A:$H,8,0)</f>
        <v>1.4073458945512912E-2</v>
      </c>
    </row>
    <row r="786" spans="1:8" x14ac:dyDescent="0.35">
      <c r="A786" s="1">
        <v>43158</v>
      </c>
      <c r="B786">
        <f>+VLOOKUP(A786,[1]Sheet1!$A:$H,8,0)</f>
        <v>3.4034661359221473E-2</v>
      </c>
      <c r="C786" s="1">
        <v>43158</v>
      </c>
      <c r="D786">
        <f>+VLOOKUP(C786,[2]Sheet1!$A:$H,8,0)</f>
        <v>1.024276660821025E-2</v>
      </c>
      <c r="E786" s="1">
        <v>43158</v>
      </c>
      <c r="F786">
        <f>+VLOOKUP(E786,[3]Sheet1!$A:$H,8,0)</f>
        <v>-1.9929355094091761E-2</v>
      </c>
      <c r="G786" s="1">
        <v>43158</v>
      </c>
      <c r="H786">
        <f>+VLOOKUP(G786,[4]Sheet1!$A:$H,8,0)</f>
        <v>-1.0034934148289647E-2</v>
      </c>
    </row>
    <row r="787" spans="1:8" x14ac:dyDescent="0.35">
      <c r="A787" s="1">
        <v>43159</v>
      </c>
      <c r="B787">
        <f>+VLOOKUP(A787,[1]Sheet1!$A:$H,8,0)</f>
        <v>-3.1029544624019759E-2</v>
      </c>
      <c r="C787" s="1">
        <v>43159</v>
      </c>
      <c r="D787">
        <f>+VLOOKUP(C787,[2]Sheet1!$A:$H,8,0)</f>
        <v>-2.66187037348764E-2</v>
      </c>
      <c r="E787" s="1">
        <v>43159</v>
      </c>
      <c r="F787">
        <f>+VLOOKUP(E787,[3]Sheet1!$A:$H,8,0)</f>
        <v>-6.5339087735121121E-2</v>
      </c>
      <c r="G787" s="1">
        <v>43159</v>
      </c>
      <c r="H787">
        <f>+VLOOKUP(G787,[4]Sheet1!$A:$H,8,0)</f>
        <v>-4.6147046995995082E-2</v>
      </c>
    </row>
    <row r="788" spans="1:8" x14ac:dyDescent="0.35">
      <c r="A788" s="1">
        <v>43160</v>
      </c>
      <c r="B788">
        <f>+VLOOKUP(A788,[1]Sheet1!$A:$H,8,0)</f>
        <v>5.1826913612427403E-2</v>
      </c>
      <c r="C788" s="1">
        <v>43160</v>
      </c>
      <c r="D788">
        <f>+VLOOKUP(C788,[2]Sheet1!$A:$H,8,0)</f>
        <v>1.9683395697830581E-2</v>
      </c>
      <c r="E788" s="1">
        <v>43160</v>
      </c>
      <c r="F788">
        <f>+VLOOKUP(E788,[3]Sheet1!$A:$H,8,0)</f>
        <v>3.3203098515546529E-2</v>
      </c>
      <c r="G788" s="1">
        <v>43160</v>
      </c>
      <c r="H788">
        <f>+VLOOKUP(G788,[4]Sheet1!$A:$H,8,0)</f>
        <v>2.5931521277887608E-2</v>
      </c>
    </row>
    <row r="789" spans="1:8" x14ac:dyDescent="0.35">
      <c r="A789" s="1">
        <v>43161</v>
      </c>
      <c r="B789">
        <f>+VLOOKUP(A789,[1]Sheet1!$A:$H,8,0)</f>
        <v>1.2288355597357697E-2</v>
      </c>
      <c r="C789" s="1">
        <v>43161</v>
      </c>
      <c r="D789">
        <f>+VLOOKUP(C789,[2]Sheet1!$A:$H,8,0)</f>
        <v>-1.7755881301807976E-2</v>
      </c>
      <c r="E789" s="1">
        <v>43161</v>
      </c>
      <c r="F789">
        <f>+VLOOKUP(E789,[3]Sheet1!$A:$H,8,0)</f>
        <v>1.330795610424243E-2</v>
      </c>
      <c r="G789" s="1">
        <v>43161</v>
      </c>
      <c r="H789">
        <f>+VLOOKUP(G789,[4]Sheet1!$A:$H,8,0)</f>
        <v>-1.9802756558198752E-2</v>
      </c>
    </row>
    <row r="790" spans="1:8" x14ac:dyDescent="0.35">
      <c r="A790" s="1">
        <v>43162</v>
      </c>
      <c r="B790">
        <f>+VLOOKUP(A790,[1]Sheet1!$A:$H,8,0)</f>
        <v>3.5731849968247083E-2</v>
      </c>
      <c r="C790" s="1">
        <v>43162</v>
      </c>
      <c r="D790">
        <f>+VLOOKUP(C790,[2]Sheet1!$A:$H,8,0)</f>
        <v>4.3172099826352492E-4</v>
      </c>
      <c r="E790" s="1">
        <v>43162</v>
      </c>
      <c r="F790">
        <f>+VLOOKUP(E790,[3]Sheet1!$A:$H,8,0)</f>
        <v>-9.0737862635041563E-3</v>
      </c>
      <c r="G790" s="1">
        <v>43162</v>
      </c>
      <c r="H790">
        <f>+VLOOKUP(G790,[4]Sheet1!$A:$H,8,0)</f>
        <v>-2.574332480688662E-3</v>
      </c>
    </row>
    <row r="791" spans="1:8" x14ac:dyDescent="0.35">
      <c r="A791" s="1">
        <v>43163</v>
      </c>
      <c r="B791">
        <f>+VLOOKUP(A791,[1]Sheet1!$A:$H,8,0)</f>
        <v>1.9911058951142032E-3</v>
      </c>
      <c r="C791" s="1">
        <v>43163</v>
      </c>
      <c r="D791">
        <f>+VLOOKUP(C791,[2]Sheet1!$A:$H,8,0)</f>
        <v>1.0975224733384499E-2</v>
      </c>
      <c r="E791" s="1">
        <v>43163</v>
      </c>
      <c r="F791">
        <f>+VLOOKUP(E791,[3]Sheet1!$A:$H,8,0)</f>
        <v>1.4890483402891095E-2</v>
      </c>
      <c r="G791" s="1">
        <v>43163</v>
      </c>
      <c r="H791">
        <f>+VLOOKUP(G791,[4]Sheet1!$A:$H,8,0)</f>
        <v>0.10667711356576257</v>
      </c>
    </row>
    <row r="792" spans="1:8" x14ac:dyDescent="0.35">
      <c r="A792" s="1">
        <v>43164</v>
      </c>
      <c r="B792">
        <f>+VLOOKUP(A792,[1]Sheet1!$A:$H,8,0)</f>
        <v>5.258633181219277E-3</v>
      </c>
      <c r="C792" s="1">
        <v>43164</v>
      </c>
      <c r="D792">
        <f>+VLOOKUP(C792,[2]Sheet1!$A:$H,8,0)</f>
        <v>-1.5113403530196882E-2</v>
      </c>
      <c r="E792" s="1">
        <v>43164</v>
      </c>
      <c r="F792">
        <f>+VLOOKUP(E792,[3]Sheet1!$A:$H,8,0)</f>
        <v>-1.2330148212576523E-2</v>
      </c>
      <c r="G792" s="1">
        <v>43164</v>
      </c>
      <c r="H792">
        <f>+VLOOKUP(G792,[4]Sheet1!$A:$H,8,0)</f>
        <v>-5.1430875503300277E-2</v>
      </c>
    </row>
    <row r="793" spans="1:8" x14ac:dyDescent="0.35">
      <c r="A793" s="1">
        <v>43165</v>
      </c>
      <c r="B793">
        <f>+VLOOKUP(A793,[1]Sheet1!$A:$H,8,0)</f>
        <v>-7.1017431935583381E-2</v>
      </c>
      <c r="C793" s="1">
        <v>43165</v>
      </c>
      <c r="D793">
        <f>+VLOOKUP(C793,[2]Sheet1!$A:$H,8,0)</f>
        <v>-4.3978522831476796E-2</v>
      </c>
      <c r="E793" s="1">
        <v>43165</v>
      </c>
      <c r="F793">
        <f>+VLOOKUP(E793,[3]Sheet1!$A:$H,8,0)</f>
        <v>-7.1539642665302203E-2</v>
      </c>
      <c r="G793" s="1">
        <v>43165</v>
      </c>
      <c r="H793">
        <f>+VLOOKUP(G793,[4]Sheet1!$A:$H,8,0)</f>
        <v>-3.8767934192839144E-2</v>
      </c>
    </row>
    <row r="794" spans="1:8" x14ac:dyDescent="0.35">
      <c r="A794" s="1">
        <v>43166</v>
      </c>
      <c r="B794">
        <f>+VLOOKUP(A794,[1]Sheet1!$A:$H,8,0)</f>
        <v>-7.854713677038537E-2</v>
      </c>
      <c r="C794" s="1">
        <v>43166</v>
      </c>
      <c r="D794">
        <f>+VLOOKUP(C794,[2]Sheet1!$A:$H,8,0)</f>
        <v>-8.1738454777597294E-2</v>
      </c>
      <c r="E794" s="1">
        <v>43166</v>
      </c>
      <c r="F794">
        <f>+VLOOKUP(E794,[3]Sheet1!$A:$H,8,0)</f>
        <v>-5.6285119250912473E-2</v>
      </c>
      <c r="G794" s="1">
        <v>43166</v>
      </c>
      <c r="H794">
        <f>+VLOOKUP(G794,[4]Sheet1!$A:$H,8,0)</f>
        <v>-5.7623750165722201E-2</v>
      </c>
    </row>
    <row r="795" spans="1:8" x14ac:dyDescent="0.35">
      <c r="A795" s="1">
        <v>43167</v>
      </c>
      <c r="B795">
        <f>+VLOOKUP(A795,[1]Sheet1!$A:$H,8,0)</f>
        <v>-5.8957454968773859E-2</v>
      </c>
      <c r="C795" s="1">
        <v>43167</v>
      </c>
      <c r="D795">
        <f>+VLOOKUP(C795,[2]Sheet1!$A:$H,8,0)</f>
        <v>-6.6209172792097912E-2</v>
      </c>
      <c r="E795" s="1">
        <v>43167</v>
      </c>
      <c r="F795">
        <f>+VLOOKUP(E795,[3]Sheet1!$A:$H,8,0)</f>
        <v>-5.1508556469966223E-2</v>
      </c>
      <c r="G795" s="1">
        <v>43167</v>
      </c>
      <c r="H795">
        <f>+VLOOKUP(G795,[4]Sheet1!$A:$H,8,0)</f>
        <v>-5.3461414926748996E-2</v>
      </c>
    </row>
    <row r="796" spans="1:8" x14ac:dyDescent="0.35">
      <c r="A796" s="1">
        <v>43168</v>
      </c>
      <c r="B796">
        <f>+VLOOKUP(A796,[1]Sheet1!$A:$H,8,0)</f>
        <v>-6.1347920638758317E-3</v>
      </c>
      <c r="C796" s="1">
        <v>43168</v>
      </c>
      <c r="D796">
        <f>+VLOOKUP(C796,[2]Sheet1!$A:$H,8,0)</f>
        <v>3.3933720710717027E-2</v>
      </c>
      <c r="E796" s="1">
        <v>43168</v>
      </c>
      <c r="F796">
        <f>+VLOOKUP(E796,[3]Sheet1!$A:$H,8,0)</f>
        <v>5.8639762798617087E-2</v>
      </c>
      <c r="G796" s="1">
        <v>43168</v>
      </c>
      <c r="H796">
        <f>+VLOOKUP(G796,[4]Sheet1!$A:$H,8,0)</f>
        <v>2.8533498429564069E-2</v>
      </c>
    </row>
    <row r="797" spans="1:8" x14ac:dyDescent="0.35">
      <c r="A797" s="1">
        <v>43169</v>
      </c>
      <c r="B797">
        <f>+VLOOKUP(A797,[1]Sheet1!$A:$H,8,0)</f>
        <v>-5.1820168874079871E-2</v>
      </c>
      <c r="C797" s="1">
        <v>43169</v>
      </c>
      <c r="D797">
        <f>+VLOOKUP(C797,[2]Sheet1!$A:$H,8,0)</f>
        <v>-5.9389823663838069E-2</v>
      </c>
      <c r="E797" s="1">
        <v>43169</v>
      </c>
      <c r="F797">
        <f>+VLOOKUP(E797,[3]Sheet1!$A:$H,8,0)</f>
        <v>-5.1751750018904336E-2</v>
      </c>
      <c r="G797" s="1">
        <v>43169</v>
      </c>
      <c r="H797">
        <f>+VLOOKUP(G797,[4]Sheet1!$A:$H,8,0)</f>
        <v>-6.4568569253393757E-2</v>
      </c>
    </row>
    <row r="798" spans="1:8" x14ac:dyDescent="0.35">
      <c r="A798" s="1">
        <v>43170</v>
      </c>
      <c r="B798">
        <f>+VLOOKUP(A798,[1]Sheet1!$A:$H,8,0)</f>
        <v>7.7310839170488768E-2</v>
      </c>
      <c r="C798" s="1">
        <v>43170</v>
      </c>
      <c r="D798">
        <f>+VLOOKUP(C798,[2]Sheet1!$A:$H,8,0)</f>
        <v>5.1705211459768488E-2</v>
      </c>
      <c r="E798" s="1">
        <v>43170</v>
      </c>
      <c r="F798">
        <f>+VLOOKUP(E798,[3]Sheet1!$A:$H,8,0)</f>
        <v>6.1216885023597657E-2</v>
      </c>
      <c r="G798" s="1">
        <v>43170</v>
      </c>
      <c r="H798">
        <f>+VLOOKUP(G798,[4]Sheet1!$A:$H,8,0)</f>
        <v>4.2390030927891238E-2</v>
      </c>
    </row>
    <row r="799" spans="1:8" x14ac:dyDescent="0.35">
      <c r="A799" s="1">
        <v>43171</v>
      </c>
      <c r="B799">
        <f>+VLOOKUP(A799,[1]Sheet1!$A:$H,8,0)</f>
        <v>-3.9774724500017657E-2</v>
      </c>
      <c r="C799" s="1">
        <v>43171</v>
      </c>
      <c r="D799">
        <f>+VLOOKUP(C799,[2]Sheet1!$A:$H,8,0)</f>
        <v>-3.3041926007808586E-2</v>
      </c>
      <c r="E799" s="1">
        <v>43171</v>
      </c>
      <c r="F799">
        <f>+VLOOKUP(E799,[3]Sheet1!$A:$H,8,0)</f>
        <v>-5.8407578759738225E-2</v>
      </c>
      <c r="G799" s="1">
        <v>43171</v>
      </c>
      <c r="H799">
        <f>+VLOOKUP(G799,[4]Sheet1!$A:$H,8,0)</f>
        <v>-3.6855724784200732E-2</v>
      </c>
    </row>
    <row r="800" spans="1:8" x14ac:dyDescent="0.35">
      <c r="A800" s="1">
        <v>43172</v>
      </c>
      <c r="B800">
        <f>+VLOOKUP(A800,[1]Sheet1!$A:$H,8,0)</f>
        <v>-1.1163062838133789E-3</v>
      </c>
      <c r="C800" s="1">
        <v>43172</v>
      </c>
      <c r="D800">
        <f>+VLOOKUP(C800,[2]Sheet1!$A:$H,8,0)</f>
        <v>-1.294367516674705E-2</v>
      </c>
      <c r="E800" s="1">
        <v>43172</v>
      </c>
      <c r="F800">
        <f>+VLOOKUP(E800,[3]Sheet1!$A:$H,8,0)</f>
        <v>-1.3841637899260545E-2</v>
      </c>
      <c r="G800" s="1">
        <v>43172</v>
      </c>
      <c r="H800">
        <f>+VLOOKUP(G800,[4]Sheet1!$A:$H,8,0)</f>
        <v>-1.4253814619776862E-2</v>
      </c>
    </row>
    <row r="801" spans="1:8" x14ac:dyDescent="0.35">
      <c r="A801" s="1">
        <v>43173</v>
      </c>
      <c r="B801">
        <f>+VLOOKUP(A801,[1]Sheet1!$A:$H,8,0)</f>
        <v>-0.10603201054485323</v>
      </c>
      <c r="C801" s="1">
        <v>43173</v>
      </c>
      <c r="D801">
        <f>+VLOOKUP(C801,[2]Sheet1!$A:$H,8,0)</f>
        <v>-0.11742664389304011</v>
      </c>
      <c r="E801" s="1">
        <v>43173</v>
      </c>
      <c r="F801">
        <f>+VLOOKUP(E801,[3]Sheet1!$A:$H,8,0)</f>
        <v>-8.720792295357048E-2</v>
      </c>
      <c r="G801" s="1">
        <v>43173</v>
      </c>
      <c r="H801">
        <f>+VLOOKUP(G801,[4]Sheet1!$A:$H,8,0)</f>
        <v>-0.11787326260571462</v>
      </c>
    </row>
    <row r="802" spans="1:8" x14ac:dyDescent="0.35">
      <c r="A802" s="1">
        <v>43174</v>
      </c>
      <c r="B802">
        <f>+VLOOKUP(A802,[1]Sheet1!$A:$H,8,0)</f>
        <v>3.7475897281102379E-3</v>
      </c>
      <c r="C802" s="1">
        <v>43174</v>
      </c>
      <c r="D802">
        <f>+VLOOKUP(C802,[2]Sheet1!$A:$H,8,0)</f>
        <v>-4.879292311509513E-3</v>
      </c>
      <c r="E802" s="1">
        <v>43174</v>
      </c>
      <c r="F802">
        <f>+VLOOKUP(E802,[3]Sheet1!$A:$H,8,0)</f>
        <v>2.0763692083871625E-2</v>
      </c>
      <c r="G802" s="1">
        <v>43174</v>
      </c>
      <c r="H802">
        <f>+VLOOKUP(G802,[4]Sheet1!$A:$H,8,0)</f>
        <v>-6.6225170943756406E-3</v>
      </c>
    </row>
    <row r="803" spans="1:8" x14ac:dyDescent="0.35">
      <c r="A803" s="1">
        <v>43175</v>
      </c>
      <c r="B803">
        <f>+VLOOKUP(A803,[1]Sheet1!$A:$H,8,0)</f>
        <v>4.5062311780043052E-3</v>
      </c>
      <c r="C803" s="1">
        <v>43175</v>
      </c>
      <c r="D803">
        <f>+VLOOKUP(C803,[2]Sheet1!$A:$H,8,0)</f>
        <v>-1.5878714784949819E-2</v>
      </c>
      <c r="E803" s="1">
        <v>43175</v>
      </c>
      <c r="F803">
        <f>+VLOOKUP(E803,[3]Sheet1!$A:$H,8,0)</f>
        <v>5.880052100820916E-3</v>
      </c>
      <c r="G803" s="1">
        <v>43175</v>
      </c>
      <c r="H803">
        <f>+VLOOKUP(G803,[4]Sheet1!$A:$H,8,0)</f>
        <v>-1.1552717724272047E-2</v>
      </c>
    </row>
    <row r="804" spans="1:8" x14ac:dyDescent="0.35">
      <c r="A804" s="1">
        <v>43176</v>
      </c>
      <c r="B804">
        <f>+VLOOKUP(A804,[1]Sheet1!$A:$H,8,0)</f>
        <v>-5.1868166252892853E-2</v>
      </c>
      <c r="C804" s="1">
        <v>43176</v>
      </c>
      <c r="D804">
        <f>+VLOOKUP(C804,[2]Sheet1!$A:$H,8,0)</f>
        <v>-8.4749029900834272E-2</v>
      </c>
      <c r="E804" s="1">
        <v>43176</v>
      </c>
      <c r="F804">
        <f>+VLOOKUP(E804,[3]Sheet1!$A:$H,8,0)</f>
        <v>-7.8427210632447036E-2</v>
      </c>
      <c r="G804" s="1">
        <v>43176</v>
      </c>
      <c r="H804">
        <f>+VLOOKUP(G804,[4]Sheet1!$A:$H,8,0)</f>
        <v>-7.7506005782060863E-2</v>
      </c>
    </row>
    <row r="805" spans="1:8" x14ac:dyDescent="0.35">
      <c r="A805" s="1">
        <v>43177</v>
      </c>
      <c r="B805">
        <f>+VLOOKUP(A805,[1]Sheet1!$A:$H,8,0)</f>
        <v>3.8020608632051624E-2</v>
      </c>
      <c r="C805" s="1">
        <v>43177</v>
      </c>
      <c r="D805">
        <f>+VLOOKUP(C805,[2]Sheet1!$A:$H,8,0)</f>
        <v>-2.5912648111870249E-2</v>
      </c>
      <c r="E805" s="1">
        <v>43177</v>
      </c>
      <c r="F805">
        <f>+VLOOKUP(E805,[3]Sheet1!$A:$H,8,0)</f>
        <v>7.1652208585095975E-3</v>
      </c>
      <c r="G805" s="1">
        <v>43177</v>
      </c>
      <c r="H805">
        <f>+VLOOKUP(G805,[4]Sheet1!$A:$H,8,0)</f>
        <v>3.2272533192551904E-2</v>
      </c>
    </row>
    <row r="806" spans="1:8" x14ac:dyDescent="0.35">
      <c r="A806" s="1">
        <v>43178</v>
      </c>
      <c r="B806">
        <f>+VLOOKUP(A806,[1]Sheet1!$A:$H,8,0)</f>
        <v>4.8302023464941307E-2</v>
      </c>
      <c r="C806" s="1">
        <v>43178</v>
      </c>
      <c r="D806">
        <f>+VLOOKUP(C806,[2]Sheet1!$A:$H,8,0)</f>
        <v>3.3032938489160724E-2</v>
      </c>
      <c r="E806" s="1">
        <v>43178</v>
      </c>
      <c r="F806">
        <f>+VLOOKUP(E806,[3]Sheet1!$A:$H,8,0)</f>
        <v>4.4866507755366145E-2</v>
      </c>
      <c r="G806" s="1">
        <v>43178</v>
      </c>
      <c r="H806">
        <f>+VLOOKUP(G806,[4]Sheet1!$A:$H,8,0)</f>
        <v>0.12846070115940039</v>
      </c>
    </row>
    <row r="807" spans="1:8" x14ac:dyDescent="0.35">
      <c r="A807" s="1">
        <v>43179</v>
      </c>
      <c r="B807">
        <f>+VLOOKUP(A807,[1]Sheet1!$A:$H,8,0)</f>
        <v>3.2243794807964521E-2</v>
      </c>
      <c r="C807" s="1">
        <v>43179</v>
      </c>
      <c r="D807">
        <f>+VLOOKUP(C807,[2]Sheet1!$A:$H,8,0)</f>
        <v>7.900170982756301E-4</v>
      </c>
      <c r="E807" s="1">
        <v>43179</v>
      </c>
      <c r="F807">
        <f>+VLOOKUP(E807,[3]Sheet1!$A:$H,8,0)</f>
        <v>4.6559506206523986E-2</v>
      </c>
      <c r="G807" s="1">
        <v>43179</v>
      </c>
      <c r="H807">
        <f>+VLOOKUP(G807,[4]Sheet1!$A:$H,8,0)</f>
        <v>-5.3851275962924744E-2</v>
      </c>
    </row>
    <row r="808" spans="1:8" x14ac:dyDescent="0.35">
      <c r="A808" s="1">
        <v>43180</v>
      </c>
      <c r="B808">
        <f>+VLOOKUP(A808,[1]Sheet1!$A:$H,8,0)</f>
        <v>1.7721488153591468E-3</v>
      </c>
      <c r="C808" s="1">
        <v>43180</v>
      </c>
      <c r="D808">
        <f>+VLOOKUP(C808,[2]Sheet1!$A:$H,8,0)</f>
        <v>8.150907580916987E-3</v>
      </c>
      <c r="E808" s="1">
        <v>43180</v>
      </c>
      <c r="F808">
        <f>+VLOOKUP(E808,[3]Sheet1!$A:$H,8,0)</f>
        <v>1.3614705983211706E-3</v>
      </c>
      <c r="G808" s="1">
        <v>43180</v>
      </c>
      <c r="H808">
        <f>+VLOOKUP(G808,[4]Sheet1!$A:$H,8,0)</f>
        <v>-2.3006817516869692E-2</v>
      </c>
    </row>
    <row r="809" spans="1:8" x14ac:dyDescent="0.35">
      <c r="A809" s="1">
        <v>43181</v>
      </c>
      <c r="B809">
        <f>+VLOOKUP(A809,[1]Sheet1!$A:$H,8,0)</f>
        <v>-2.2745667778083286E-2</v>
      </c>
      <c r="C809" s="1">
        <v>43181</v>
      </c>
      <c r="D809">
        <f>+VLOOKUP(C809,[2]Sheet1!$A:$H,8,0)</f>
        <v>-4.0007877780781388E-2</v>
      </c>
      <c r="E809" s="1">
        <v>43181</v>
      </c>
      <c r="F809">
        <f>+VLOOKUP(E809,[3]Sheet1!$A:$H,8,0)</f>
        <v>-3.2342323636102621E-2</v>
      </c>
      <c r="G809" s="1">
        <v>43181</v>
      </c>
      <c r="H809">
        <f>+VLOOKUP(G809,[4]Sheet1!$A:$H,8,0)</f>
        <v>-4.5600410351212844E-2</v>
      </c>
    </row>
    <row r="810" spans="1:8" x14ac:dyDescent="0.35">
      <c r="A810" s="1">
        <v>43182</v>
      </c>
      <c r="B810">
        <f>+VLOOKUP(A810,[1]Sheet1!$A:$H,8,0)</f>
        <v>1.7168666535527132E-2</v>
      </c>
      <c r="C810" s="1">
        <v>43182</v>
      </c>
      <c r="D810">
        <f>+VLOOKUP(C810,[2]Sheet1!$A:$H,8,0)</f>
        <v>-1.4824148565126789E-4</v>
      </c>
      <c r="E810" s="1">
        <v>43182</v>
      </c>
      <c r="F810">
        <f>+VLOOKUP(E810,[3]Sheet1!$A:$H,8,0)</f>
        <v>2.5099356802295403E-2</v>
      </c>
      <c r="G810" s="1">
        <v>43182</v>
      </c>
      <c r="H810">
        <f>+VLOOKUP(G810,[4]Sheet1!$A:$H,8,0)</f>
        <v>-2.9971988899142689E-2</v>
      </c>
    </row>
    <row r="811" spans="1:8" x14ac:dyDescent="0.35">
      <c r="A811" s="1">
        <v>43183</v>
      </c>
      <c r="B811">
        <f>+VLOOKUP(A811,[1]Sheet1!$A:$H,8,0)</f>
        <v>-2.4106835693366916E-2</v>
      </c>
      <c r="C811" s="1">
        <v>43183</v>
      </c>
      <c r="D811">
        <f>+VLOOKUP(C811,[2]Sheet1!$A:$H,8,0)</f>
        <v>-2.4727823172822922E-2</v>
      </c>
      <c r="E811" s="1">
        <v>43183</v>
      </c>
      <c r="F811">
        <f>+VLOOKUP(E811,[3]Sheet1!$A:$H,8,0)</f>
        <v>-5.0092925043700352E-2</v>
      </c>
      <c r="G811" s="1">
        <v>43183</v>
      </c>
      <c r="H811">
        <f>+VLOOKUP(G811,[4]Sheet1!$A:$H,8,0)</f>
        <v>-2.9725061378971314E-3</v>
      </c>
    </row>
    <row r="812" spans="1:8" x14ac:dyDescent="0.35">
      <c r="A812" s="1">
        <v>43184</v>
      </c>
      <c r="B812">
        <f>+VLOOKUP(A812,[1]Sheet1!$A:$H,8,0)</f>
        <v>-2.0082357976574049E-2</v>
      </c>
      <c r="C812" s="1">
        <v>43184</v>
      </c>
      <c r="D812">
        <f>+VLOOKUP(C812,[2]Sheet1!$A:$H,8,0)</f>
        <v>-4.0923986193095955E-3</v>
      </c>
      <c r="E812" s="1">
        <v>43184</v>
      </c>
      <c r="F812">
        <f>+VLOOKUP(E812,[3]Sheet1!$A:$H,8,0)</f>
        <v>2.8150529990904577E-3</v>
      </c>
      <c r="G812" s="1">
        <v>43184</v>
      </c>
      <c r="H812">
        <f>+VLOOKUP(G812,[4]Sheet1!$A:$H,8,0)</f>
        <v>9.5079265856215696E-4</v>
      </c>
    </row>
    <row r="813" spans="1:8" x14ac:dyDescent="0.35">
      <c r="A813" s="1">
        <v>43185</v>
      </c>
      <c r="B813">
        <f>+VLOOKUP(A813,[1]Sheet1!$A:$H,8,0)</f>
        <v>-3.4289730439756694E-2</v>
      </c>
      <c r="C813" s="1">
        <v>43185</v>
      </c>
      <c r="D813">
        <f>+VLOOKUP(C813,[2]Sheet1!$A:$H,8,0)</f>
        <v>-6.7741621264986035E-2</v>
      </c>
      <c r="E813" s="1">
        <v>43185</v>
      </c>
      <c r="F813">
        <f>+VLOOKUP(E813,[3]Sheet1!$A:$H,8,0)</f>
        <v>-7.0251963232109776E-2</v>
      </c>
      <c r="G813" s="1">
        <v>43185</v>
      </c>
      <c r="H813">
        <f>+VLOOKUP(G813,[4]Sheet1!$A:$H,8,0)</f>
        <v>-6.8359326218309327E-2</v>
      </c>
    </row>
    <row r="814" spans="1:8" x14ac:dyDescent="0.35">
      <c r="A814" s="1">
        <v>43186</v>
      </c>
      <c r="B814">
        <f>+VLOOKUP(A814,[1]Sheet1!$A:$H,8,0)</f>
        <v>-4.692915421360689E-2</v>
      </c>
      <c r="C814" s="1">
        <v>43186</v>
      </c>
      <c r="D814">
        <f>+VLOOKUP(C814,[2]Sheet1!$A:$H,8,0)</f>
        <v>-8.478913120003112E-2</v>
      </c>
      <c r="E814" s="1">
        <v>43186</v>
      </c>
      <c r="F814">
        <f>+VLOOKUP(E814,[3]Sheet1!$A:$H,8,0)</f>
        <v>-9.4385798169867335E-2</v>
      </c>
      <c r="G814" s="1">
        <v>43186</v>
      </c>
      <c r="H814">
        <f>+VLOOKUP(G814,[4]Sheet1!$A:$H,8,0)</f>
        <v>-3.6603994719321215E-2</v>
      </c>
    </row>
    <row r="815" spans="1:8" x14ac:dyDescent="0.35">
      <c r="A815" s="1">
        <v>43187</v>
      </c>
      <c r="B815">
        <f>+VLOOKUP(A815,[1]Sheet1!$A:$H,8,0)</f>
        <v>1.5384606987571024E-2</v>
      </c>
      <c r="C815" s="1">
        <v>43187</v>
      </c>
      <c r="D815">
        <f>+VLOOKUP(C815,[2]Sheet1!$A:$H,8,0)</f>
        <v>-8.5676561568173853E-3</v>
      </c>
      <c r="E815" s="1">
        <v>43187</v>
      </c>
      <c r="F815">
        <f>+VLOOKUP(E815,[3]Sheet1!$A:$H,8,0)</f>
        <v>-3.012974145202927E-2</v>
      </c>
      <c r="G815" s="1">
        <v>43187</v>
      </c>
      <c r="H815">
        <f>+VLOOKUP(G815,[4]Sheet1!$A:$H,8,0)</f>
        <v>1.4706912881124495E-4</v>
      </c>
    </row>
    <row r="816" spans="1:8" x14ac:dyDescent="0.35">
      <c r="A816" s="1">
        <v>43188</v>
      </c>
      <c r="B816">
        <f>+VLOOKUP(A816,[1]Sheet1!$A:$H,8,0)</f>
        <v>-0.1044295383129647</v>
      </c>
      <c r="C816" s="1">
        <v>43188</v>
      </c>
      <c r="D816">
        <f>+VLOOKUP(C816,[2]Sheet1!$A:$H,8,0)</f>
        <v>-0.14518691148777374</v>
      </c>
      <c r="E816" s="1">
        <v>43188</v>
      </c>
      <c r="F816">
        <f>+VLOOKUP(E816,[3]Sheet1!$A:$H,8,0)</f>
        <v>-0.13876054640630256</v>
      </c>
      <c r="G816" s="1">
        <v>43188</v>
      </c>
      <c r="H816">
        <f>+VLOOKUP(G816,[4]Sheet1!$A:$H,8,0)</f>
        <v>-0.12220823833721564</v>
      </c>
    </row>
    <row r="817" spans="1:8" x14ac:dyDescent="0.35">
      <c r="A817" s="1">
        <v>43189</v>
      </c>
      <c r="B817">
        <f>+VLOOKUP(A817,[1]Sheet1!$A:$H,8,0)</f>
        <v>-3.9159199771114817E-2</v>
      </c>
      <c r="C817" s="1">
        <v>43189</v>
      </c>
      <c r="D817">
        <f>+VLOOKUP(C817,[2]Sheet1!$A:$H,8,0)</f>
        <v>2.2214310688277519E-2</v>
      </c>
      <c r="E817" s="1">
        <v>43189</v>
      </c>
      <c r="F817">
        <f>+VLOOKUP(E817,[3]Sheet1!$A:$H,8,0)</f>
        <v>3.3610845548455968E-2</v>
      </c>
      <c r="G817" s="1">
        <v>43189</v>
      </c>
      <c r="H817">
        <f>+VLOOKUP(G817,[4]Sheet1!$A:$H,8,0)</f>
        <v>-3.8116699561854196E-3</v>
      </c>
    </row>
    <row r="818" spans="1:8" x14ac:dyDescent="0.35">
      <c r="A818" s="1">
        <v>43190</v>
      </c>
      <c r="B818">
        <f>+VLOOKUP(A818,[1]Sheet1!$A:$H,8,0)</f>
        <v>1.1974998931953433E-2</v>
      </c>
      <c r="C818" s="1">
        <v>43190</v>
      </c>
      <c r="D818">
        <f>+VLOOKUP(C818,[2]Sheet1!$A:$H,8,0)</f>
        <v>4.6011963365820002E-3</v>
      </c>
      <c r="E818" s="1">
        <v>43190</v>
      </c>
      <c r="F818">
        <f>+VLOOKUP(E818,[3]Sheet1!$A:$H,8,0)</f>
        <v>-1.6921453031383506E-2</v>
      </c>
      <c r="G818" s="1">
        <v>43190</v>
      </c>
      <c r="H818">
        <f>+VLOOKUP(G818,[4]Sheet1!$A:$H,8,0)</f>
        <v>5.4564200202859743E-3</v>
      </c>
    </row>
    <row r="819" spans="1:8" x14ac:dyDescent="0.35">
      <c r="A819" s="1">
        <v>43191</v>
      </c>
      <c r="B819">
        <f>+VLOOKUP(A819,[1]Sheet1!$A:$H,8,0)</f>
        <v>-1.8715591264196495E-2</v>
      </c>
      <c r="C819" s="1">
        <v>43191</v>
      </c>
      <c r="D819">
        <f>+VLOOKUP(C819,[2]Sheet1!$A:$H,8,0)</f>
        <v>-4.3430743353782233E-2</v>
      </c>
      <c r="E819" s="1">
        <v>43191</v>
      </c>
      <c r="F819">
        <f>+VLOOKUP(E819,[3]Sheet1!$A:$H,8,0)</f>
        <v>-1.1991689228004461E-2</v>
      </c>
      <c r="G819" s="1">
        <v>43191</v>
      </c>
      <c r="H819">
        <f>+VLOOKUP(G819,[4]Sheet1!$A:$H,8,0)</f>
        <v>-5.4697953298795933E-2</v>
      </c>
    </row>
    <row r="820" spans="1:8" x14ac:dyDescent="0.35">
      <c r="A820" s="1">
        <v>43192</v>
      </c>
      <c r="B820">
        <f>+VLOOKUP(A820,[1]Sheet1!$A:$H,8,0)</f>
        <v>3.4404525341518256E-2</v>
      </c>
      <c r="C820" s="1">
        <v>43192</v>
      </c>
      <c r="D820">
        <f>+VLOOKUP(C820,[2]Sheet1!$A:$H,8,0)</f>
        <v>1.7780450924954779E-2</v>
      </c>
      <c r="E820" s="1">
        <v>43192</v>
      </c>
      <c r="F820">
        <f>+VLOOKUP(E820,[3]Sheet1!$A:$H,8,0)</f>
        <v>3.488180358347192E-2</v>
      </c>
      <c r="G820" s="1">
        <v>43192</v>
      </c>
      <c r="H820">
        <f>+VLOOKUP(G820,[4]Sheet1!$A:$H,8,0)</f>
        <v>3.1667265299632555E-2</v>
      </c>
    </row>
    <row r="821" spans="1:8" x14ac:dyDescent="0.35">
      <c r="A821" s="1">
        <v>43193</v>
      </c>
      <c r="B821">
        <f>+VLOOKUP(A821,[1]Sheet1!$A:$H,8,0)</f>
        <v>5.1223343608236098E-2</v>
      </c>
      <c r="C821" s="1">
        <v>43193</v>
      </c>
      <c r="D821">
        <f>+VLOOKUP(C821,[2]Sheet1!$A:$H,8,0)</f>
        <v>7.5897537198309176E-2</v>
      </c>
      <c r="E821" s="1">
        <v>43193</v>
      </c>
      <c r="F821">
        <f>+VLOOKUP(E821,[3]Sheet1!$A:$H,8,0)</f>
        <v>0.11961597794806961</v>
      </c>
      <c r="G821" s="1">
        <v>43193</v>
      </c>
      <c r="H821">
        <f>+VLOOKUP(G821,[4]Sheet1!$A:$H,8,0)</f>
        <v>0.10845465971744275</v>
      </c>
    </row>
    <row r="822" spans="1:8" x14ac:dyDescent="0.35">
      <c r="A822" s="1">
        <v>43194</v>
      </c>
      <c r="B822">
        <f>+VLOOKUP(A822,[1]Sheet1!$A:$H,8,0)</f>
        <v>-8.4224751346087215E-2</v>
      </c>
      <c r="C822" s="1">
        <v>43194</v>
      </c>
      <c r="D822">
        <f>+VLOOKUP(C822,[2]Sheet1!$A:$H,8,0)</f>
        <v>-9.123110141929193E-2</v>
      </c>
      <c r="E822" s="1">
        <v>43194</v>
      </c>
      <c r="F822">
        <f>+VLOOKUP(E822,[3]Sheet1!$A:$H,8,0)</f>
        <v>-0.12718794749291312</v>
      </c>
      <c r="G822" s="1">
        <v>43194</v>
      </c>
      <c r="H822">
        <f>+VLOOKUP(G822,[4]Sheet1!$A:$H,8,0)</f>
        <v>-0.10657302267728128</v>
      </c>
    </row>
    <row r="823" spans="1:8" x14ac:dyDescent="0.35">
      <c r="A823" s="1">
        <v>43195</v>
      </c>
      <c r="B823">
        <f>+VLOOKUP(A823,[1]Sheet1!$A:$H,8,0)</f>
        <v>-6.2011232492097147E-3</v>
      </c>
      <c r="C823" s="1">
        <v>43195</v>
      </c>
      <c r="D823">
        <f>+VLOOKUP(C823,[2]Sheet1!$A:$H,8,0)</f>
        <v>7.0440345203062471E-3</v>
      </c>
      <c r="E823" s="1">
        <v>43195</v>
      </c>
      <c r="F823">
        <f>+VLOOKUP(E823,[3]Sheet1!$A:$H,8,0)</f>
        <v>6.0621554684043349E-3</v>
      </c>
      <c r="G823" s="1">
        <v>43195</v>
      </c>
      <c r="H823">
        <f>+VLOOKUP(G823,[4]Sheet1!$A:$H,8,0)</f>
        <v>-1.1690153100515105E-2</v>
      </c>
    </row>
    <row r="824" spans="1:8" x14ac:dyDescent="0.35">
      <c r="A824" s="1">
        <v>43196</v>
      </c>
      <c r="B824">
        <f>+VLOOKUP(A824,[1]Sheet1!$A:$H,8,0)</f>
        <v>-2.6050362912112424E-2</v>
      </c>
      <c r="C824" s="1">
        <v>43196</v>
      </c>
      <c r="D824">
        <f>+VLOOKUP(C824,[2]Sheet1!$A:$H,8,0)</f>
        <v>-3.4348848708613891E-2</v>
      </c>
      <c r="E824" s="1">
        <v>43196</v>
      </c>
      <c r="F824">
        <f>+VLOOKUP(E824,[3]Sheet1!$A:$H,8,0)</f>
        <v>-5.1500961731723284E-2</v>
      </c>
      <c r="G824" s="1">
        <v>43196</v>
      </c>
      <c r="H824">
        <f>+VLOOKUP(G824,[4]Sheet1!$A:$H,8,0)</f>
        <v>-3.9851729808678307E-2</v>
      </c>
    </row>
    <row r="825" spans="1:8" x14ac:dyDescent="0.35">
      <c r="A825" s="1">
        <v>43197</v>
      </c>
      <c r="B825">
        <f>+VLOOKUP(A825,[1]Sheet1!$A:$H,8,0)</f>
        <v>4.0569774755932375E-2</v>
      </c>
      <c r="C825" s="1">
        <v>43197</v>
      </c>
      <c r="D825">
        <f>+VLOOKUP(C825,[2]Sheet1!$A:$H,8,0)</f>
        <v>3.9761722673602777E-2</v>
      </c>
      <c r="E825" s="1">
        <v>43197</v>
      </c>
      <c r="F825">
        <f>+VLOOKUP(E825,[3]Sheet1!$A:$H,8,0)</f>
        <v>2.7114690193658187E-2</v>
      </c>
      <c r="G825" s="1">
        <v>43197</v>
      </c>
      <c r="H825">
        <f>+VLOOKUP(G825,[4]Sheet1!$A:$H,8,0)</f>
        <v>2.3719920990804201E-2</v>
      </c>
    </row>
    <row r="826" spans="1:8" x14ac:dyDescent="0.35">
      <c r="A826" s="1">
        <v>43198</v>
      </c>
      <c r="B826">
        <f>+VLOOKUP(A826,[1]Sheet1!$A:$H,8,0)</f>
        <v>1.6137149126017453E-2</v>
      </c>
      <c r="C826" s="1">
        <v>43198</v>
      </c>
      <c r="D826">
        <f>+VLOOKUP(C826,[2]Sheet1!$A:$H,8,0)</f>
        <v>3.8690529888162718E-2</v>
      </c>
      <c r="E826" s="1">
        <v>43198</v>
      </c>
      <c r="F826">
        <f>+VLOOKUP(E826,[3]Sheet1!$A:$H,8,0)</f>
        <v>1.205503420263305E-2</v>
      </c>
      <c r="G826" s="1">
        <v>43198</v>
      </c>
      <c r="H826">
        <f>+VLOOKUP(G826,[4]Sheet1!$A:$H,8,0)</f>
        <v>2.5360954058713518E-2</v>
      </c>
    </row>
    <row r="827" spans="1:8" x14ac:dyDescent="0.35">
      <c r="A827" s="1">
        <v>43199</v>
      </c>
      <c r="B827">
        <f>+VLOOKUP(A827,[1]Sheet1!$A:$H,8,0)</f>
        <v>-3.6655607100960524E-2</v>
      </c>
      <c r="C827" s="1">
        <v>43199</v>
      </c>
      <c r="D827">
        <f>+VLOOKUP(C827,[2]Sheet1!$A:$H,8,0)</f>
        <v>-4.955957280356243E-3</v>
      </c>
      <c r="E827" s="1">
        <v>43199</v>
      </c>
      <c r="F827">
        <f>+VLOOKUP(E827,[3]Sheet1!$A:$H,8,0)</f>
        <v>-2.303892841526416E-2</v>
      </c>
      <c r="G827" s="1">
        <v>43199</v>
      </c>
      <c r="H827">
        <f>+VLOOKUP(G827,[4]Sheet1!$A:$H,8,0)</f>
        <v>-1.721982417418931E-2</v>
      </c>
    </row>
    <row r="828" spans="1:8" x14ac:dyDescent="0.35">
      <c r="A828" s="1">
        <v>43200</v>
      </c>
      <c r="B828">
        <f>+VLOOKUP(A828,[1]Sheet1!$A:$H,8,0)</f>
        <v>9.4124464055182384E-3</v>
      </c>
      <c r="C828" s="1">
        <v>43200</v>
      </c>
      <c r="D828">
        <f>+VLOOKUP(C828,[2]Sheet1!$A:$H,8,0)</f>
        <v>3.8662738297871251E-2</v>
      </c>
      <c r="E828" s="1">
        <v>43200</v>
      </c>
      <c r="F828">
        <f>+VLOOKUP(E828,[3]Sheet1!$A:$H,8,0)</f>
        <v>-6.3686147642568912E-3</v>
      </c>
      <c r="G828" s="1">
        <v>43200</v>
      </c>
      <c r="H828">
        <f>+VLOOKUP(G828,[4]Sheet1!$A:$H,8,0)</f>
        <v>1.5450514675213403E-4</v>
      </c>
    </row>
    <row r="829" spans="1:8" x14ac:dyDescent="0.35">
      <c r="A829" s="1">
        <v>43201</v>
      </c>
      <c r="B829">
        <f>+VLOOKUP(A829,[1]Sheet1!$A:$H,8,0)</f>
        <v>1.9352806548300586E-2</v>
      </c>
      <c r="C829" s="1">
        <v>43201</v>
      </c>
      <c r="D829">
        <f>+VLOOKUP(C829,[2]Sheet1!$A:$H,8,0)</f>
        <v>3.8594718763073334E-2</v>
      </c>
      <c r="E829" s="1">
        <v>43201</v>
      </c>
      <c r="F829">
        <f>+VLOOKUP(E829,[3]Sheet1!$A:$H,8,0)</f>
        <v>3.4662683261328986E-2</v>
      </c>
      <c r="G829" s="1">
        <v>43201</v>
      </c>
      <c r="H829">
        <f>+VLOOKUP(G829,[4]Sheet1!$A:$H,8,0)</f>
        <v>9.2315443290285112E-2</v>
      </c>
    </row>
    <row r="830" spans="1:8" x14ac:dyDescent="0.35">
      <c r="A830" s="1">
        <v>43202</v>
      </c>
      <c r="B830">
        <f>+VLOOKUP(A830,[1]Sheet1!$A:$H,8,0)</f>
        <v>0.12412691058461073</v>
      </c>
      <c r="C830" s="1">
        <v>43202</v>
      </c>
      <c r="D830">
        <f>+VLOOKUP(C830,[2]Sheet1!$A:$H,8,0)</f>
        <v>0.13534722801591903</v>
      </c>
      <c r="E830" s="1">
        <v>43202</v>
      </c>
      <c r="F830">
        <f>+VLOOKUP(E830,[3]Sheet1!$A:$H,8,0)</f>
        <v>8.9305359460801231E-2</v>
      </c>
      <c r="G830" s="1">
        <v>43202</v>
      </c>
      <c r="H830">
        <f>+VLOOKUP(G830,[4]Sheet1!$A:$H,8,0)</f>
        <v>0.15305913921080586</v>
      </c>
    </row>
    <row r="831" spans="1:8" x14ac:dyDescent="0.35">
      <c r="A831" s="1">
        <v>43203</v>
      </c>
      <c r="B831">
        <f>+VLOOKUP(A831,[1]Sheet1!$A:$H,8,0)</f>
        <v>8.5016295686309094E-4</v>
      </c>
      <c r="C831" s="1">
        <v>43203</v>
      </c>
      <c r="D831">
        <f>+VLOOKUP(C831,[2]Sheet1!$A:$H,8,0)</f>
        <v>-4.2610610686616727E-4</v>
      </c>
      <c r="E831" s="1">
        <v>43203</v>
      </c>
      <c r="F831">
        <f>+VLOOKUP(E831,[3]Sheet1!$A:$H,8,0)</f>
        <v>-3.1334771414144355E-2</v>
      </c>
      <c r="G831" s="1">
        <v>43203</v>
      </c>
      <c r="H831">
        <f>+VLOOKUP(G831,[4]Sheet1!$A:$H,8,0)</f>
        <v>1.4761592428613184E-2</v>
      </c>
    </row>
    <row r="832" spans="1:8" x14ac:dyDescent="0.35">
      <c r="A832" s="1">
        <v>43204</v>
      </c>
      <c r="B832">
        <f>+VLOOKUP(A832,[1]Sheet1!$A:$H,8,0)</f>
        <v>1.136882451927621E-2</v>
      </c>
      <c r="C832" s="1">
        <v>43204</v>
      </c>
      <c r="D832">
        <f>+VLOOKUP(C832,[2]Sheet1!$A:$H,8,0)</f>
        <v>1.7602369572470744E-2</v>
      </c>
      <c r="E832" s="1">
        <v>43204</v>
      </c>
      <c r="F832">
        <f>+VLOOKUP(E832,[3]Sheet1!$A:$H,8,0)</f>
        <v>7.4710250537763827E-3</v>
      </c>
      <c r="G832" s="1">
        <v>43204</v>
      </c>
      <c r="H832">
        <f>+VLOOKUP(G832,[4]Sheet1!$A:$H,8,0)</f>
        <v>-9.2941466699188874E-3</v>
      </c>
    </row>
    <row r="833" spans="1:8" x14ac:dyDescent="0.35">
      <c r="A833" s="1">
        <v>43205</v>
      </c>
      <c r="B833">
        <f>+VLOOKUP(A833,[1]Sheet1!$A:$H,8,0)</f>
        <v>4.2036546952069244E-2</v>
      </c>
      <c r="C833" s="1">
        <v>43205</v>
      </c>
      <c r="D833">
        <f>+VLOOKUP(C833,[2]Sheet1!$A:$H,8,0)</f>
        <v>5.8515694262468575E-2</v>
      </c>
      <c r="E833" s="1">
        <v>43205</v>
      </c>
      <c r="F833">
        <f>+VLOOKUP(E833,[3]Sheet1!$A:$H,8,0)</f>
        <v>4.4524057326913405E-2</v>
      </c>
      <c r="G833" s="1">
        <v>43205</v>
      </c>
      <c r="H833">
        <f>+VLOOKUP(G833,[4]Sheet1!$A:$H,8,0)</f>
        <v>7.6631851653554392E-2</v>
      </c>
    </row>
    <row r="834" spans="1:8" x14ac:dyDescent="0.35">
      <c r="A834" s="1">
        <v>43206</v>
      </c>
      <c r="B834">
        <f>+VLOOKUP(A834,[1]Sheet1!$A:$H,8,0)</f>
        <v>-3.3008077238020794E-2</v>
      </c>
      <c r="C834" s="1">
        <v>43206</v>
      </c>
      <c r="D834">
        <f>+VLOOKUP(C834,[2]Sheet1!$A:$H,8,0)</f>
        <v>-3.941633130726991E-2</v>
      </c>
      <c r="E834" s="1">
        <v>43206</v>
      </c>
      <c r="F834">
        <f>+VLOOKUP(E834,[3]Sheet1!$A:$H,8,0)</f>
        <v>-2.8421914662622866E-2</v>
      </c>
      <c r="G834" s="1">
        <v>43206</v>
      </c>
      <c r="H834">
        <f>+VLOOKUP(G834,[4]Sheet1!$A:$H,8,0)</f>
        <v>-2.8589488987175029E-2</v>
      </c>
    </row>
    <row r="835" spans="1:8" x14ac:dyDescent="0.35">
      <c r="A835" s="1">
        <v>43207</v>
      </c>
      <c r="B835">
        <f>+VLOOKUP(A835,[1]Sheet1!$A:$H,8,0)</f>
        <v>-1.9621249049564915E-2</v>
      </c>
      <c r="C835" s="1">
        <v>43207</v>
      </c>
      <c r="D835">
        <f>+VLOOKUP(C835,[2]Sheet1!$A:$H,8,0)</f>
        <v>-1.6291630891726916E-2</v>
      </c>
      <c r="E835" s="1">
        <v>43207</v>
      </c>
      <c r="F835">
        <f>+VLOOKUP(E835,[3]Sheet1!$A:$H,8,0)</f>
        <v>3.5139681557138487E-2</v>
      </c>
      <c r="G835" s="1">
        <v>43207</v>
      </c>
      <c r="H835">
        <f>+VLOOKUP(G835,[4]Sheet1!$A:$H,8,0)</f>
        <v>-9.6408190875280752E-3</v>
      </c>
    </row>
    <row r="836" spans="1:8" x14ac:dyDescent="0.35">
      <c r="A836" s="1">
        <v>43208</v>
      </c>
      <c r="B836">
        <f>+VLOOKUP(A836,[1]Sheet1!$A:$H,8,0)</f>
        <v>3.2535917371827504E-2</v>
      </c>
      <c r="C836" s="1">
        <v>43208</v>
      </c>
      <c r="D836">
        <f>+VLOOKUP(C836,[2]Sheet1!$A:$H,8,0)</f>
        <v>4.2626724258987884E-2</v>
      </c>
      <c r="E836" s="1">
        <v>43208</v>
      </c>
      <c r="F836">
        <f>+VLOOKUP(E836,[3]Sheet1!$A:$H,8,0)</f>
        <v>5.181974872979643E-2</v>
      </c>
      <c r="G836" s="1">
        <v>43208</v>
      </c>
      <c r="H836">
        <f>+VLOOKUP(G836,[4]Sheet1!$A:$H,8,0)</f>
        <v>7.6177577607067753E-2</v>
      </c>
    </row>
    <row r="837" spans="1:8" x14ac:dyDescent="0.35">
      <c r="A837" s="1">
        <v>43209</v>
      </c>
      <c r="B837">
        <f>+VLOOKUP(A837,[1]Sheet1!$A:$H,8,0)</f>
        <v>1.5906538724589078E-2</v>
      </c>
      <c r="C837" s="1">
        <v>43209</v>
      </c>
      <c r="D837">
        <f>+VLOOKUP(C837,[2]Sheet1!$A:$H,8,0)</f>
        <v>7.892955542413535E-2</v>
      </c>
      <c r="E837" s="1">
        <v>43209</v>
      </c>
      <c r="F837">
        <f>+VLOOKUP(E837,[3]Sheet1!$A:$H,8,0)</f>
        <v>4.4016885416774468E-2</v>
      </c>
      <c r="G837" s="1">
        <v>43209</v>
      </c>
      <c r="H837">
        <f>+VLOOKUP(G837,[4]Sheet1!$A:$H,8,0)</f>
        <v>0.11077147612449852</v>
      </c>
    </row>
    <row r="838" spans="1:8" x14ac:dyDescent="0.35">
      <c r="A838" s="1">
        <v>43210</v>
      </c>
      <c r="B838">
        <f>+VLOOKUP(A838,[1]Sheet1!$A:$H,8,0)</f>
        <v>6.4376423993551035E-2</v>
      </c>
      <c r="C838" s="1">
        <v>43210</v>
      </c>
      <c r="D838">
        <f>+VLOOKUP(C838,[2]Sheet1!$A:$H,8,0)</f>
        <v>8.0864576747454509E-2</v>
      </c>
      <c r="E838" s="1">
        <v>43210</v>
      </c>
      <c r="F838">
        <f>+VLOOKUP(E838,[3]Sheet1!$A:$H,8,0)</f>
        <v>6.1243625240718386E-2</v>
      </c>
      <c r="G838" s="1">
        <v>43210</v>
      </c>
      <c r="H838">
        <f>+VLOOKUP(G838,[4]Sheet1!$A:$H,8,0)</f>
        <v>0.15468410348377443</v>
      </c>
    </row>
    <row r="839" spans="1:8" x14ac:dyDescent="0.35">
      <c r="A839" s="1">
        <v>43211</v>
      </c>
      <c r="B839">
        <f>+VLOOKUP(A839,[1]Sheet1!$A:$H,8,0)</f>
        <v>5.6083626275318437E-3</v>
      </c>
      <c r="C839" s="1">
        <v>43211</v>
      </c>
      <c r="D839">
        <f>+VLOOKUP(C839,[2]Sheet1!$A:$H,8,0)</f>
        <v>-1.6902918154255601E-2</v>
      </c>
      <c r="E839" s="1">
        <v>43211</v>
      </c>
      <c r="F839">
        <f>+VLOOKUP(E839,[3]Sheet1!$A:$H,8,0)</f>
        <v>-4.3426536369020864E-2</v>
      </c>
      <c r="G839" s="1">
        <v>43211</v>
      </c>
      <c r="H839">
        <f>+VLOOKUP(G839,[4]Sheet1!$A:$H,8,0)</f>
        <v>-5.7161658965364529E-2</v>
      </c>
    </row>
    <row r="840" spans="1:8" x14ac:dyDescent="0.35">
      <c r="A840" s="1">
        <v>43212</v>
      </c>
      <c r="B840">
        <f>+VLOOKUP(A840,[1]Sheet1!$A:$H,8,0)</f>
        <v>-1.0523296290322498E-2</v>
      </c>
      <c r="C840" s="1">
        <v>43212</v>
      </c>
      <c r="D840">
        <f>+VLOOKUP(C840,[2]Sheet1!$A:$H,8,0)</f>
        <v>2.6825590431317398E-2</v>
      </c>
      <c r="E840" s="1">
        <v>43212</v>
      </c>
      <c r="F840">
        <f>+VLOOKUP(E840,[3]Sheet1!$A:$H,8,0)</f>
        <v>-1.4609661274668841E-2</v>
      </c>
      <c r="G840" s="1">
        <v>43212</v>
      </c>
      <c r="H840">
        <f>+VLOOKUP(G840,[4]Sheet1!$A:$H,8,0)</f>
        <v>-3.5660683377088205E-3</v>
      </c>
    </row>
    <row r="841" spans="1:8" x14ac:dyDescent="0.35">
      <c r="A841" s="1">
        <v>43213</v>
      </c>
      <c r="B841">
        <f>+VLOOKUP(A841,[1]Sheet1!$A:$H,8,0)</f>
        <v>1.4483706393010498E-2</v>
      </c>
      <c r="C841" s="1">
        <v>43213</v>
      </c>
      <c r="D841">
        <f>+VLOOKUP(C841,[2]Sheet1!$A:$H,8,0)</f>
        <v>3.2729647734214266E-2</v>
      </c>
      <c r="E841" s="1">
        <v>43213</v>
      </c>
      <c r="F841">
        <f>+VLOOKUP(E841,[3]Sheet1!$A:$H,8,0)</f>
        <v>3.665717096689898E-2</v>
      </c>
      <c r="G841" s="1">
        <v>43213</v>
      </c>
      <c r="H841">
        <f>+VLOOKUP(G841,[4]Sheet1!$A:$H,8,0)</f>
        <v>7.6283453212595085E-3</v>
      </c>
    </row>
    <row r="842" spans="1:8" x14ac:dyDescent="0.35">
      <c r="A842" s="1">
        <v>43214</v>
      </c>
      <c r="B842">
        <f>+VLOOKUP(A842,[1]Sheet1!$A:$H,8,0)</f>
        <v>8.2353186065818887E-2</v>
      </c>
      <c r="C842" s="1">
        <v>43214</v>
      </c>
      <c r="D842">
        <f>+VLOOKUP(C842,[2]Sheet1!$A:$H,8,0)</f>
        <v>9.7225422109534651E-2</v>
      </c>
      <c r="E842" s="1">
        <v>43214</v>
      </c>
      <c r="F842">
        <f>+VLOOKUP(E842,[3]Sheet1!$A:$H,8,0)</f>
        <v>8.5137701573373761E-2</v>
      </c>
      <c r="G842" s="1">
        <v>43214</v>
      </c>
      <c r="H842">
        <f>+VLOOKUP(G842,[4]Sheet1!$A:$H,8,0)</f>
        <v>6.4196467427953624E-2</v>
      </c>
    </row>
    <row r="843" spans="1:8" x14ac:dyDescent="0.35">
      <c r="A843" s="1">
        <v>43215</v>
      </c>
      <c r="B843">
        <f>+VLOOKUP(A843,[1]Sheet1!$A:$H,8,0)</f>
        <v>-9.1932133133307961E-2</v>
      </c>
      <c r="C843" s="1">
        <v>43215</v>
      </c>
      <c r="D843">
        <f>+VLOOKUP(C843,[2]Sheet1!$A:$H,8,0)</f>
        <v>-0.14036509531531019</v>
      </c>
      <c r="E843" s="1">
        <v>43215</v>
      </c>
      <c r="F843">
        <f>+VLOOKUP(E843,[3]Sheet1!$A:$H,8,0)</f>
        <v>-0.13558440946783859</v>
      </c>
      <c r="G843" s="1">
        <v>43215</v>
      </c>
      <c r="H843">
        <f>+VLOOKUP(G843,[4]Sheet1!$A:$H,8,0)</f>
        <v>-0.15494208729222339</v>
      </c>
    </row>
    <row r="844" spans="1:8" x14ac:dyDescent="0.35">
      <c r="A844" s="1">
        <v>43216</v>
      </c>
      <c r="B844">
        <f>+VLOOKUP(A844,[1]Sheet1!$A:$H,8,0)</f>
        <v>4.808826187993942E-2</v>
      </c>
      <c r="C844" s="1">
        <v>43216</v>
      </c>
      <c r="D844">
        <f>+VLOOKUP(C844,[2]Sheet1!$A:$H,8,0)</f>
        <v>7.4183411398761626E-2</v>
      </c>
      <c r="E844" s="1">
        <v>43216</v>
      </c>
      <c r="F844">
        <f>+VLOOKUP(E844,[3]Sheet1!$A:$H,8,0)</f>
        <v>5.9795319764759637E-2</v>
      </c>
      <c r="G844" s="1">
        <v>43216</v>
      </c>
      <c r="H844">
        <f>+VLOOKUP(G844,[4]Sheet1!$A:$H,8,0)</f>
        <v>6.2702134340902438E-2</v>
      </c>
    </row>
    <row r="845" spans="1:8" x14ac:dyDescent="0.35">
      <c r="A845" s="1">
        <v>43217</v>
      </c>
      <c r="B845">
        <f>+VLOOKUP(A845,[1]Sheet1!$A:$H,8,0)</f>
        <v>-3.2239596826002241E-2</v>
      </c>
      <c r="C845" s="1">
        <v>43217</v>
      </c>
      <c r="D845">
        <f>+VLOOKUP(C845,[2]Sheet1!$A:$H,8,0)</f>
        <v>-2.4095711668568377E-2</v>
      </c>
      <c r="E845" s="1">
        <v>43217</v>
      </c>
      <c r="F845">
        <f>+VLOOKUP(E845,[3]Sheet1!$A:$H,8,0)</f>
        <v>-5.1951062931561265E-2</v>
      </c>
      <c r="G845" s="1">
        <v>43217</v>
      </c>
      <c r="H845">
        <f>+VLOOKUP(G845,[4]Sheet1!$A:$H,8,0)</f>
        <v>-4.625324592293327E-2</v>
      </c>
    </row>
    <row r="846" spans="1:8" x14ac:dyDescent="0.35">
      <c r="A846" s="1">
        <v>43218</v>
      </c>
      <c r="B846">
        <f>+VLOOKUP(A846,[1]Sheet1!$A:$H,8,0)</f>
        <v>3.9429110987639425E-2</v>
      </c>
      <c r="C846" s="1">
        <v>43218</v>
      </c>
      <c r="D846">
        <f>+VLOOKUP(C846,[2]Sheet1!$A:$H,8,0)</f>
        <v>5.5097310618146933E-2</v>
      </c>
      <c r="E846" s="1">
        <v>43218</v>
      </c>
      <c r="F846">
        <f>+VLOOKUP(E846,[3]Sheet1!$A:$H,8,0)</f>
        <v>4.2930804372376126E-2</v>
      </c>
      <c r="G846" s="1">
        <v>43218</v>
      </c>
      <c r="H846">
        <f>+VLOOKUP(G846,[4]Sheet1!$A:$H,8,0)</f>
        <v>5.9526812836793855E-2</v>
      </c>
    </row>
    <row r="847" spans="1:8" x14ac:dyDescent="0.35">
      <c r="A847" s="1">
        <v>43219</v>
      </c>
      <c r="B847">
        <f>+VLOOKUP(A847,[1]Sheet1!$A:$H,8,0)</f>
        <v>7.5236560350011158E-3</v>
      </c>
      <c r="C847" s="1">
        <v>43219</v>
      </c>
      <c r="D847">
        <f>+VLOOKUP(C847,[2]Sheet1!$A:$H,8,0)</f>
        <v>7.577118492194986E-3</v>
      </c>
      <c r="E847" s="1">
        <v>43219</v>
      </c>
      <c r="F847">
        <f>+VLOOKUP(E847,[3]Sheet1!$A:$H,8,0)</f>
        <v>8.6948542414524155E-3</v>
      </c>
      <c r="G847" s="1">
        <v>43219</v>
      </c>
      <c r="H847">
        <f>+VLOOKUP(G847,[4]Sheet1!$A:$H,8,0)</f>
        <v>1.0335336750934246E-2</v>
      </c>
    </row>
    <row r="848" spans="1:8" x14ac:dyDescent="0.35">
      <c r="A848" s="1">
        <v>43220</v>
      </c>
      <c r="B848">
        <f>+VLOOKUP(A848,[1]Sheet1!$A:$H,8,0)</f>
        <v>-1.9136011583610356E-2</v>
      </c>
      <c r="C848" s="1">
        <v>43220</v>
      </c>
      <c r="D848">
        <f>+VLOOKUP(C848,[2]Sheet1!$A:$H,8,0)</f>
        <v>-2.7908788117076616E-2</v>
      </c>
      <c r="E848" s="1">
        <v>43220</v>
      </c>
      <c r="F848">
        <f>+VLOOKUP(E848,[3]Sheet1!$A:$H,8,0)</f>
        <v>-3.4096845104678267E-2</v>
      </c>
      <c r="G848" s="1">
        <v>43220</v>
      </c>
      <c r="H848">
        <f>+VLOOKUP(G848,[4]Sheet1!$A:$H,8,0)</f>
        <v>-4.073711590354813E-2</v>
      </c>
    </row>
    <row r="849" spans="1:8" x14ac:dyDescent="0.35">
      <c r="A849" s="1">
        <v>43221</v>
      </c>
      <c r="B849">
        <f>+VLOOKUP(A849,[1]Sheet1!$A:$H,8,0)</f>
        <v>-1.3240162129247088E-2</v>
      </c>
      <c r="C849" s="1">
        <v>43221</v>
      </c>
      <c r="D849">
        <f>+VLOOKUP(C849,[2]Sheet1!$A:$H,8,0)</f>
        <v>5.4930061527897409E-3</v>
      </c>
      <c r="E849" s="1">
        <v>43221</v>
      </c>
      <c r="F849">
        <f>+VLOOKUP(E849,[3]Sheet1!$A:$H,8,0)</f>
        <v>6.7346870079906454E-5</v>
      </c>
      <c r="G849" s="1">
        <v>43221</v>
      </c>
      <c r="H849">
        <f>+VLOOKUP(G849,[4]Sheet1!$A:$H,8,0)</f>
        <v>4.1313785245514082E-3</v>
      </c>
    </row>
    <row r="850" spans="1:8" x14ac:dyDescent="0.35">
      <c r="A850" s="1">
        <v>43222</v>
      </c>
      <c r="B850">
        <f>+VLOOKUP(A850,[1]Sheet1!$A:$H,8,0)</f>
        <v>1.2738984134001085E-2</v>
      </c>
      <c r="C850" s="1">
        <v>43222</v>
      </c>
      <c r="D850">
        <f>+VLOOKUP(C850,[2]Sheet1!$A:$H,8,0)</f>
        <v>1.9901300577238011E-2</v>
      </c>
      <c r="E850" s="1">
        <v>43222</v>
      </c>
      <c r="F850">
        <f>+VLOOKUP(E850,[3]Sheet1!$A:$H,8,0)</f>
        <v>2.0595922475912857E-2</v>
      </c>
      <c r="G850" s="1">
        <v>43222</v>
      </c>
      <c r="H850">
        <f>+VLOOKUP(G850,[4]Sheet1!$A:$H,8,0)</f>
        <v>2.0802854977175513E-2</v>
      </c>
    </row>
    <row r="851" spans="1:8" x14ac:dyDescent="0.35">
      <c r="A851" s="1">
        <v>43223</v>
      </c>
      <c r="B851">
        <f>+VLOOKUP(A851,[1]Sheet1!$A:$H,8,0)</f>
        <v>5.3537113351832498E-2</v>
      </c>
      <c r="C851" s="1">
        <v>43223</v>
      </c>
      <c r="D851">
        <f>+VLOOKUP(C851,[2]Sheet1!$A:$H,8,0)</f>
        <v>0.12615139312588139</v>
      </c>
      <c r="E851" s="1">
        <v>43223</v>
      </c>
      <c r="F851">
        <f>+VLOOKUP(E851,[3]Sheet1!$A:$H,8,0)</f>
        <v>6.3143895582986415E-2</v>
      </c>
      <c r="G851" s="1">
        <v>43223</v>
      </c>
      <c r="H851">
        <f>+VLOOKUP(G851,[4]Sheet1!$A:$H,8,0)</f>
        <v>2.910572749797349E-2</v>
      </c>
    </row>
    <row r="852" spans="1:8" x14ac:dyDescent="0.35">
      <c r="A852" s="1">
        <v>43224</v>
      </c>
      <c r="B852">
        <f>+VLOOKUP(A852,[1]Sheet1!$A:$H,8,0)</f>
        <v>-4.4331100926715272E-3</v>
      </c>
      <c r="C852" s="1">
        <v>43224</v>
      </c>
      <c r="D852">
        <f>+VLOOKUP(C852,[2]Sheet1!$A:$H,8,0)</f>
        <v>7.76921283793062E-3</v>
      </c>
      <c r="E852" s="1">
        <v>43224</v>
      </c>
      <c r="F852">
        <f>+VLOOKUP(E852,[3]Sheet1!$A:$H,8,0)</f>
        <v>4.4397904733966813E-2</v>
      </c>
      <c r="G852" s="1">
        <v>43224</v>
      </c>
      <c r="H852">
        <f>+VLOOKUP(G852,[4]Sheet1!$A:$H,8,0)</f>
        <v>1.233337805281969E-2</v>
      </c>
    </row>
    <row r="853" spans="1:8" x14ac:dyDescent="0.35">
      <c r="A853" s="1">
        <v>43225</v>
      </c>
      <c r="B853">
        <f>+VLOOKUP(A853,[1]Sheet1!$A:$H,8,0)</f>
        <v>1.6094291280031054E-2</v>
      </c>
      <c r="C853" s="1">
        <v>43225</v>
      </c>
      <c r="D853">
        <f>+VLOOKUP(C853,[2]Sheet1!$A:$H,8,0)</f>
        <v>3.8088188010874734E-2</v>
      </c>
      <c r="E853" s="1">
        <v>43225</v>
      </c>
      <c r="F853">
        <f>+VLOOKUP(E853,[3]Sheet1!$A:$H,8,0)</f>
        <v>5.1778987190483503E-2</v>
      </c>
      <c r="G853" s="1">
        <v>43225</v>
      </c>
      <c r="H853">
        <f>+VLOOKUP(G853,[4]Sheet1!$A:$H,8,0)</f>
        <v>1.0731298261173803E-2</v>
      </c>
    </row>
    <row r="854" spans="1:8" x14ac:dyDescent="0.35">
      <c r="A854" s="1">
        <v>43226</v>
      </c>
      <c r="B854">
        <f>+VLOOKUP(A854,[1]Sheet1!$A:$H,8,0)</f>
        <v>-2.0843323225283442E-2</v>
      </c>
      <c r="C854" s="1">
        <v>43226</v>
      </c>
      <c r="D854">
        <f>+VLOOKUP(C854,[2]Sheet1!$A:$H,8,0)</f>
        <v>-2.960867360223977E-2</v>
      </c>
      <c r="E854" s="1">
        <v>43226</v>
      </c>
      <c r="F854">
        <f>+VLOOKUP(E854,[3]Sheet1!$A:$H,8,0)</f>
        <v>-3.4103316341164772E-2</v>
      </c>
      <c r="G854" s="1">
        <v>43226</v>
      </c>
      <c r="H854">
        <f>+VLOOKUP(G854,[4]Sheet1!$A:$H,8,0)</f>
        <v>-3.7920094187820261E-2</v>
      </c>
    </row>
    <row r="855" spans="1:8" x14ac:dyDescent="0.35">
      <c r="A855" s="1">
        <v>43227</v>
      </c>
      <c r="B855">
        <f>+VLOOKUP(A855,[1]Sheet1!$A:$H,8,0)</f>
        <v>-2.9620918352256928E-2</v>
      </c>
      <c r="C855" s="1">
        <v>43227</v>
      </c>
      <c r="D855">
        <f>+VLOOKUP(C855,[2]Sheet1!$A:$H,8,0)</f>
        <v>-4.9931783119018136E-2</v>
      </c>
      <c r="E855" s="1">
        <v>43227</v>
      </c>
      <c r="F855">
        <f>+VLOOKUP(E855,[3]Sheet1!$A:$H,8,0)</f>
        <v>-4.1113072967951456E-2</v>
      </c>
      <c r="G855" s="1">
        <v>43227</v>
      </c>
      <c r="H855">
        <f>+VLOOKUP(G855,[4]Sheet1!$A:$H,8,0)</f>
        <v>-4.5526078308094214E-2</v>
      </c>
    </row>
    <row r="856" spans="1:8" x14ac:dyDescent="0.35">
      <c r="A856" s="1">
        <v>43228</v>
      </c>
      <c r="B856">
        <f>+VLOOKUP(A856,[1]Sheet1!$A:$H,8,0)</f>
        <v>-1.4853160263394956E-2</v>
      </c>
      <c r="C856" s="1">
        <v>43228</v>
      </c>
      <c r="D856">
        <f>+VLOOKUP(C856,[2]Sheet1!$A:$H,8,0)</f>
        <v>-1.1416587149826239E-3</v>
      </c>
      <c r="E856" s="1">
        <v>43228</v>
      </c>
      <c r="F856">
        <f>+VLOOKUP(E856,[3]Sheet1!$A:$H,8,0)</f>
        <v>-3.2421946134340747E-2</v>
      </c>
      <c r="G856" s="1">
        <v>43228</v>
      </c>
      <c r="H856">
        <f>+VLOOKUP(G856,[4]Sheet1!$A:$H,8,0)</f>
        <v>-2.2679066596074226E-2</v>
      </c>
    </row>
    <row r="857" spans="1:8" x14ac:dyDescent="0.35">
      <c r="A857" s="1">
        <v>43229</v>
      </c>
      <c r="B857">
        <f>+VLOOKUP(A857,[1]Sheet1!$A:$H,8,0)</f>
        <v>9.7371458979859608E-3</v>
      </c>
      <c r="C857" s="1">
        <v>43229</v>
      </c>
      <c r="D857">
        <f>+VLOOKUP(C857,[2]Sheet1!$A:$H,8,0)</f>
        <v>-7.7069246542971963E-4</v>
      </c>
      <c r="E857" s="1">
        <v>43229</v>
      </c>
      <c r="F857">
        <f>+VLOOKUP(E857,[3]Sheet1!$A:$H,8,0)</f>
        <v>-1.6231764463207204E-2</v>
      </c>
      <c r="G857" s="1">
        <v>43229</v>
      </c>
      <c r="H857">
        <f>+VLOOKUP(G857,[4]Sheet1!$A:$H,8,0)</f>
        <v>-1.4761287897191604E-2</v>
      </c>
    </row>
    <row r="858" spans="1:8" x14ac:dyDescent="0.35">
      <c r="A858" s="1">
        <v>43230</v>
      </c>
      <c r="B858">
        <f>+VLOOKUP(A858,[1]Sheet1!$A:$H,8,0)</f>
        <v>-3.0623348131564934E-2</v>
      </c>
      <c r="C858" s="1">
        <v>43230</v>
      </c>
      <c r="D858">
        <f>+VLOOKUP(C858,[2]Sheet1!$A:$H,8,0)</f>
        <v>-3.3797047260274715E-2</v>
      </c>
      <c r="E858" s="1">
        <v>43230</v>
      </c>
      <c r="F858">
        <f>+VLOOKUP(E858,[3]Sheet1!$A:$H,8,0)</f>
        <v>-4.6795974327750893E-2</v>
      </c>
      <c r="G858" s="1">
        <v>43230</v>
      </c>
      <c r="H858">
        <f>+VLOOKUP(G858,[4]Sheet1!$A:$H,8,0)</f>
        <v>-5.6166220708792854E-2</v>
      </c>
    </row>
    <row r="859" spans="1:8" x14ac:dyDescent="0.35">
      <c r="A859" s="1">
        <v>43231</v>
      </c>
      <c r="B859">
        <f>+VLOOKUP(A859,[1]Sheet1!$A:$H,8,0)</f>
        <v>-6.8936086850252778E-2</v>
      </c>
      <c r="C859" s="1">
        <v>43231</v>
      </c>
      <c r="D859">
        <f>+VLOOKUP(C859,[2]Sheet1!$A:$H,8,0)</f>
        <v>-6.7821872662049101E-2</v>
      </c>
      <c r="E859" s="1">
        <v>43231</v>
      </c>
      <c r="F859">
        <f>+VLOOKUP(E859,[3]Sheet1!$A:$H,8,0)</f>
        <v>-8.8911796807435037E-2</v>
      </c>
      <c r="G859" s="1">
        <v>43231</v>
      </c>
      <c r="H859">
        <f>+VLOOKUP(G859,[4]Sheet1!$A:$H,8,0)</f>
        <v>-0.1016530787085639</v>
      </c>
    </row>
    <row r="860" spans="1:8" x14ac:dyDescent="0.35">
      <c r="A860" s="1">
        <v>43232</v>
      </c>
      <c r="B860">
        <f>+VLOOKUP(A860,[1]Sheet1!$A:$H,8,0)</f>
        <v>7.482458884872859E-3</v>
      </c>
      <c r="C860" s="1">
        <v>43232</v>
      </c>
      <c r="D860">
        <f>+VLOOKUP(C860,[2]Sheet1!$A:$H,8,0)</f>
        <v>9.460836215630597E-3</v>
      </c>
      <c r="E860" s="1">
        <v>43232</v>
      </c>
      <c r="F860">
        <f>+VLOOKUP(E860,[3]Sheet1!$A:$H,8,0)</f>
        <v>3.4125175055951348E-2</v>
      </c>
      <c r="G860" s="1">
        <v>43232</v>
      </c>
      <c r="H860">
        <f>+VLOOKUP(G860,[4]Sheet1!$A:$H,8,0)</f>
        <v>1.7062214633046201E-2</v>
      </c>
    </row>
    <row r="861" spans="1:8" x14ac:dyDescent="0.35">
      <c r="A861" s="1">
        <v>43233</v>
      </c>
      <c r="B861">
        <f>+VLOOKUP(A861,[1]Sheet1!$A:$H,8,0)</f>
        <v>2.5429678540943364E-2</v>
      </c>
      <c r="C861" s="1">
        <v>43233</v>
      </c>
      <c r="D861">
        <f>+VLOOKUP(C861,[2]Sheet1!$A:$H,8,0)</f>
        <v>6.6877086215852311E-2</v>
      </c>
      <c r="E861" s="1">
        <v>43233</v>
      </c>
      <c r="F861">
        <f>+VLOOKUP(E861,[3]Sheet1!$A:$H,8,0)</f>
        <v>1.8920521134613982E-2</v>
      </c>
      <c r="G861" s="1">
        <v>43233</v>
      </c>
      <c r="H861">
        <f>+VLOOKUP(G861,[4]Sheet1!$A:$H,8,0)</f>
        <v>6.7982603922346743E-2</v>
      </c>
    </row>
    <row r="862" spans="1:8" x14ac:dyDescent="0.35">
      <c r="A862" s="1">
        <v>43234</v>
      </c>
      <c r="B862">
        <f>+VLOOKUP(A862,[1]Sheet1!$A:$H,8,0)</f>
        <v>-8.1991985433637422E-4</v>
      </c>
      <c r="C862" s="1">
        <v>43234</v>
      </c>
      <c r="D862">
        <f>+VLOOKUP(C862,[2]Sheet1!$A:$H,8,0)</f>
        <v>-4.0299224649430667E-3</v>
      </c>
      <c r="E862" s="1">
        <v>43234</v>
      </c>
      <c r="F862">
        <f>+VLOOKUP(E862,[3]Sheet1!$A:$H,8,0)</f>
        <v>2.1348741012473488E-2</v>
      </c>
      <c r="G862" s="1">
        <v>43234</v>
      </c>
      <c r="H862">
        <f>+VLOOKUP(G862,[4]Sheet1!$A:$H,8,0)</f>
        <v>-6.5247775280232742E-3</v>
      </c>
    </row>
    <row r="863" spans="1:8" x14ac:dyDescent="0.35">
      <c r="A863" s="1">
        <v>43235</v>
      </c>
      <c r="B863">
        <f>+VLOOKUP(A863,[1]Sheet1!$A:$H,8,0)</f>
        <v>-2.3964455944950828E-2</v>
      </c>
      <c r="C863" s="1">
        <v>43235</v>
      </c>
      <c r="D863">
        <f>+VLOOKUP(C863,[2]Sheet1!$A:$H,8,0)</f>
        <v>-3.012552223850708E-2</v>
      </c>
      <c r="E863" s="1">
        <v>43235</v>
      </c>
      <c r="F863">
        <f>+VLOOKUP(E863,[3]Sheet1!$A:$H,8,0)</f>
        <v>-5.4465979857333417E-2</v>
      </c>
      <c r="G863" s="1">
        <v>43235</v>
      </c>
      <c r="H863">
        <f>+VLOOKUP(G863,[4]Sheet1!$A:$H,8,0)</f>
        <v>-5.8801808985707332E-2</v>
      </c>
    </row>
    <row r="864" spans="1:8" x14ac:dyDescent="0.35">
      <c r="A864" s="1">
        <v>43236</v>
      </c>
      <c r="B864">
        <f>+VLOOKUP(A864,[1]Sheet1!$A:$H,8,0)</f>
        <v>-1.6772505153031473E-2</v>
      </c>
      <c r="C864" s="1">
        <v>43236</v>
      </c>
      <c r="D864">
        <f>+VLOOKUP(C864,[2]Sheet1!$A:$H,8,0)</f>
        <v>-2.5707681258009224E-3</v>
      </c>
      <c r="E864" s="1">
        <v>43236</v>
      </c>
      <c r="F864">
        <f>+VLOOKUP(E864,[3]Sheet1!$A:$H,8,0)</f>
        <v>-4.3704171301743918E-3</v>
      </c>
      <c r="G864" s="1">
        <v>43236</v>
      </c>
      <c r="H864">
        <f>+VLOOKUP(G864,[4]Sheet1!$A:$H,8,0)</f>
        <v>2.1935246269659883E-2</v>
      </c>
    </row>
    <row r="865" spans="1:8" x14ac:dyDescent="0.35">
      <c r="A865" s="1">
        <v>43237</v>
      </c>
      <c r="B865">
        <f>+VLOOKUP(A865,[1]Sheet1!$A:$H,8,0)</f>
        <v>-3.3351508653788824E-2</v>
      </c>
      <c r="C865" s="1">
        <v>43237</v>
      </c>
      <c r="D865">
        <f>+VLOOKUP(C865,[2]Sheet1!$A:$H,8,0)</f>
        <v>-4.9861383360228315E-2</v>
      </c>
      <c r="E865" s="1">
        <v>43237</v>
      </c>
      <c r="F865">
        <f>+VLOOKUP(E865,[3]Sheet1!$A:$H,8,0)</f>
        <v>-4.7796187157189897E-2</v>
      </c>
      <c r="G865" s="1">
        <v>43237</v>
      </c>
      <c r="H865">
        <f>+VLOOKUP(G865,[4]Sheet1!$A:$H,8,0)</f>
        <v>-6.774169572249529E-2</v>
      </c>
    </row>
    <row r="866" spans="1:8" x14ac:dyDescent="0.35">
      <c r="A866" s="1">
        <v>43238</v>
      </c>
      <c r="B866">
        <f>+VLOOKUP(A866,[1]Sheet1!$A:$H,8,0)</f>
        <v>1.9168188062145309E-2</v>
      </c>
      <c r="C866" s="1">
        <v>43238</v>
      </c>
      <c r="D866">
        <f>+VLOOKUP(C866,[2]Sheet1!$A:$H,8,0)</f>
        <v>3.1764958254339962E-2</v>
      </c>
      <c r="E866" s="1">
        <v>43238</v>
      </c>
      <c r="F866">
        <f>+VLOOKUP(E866,[3]Sheet1!$A:$H,8,0)</f>
        <v>2.4477657009104061E-2</v>
      </c>
      <c r="G866" s="1">
        <v>43238</v>
      </c>
      <c r="H866">
        <f>+VLOOKUP(G866,[4]Sheet1!$A:$H,8,0)</f>
        <v>1.9270352112926853E-2</v>
      </c>
    </row>
    <row r="867" spans="1:8" x14ac:dyDescent="0.35">
      <c r="A867" s="1">
        <v>43239</v>
      </c>
      <c r="B867">
        <f>+VLOOKUP(A867,[1]Sheet1!$A:$H,8,0)</f>
        <v>-4.5944546105693428E-4</v>
      </c>
      <c r="C867" s="1">
        <v>43239</v>
      </c>
      <c r="D867">
        <f>+VLOOKUP(C867,[2]Sheet1!$A:$H,8,0)</f>
        <v>3.1059051497535116E-3</v>
      </c>
      <c r="E867" s="1">
        <v>43239</v>
      </c>
      <c r="F867">
        <f>+VLOOKUP(E867,[3]Sheet1!$A:$H,8,0)</f>
        <v>-5.4536210044070213E-3</v>
      </c>
      <c r="G867" s="1">
        <v>43239</v>
      </c>
      <c r="H867">
        <f>+VLOOKUP(G867,[4]Sheet1!$A:$H,8,0)</f>
        <v>-5.2778037437621033E-3</v>
      </c>
    </row>
    <row r="868" spans="1:8" x14ac:dyDescent="0.35">
      <c r="A868" s="1">
        <v>43240</v>
      </c>
      <c r="B868">
        <f>+VLOOKUP(A868,[1]Sheet1!$A:$H,8,0)</f>
        <v>3.1752449589800745E-2</v>
      </c>
      <c r="C868" s="1">
        <v>43240</v>
      </c>
      <c r="D868">
        <f>+VLOOKUP(C868,[2]Sheet1!$A:$H,8,0)</f>
        <v>2.6689026565935504E-2</v>
      </c>
      <c r="E868" s="1">
        <v>43240</v>
      </c>
      <c r="F868">
        <f>+VLOOKUP(E868,[3]Sheet1!$A:$H,8,0)</f>
        <v>3.1854922350408356E-2</v>
      </c>
      <c r="G868" s="1">
        <v>43240</v>
      </c>
      <c r="H868">
        <f>+VLOOKUP(G868,[4]Sheet1!$A:$H,8,0)</f>
        <v>3.4181591805104529E-2</v>
      </c>
    </row>
    <row r="869" spans="1:8" x14ac:dyDescent="0.35">
      <c r="A869" s="1">
        <v>43241</v>
      </c>
      <c r="B869">
        <f>+VLOOKUP(A869,[1]Sheet1!$A:$H,8,0)</f>
        <v>-1.1133904756123575E-2</v>
      </c>
      <c r="C869" s="1">
        <v>43241</v>
      </c>
      <c r="D869">
        <f>+VLOOKUP(C869,[2]Sheet1!$A:$H,8,0)</f>
        <v>-2.2834463312357285E-2</v>
      </c>
      <c r="E869" s="1">
        <v>43241</v>
      </c>
      <c r="F869">
        <f>+VLOOKUP(E869,[3]Sheet1!$A:$H,8,0)</f>
        <v>-3.7858720542425991E-2</v>
      </c>
      <c r="G869" s="1">
        <v>43241</v>
      </c>
      <c r="H869">
        <f>+VLOOKUP(G869,[4]Sheet1!$A:$H,8,0)</f>
        <v>-2.7004943171804144E-2</v>
      </c>
    </row>
    <row r="870" spans="1:8" x14ac:dyDescent="0.35">
      <c r="A870" s="1">
        <v>43242</v>
      </c>
      <c r="B870">
        <f>+VLOOKUP(A870,[1]Sheet1!$A:$H,8,0)</f>
        <v>-4.5839416843418343E-2</v>
      </c>
      <c r="C870" s="1">
        <v>43242</v>
      </c>
      <c r="D870">
        <f>+VLOOKUP(C870,[2]Sheet1!$A:$H,8,0)</f>
        <v>-7.6476046782982643E-2</v>
      </c>
      <c r="E870" s="1">
        <v>43242</v>
      </c>
      <c r="F870">
        <f>+VLOOKUP(E870,[3]Sheet1!$A:$H,8,0)</f>
        <v>-4.4309843349664438E-2</v>
      </c>
      <c r="G870" s="1">
        <v>43242</v>
      </c>
      <c r="H870">
        <f>+VLOOKUP(G870,[4]Sheet1!$A:$H,8,0)</f>
        <v>-5.4294902155590373E-2</v>
      </c>
    </row>
    <row r="871" spans="1:8" x14ac:dyDescent="0.35">
      <c r="A871" s="1">
        <v>43243</v>
      </c>
      <c r="B871">
        <f>+VLOOKUP(A871,[1]Sheet1!$A:$H,8,0)</f>
        <v>-6.2067662902475652E-2</v>
      </c>
      <c r="C871" s="1">
        <v>43243</v>
      </c>
      <c r="D871">
        <f>+VLOOKUP(C871,[2]Sheet1!$A:$H,8,0)</f>
        <v>-0.10429069979041083</v>
      </c>
      <c r="E871" s="1">
        <v>43243</v>
      </c>
      <c r="F871">
        <f>+VLOOKUP(E871,[3]Sheet1!$A:$H,8,0)</f>
        <v>-7.5603554483116633E-2</v>
      </c>
      <c r="G871" s="1">
        <v>43243</v>
      </c>
      <c r="H871">
        <f>+VLOOKUP(G871,[4]Sheet1!$A:$H,8,0)</f>
        <v>-7.3876240900413406E-2</v>
      </c>
    </row>
    <row r="872" spans="1:8" x14ac:dyDescent="0.35">
      <c r="A872" s="1">
        <v>43244</v>
      </c>
      <c r="B872">
        <f>+VLOOKUP(A872,[1]Sheet1!$A:$H,8,0)</f>
        <v>3.8982800292101548E-3</v>
      </c>
      <c r="C872" s="1">
        <v>43244</v>
      </c>
      <c r="D872">
        <f>+VLOOKUP(C872,[2]Sheet1!$A:$H,8,0)</f>
        <v>3.0660013244190924E-2</v>
      </c>
      <c r="E872" s="1">
        <v>43244</v>
      </c>
      <c r="F872">
        <f>+VLOOKUP(E872,[3]Sheet1!$A:$H,8,0)</f>
        <v>2.7283438356586639E-2</v>
      </c>
      <c r="G872" s="1">
        <v>43244</v>
      </c>
      <c r="H872">
        <f>+VLOOKUP(G872,[4]Sheet1!$A:$H,8,0)</f>
        <v>5.2631887792886779E-2</v>
      </c>
    </row>
    <row r="873" spans="1:8" x14ac:dyDescent="0.35">
      <c r="A873" s="1">
        <v>43245</v>
      </c>
      <c r="B873">
        <f>+VLOOKUP(A873,[1]Sheet1!$A:$H,8,0)</f>
        <v>-1.4229560459840727E-2</v>
      </c>
      <c r="C873" s="1">
        <v>43245</v>
      </c>
      <c r="D873">
        <f>+VLOOKUP(C873,[2]Sheet1!$A:$H,8,0)</f>
        <v>-2.5293946639156486E-2</v>
      </c>
      <c r="E873" s="1">
        <v>43245</v>
      </c>
      <c r="F873">
        <f>+VLOOKUP(E873,[3]Sheet1!$A:$H,8,0)</f>
        <v>-2.6194433013360743E-2</v>
      </c>
      <c r="G873" s="1">
        <v>43245</v>
      </c>
      <c r="H873">
        <f>+VLOOKUP(G873,[4]Sheet1!$A:$H,8,0)</f>
        <v>-3.3786051468681036E-2</v>
      </c>
    </row>
    <row r="874" spans="1:8" x14ac:dyDescent="0.35">
      <c r="A874" s="1">
        <v>43246</v>
      </c>
      <c r="B874">
        <f>+VLOOKUP(A874,[1]Sheet1!$A:$H,8,0)</f>
        <v>-1.675151499346338E-2</v>
      </c>
      <c r="C874" s="1">
        <v>43246</v>
      </c>
      <c r="D874">
        <f>+VLOOKUP(C874,[2]Sheet1!$A:$H,8,0)</f>
        <v>9.3695971965610078E-4</v>
      </c>
      <c r="E874" s="1">
        <v>43246</v>
      </c>
      <c r="F874">
        <f>+VLOOKUP(E874,[3]Sheet1!$A:$H,8,0)</f>
        <v>-9.7594582466584822E-3</v>
      </c>
      <c r="G874" s="1">
        <v>43246</v>
      </c>
      <c r="H874">
        <f>+VLOOKUP(G874,[4]Sheet1!$A:$H,8,0)</f>
        <v>2.7898807758928164E-3</v>
      </c>
    </row>
    <row r="875" spans="1:8" x14ac:dyDescent="0.35">
      <c r="A875" s="1">
        <v>43247</v>
      </c>
      <c r="B875">
        <f>+VLOOKUP(A875,[1]Sheet1!$A:$H,8,0)</f>
        <v>1.676163961006736E-3</v>
      </c>
      <c r="C875" s="1">
        <v>43247</v>
      </c>
      <c r="D875">
        <f>+VLOOKUP(C875,[2]Sheet1!$A:$H,8,0)</f>
        <v>-2.5192073221605785E-2</v>
      </c>
      <c r="E875" s="1">
        <v>43247</v>
      </c>
      <c r="F875">
        <f>+VLOOKUP(E875,[3]Sheet1!$A:$H,8,0)</f>
        <v>-2.4548198724486745E-3</v>
      </c>
      <c r="G875" s="1">
        <v>43247</v>
      </c>
      <c r="H875">
        <f>+VLOOKUP(G875,[4]Sheet1!$A:$H,8,0)</f>
        <v>-7.9093374817832789E-3</v>
      </c>
    </row>
    <row r="876" spans="1:8" x14ac:dyDescent="0.35">
      <c r="A876" s="1">
        <v>43248</v>
      </c>
      <c r="B876">
        <f>+VLOOKUP(A876,[1]Sheet1!$A:$H,8,0)</f>
        <v>-3.202516342488141E-2</v>
      </c>
      <c r="C876" s="1">
        <v>43248</v>
      </c>
      <c r="D876">
        <f>+VLOOKUP(C876,[2]Sheet1!$A:$H,8,0)</f>
        <v>-0.10412535272398436</v>
      </c>
      <c r="E876" s="1">
        <v>43248</v>
      </c>
      <c r="F876">
        <f>+VLOOKUP(E876,[3]Sheet1!$A:$H,8,0)</f>
        <v>-5.5678825164617342E-2</v>
      </c>
      <c r="G876" s="1">
        <v>43248</v>
      </c>
      <c r="H876">
        <f>+VLOOKUP(G876,[4]Sheet1!$A:$H,8,0)</f>
        <v>-9.5889572830249598E-2</v>
      </c>
    </row>
    <row r="877" spans="1:8" x14ac:dyDescent="0.35">
      <c r="A877" s="1">
        <v>43249</v>
      </c>
      <c r="B877">
        <f>+VLOOKUP(A877,[1]Sheet1!$A:$H,8,0)</f>
        <v>4.6090665333917848E-2</v>
      </c>
      <c r="C877" s="1">
        <v>43249</v>
      </c>
      <c r="D877">
        <f>+VLOOKUP(C877,[2]Sheet1!$A:$H,8,0)</f>
        <v>9.1331476652582483E-2</v>
      </c>
      <c r="E877" s="1">
        <v>43249</v>
      </c>
      <c r="F877">
        <f>+VLOOKUP(E877,[3]Sheet1!$A:$H,8,0)</f>
        <v>6.8980923984278089E-2</v>
      </c>
      <c r="G877" s="1">
        <v>43249</v>
      </c>
      <c r="H877">
        <f>+VLOOKUP(G877,[4]Sheet1!$A:$H,8,0)</f>
        <v>8.4906286197641359E-2</v>
      </c>
    </row>
    <row r="878" spans="1:8" x14ac:dyDescent="0.35">
      <c r="A878" s="1">
        <v>43250</v>
      </c>
      <c r="B878">
        <f>+VLOOKUP(A878,[1]Sheet1!$A:$H,8,0)</f>
        <v>-8.880965898238162E-3</v>
      </c>
      <c r="C878" s="1">
        <v>43250</v>
      </c>
      <c r="D878">
        <f>+VLOOKUP(C878,[2]Sheet1!$A:$H,8,0)</f>
        <v>-1.0311385784937248E-2</v>
      </c>
      <c r="E878" s="1">
        <v>43250</v>
      </c>
      <c r="F878">
        <f>+VLOOKUP(E878,[3]Sheet1!$A:$H,8,0)</f>
        <v>-1.7208353786725812E-2</v>
      </c>
      <c r="G878" s="1">
        <v>43250</v>
      </c>
      <c r="H878">
        <f>+VLOOKUP(G878,[4]Sheet1!$A:$H,8,0)</f>
        <v>7.5821077731249818E-3</v>
      </c>
    </row>
    <row r="879" spans="1:8" x14ac:dyDescent="0.35">
      <c r="A879" s="1">
        <v>43251</v>
      </c>
      <c r="B879">
        <f>+VLOOKUP(A879,[1]Sheet1!$A:$H,8,0)</f>
        <v>1.1764691561603003E-2</v>
      </c>
      <c r="C879" s="1">
        <v>43251</v>
      </c>
      <c r="D879">
        <f>+VLOOKUP(C879,[2]Sheet1!$A:$H,8,0)</f>
        <v>3.1763776204446537E-2</v>
      </c>
      <c r="E879" s="1">
        <v>43251</v>
      </c>
      <c r="F879">
        <f>+VLOOKUP(E879,[3]Sheet1!$A:$H,8,0)</f>
        <v>4.5840487742556373E-3</v>
      </c>
      <c r="G879" s="1">
        <v>43251</v>
      </c>
      <c r="H879">
        <f>+VLOOKUP(G879,[4]Sheet1!$A:$H,8,0)</f>
        <v>1.1170145991823964E-2</v>
      </c>
    </row>
    <row r="880" spans="1:8" x14ac:dyDescent="0.35">
      <c r="A880" s="1">
        <v>43252</v>
      </c>
      <c r="B880">
        <f>+VLOOKUP(A880,[1]Sheet1!$A:$H,8,0)</f>
        <v>6.2890862947009747E-3</v>
      </c>
      <c r="C880" s="1">
        <v>43252</v>
      </c>
      <c r="D880">
        <f>+VLOOKUP(C880,[2]Sheet1!$A:$H,8,0)</f>
        <v>4.1289177506668787E-3</v>
      </c>
      <c r="E880" s="1">
        <v>43252</v>
      </c>
      <c r="F880">
        <f>+VLOOKUP(E880,[3]Sheet1!$A:$H,8,0)</f>
        <v>1.5547184875324055E-2</v>
      </c>
      <c r="G880" s="1">
        <v>43252</v>
      </c>
      <c r="H880">
        <f>+VLOOKUP(G880,[4]Sheet1!$A:$H,8,0)</f>
        <v>1.7382511573392885E-2</v>
      </c>
    </row>
    <row r="881" spans="1:8" x14ac:dyDescent="0.35">
      <c r="A881" s="1">
        <v>43253</v>
      </c>
      <c r="B881">
        <f>+VLOOKUP(A881,[1]Sheet1!$A:$H,8,0)</f>
        <v>1.3434600708282819E-2</v>
      </c>
      <c r="C881" s="1">
        <v>43253</v>
      </c>
      <c r="D881">
        <f>+VLOOKUP(C881,[2]Sheet1!$A:$H,8,0)</f>
        <v>2.0088570744192572E-2</v>
      </c>
      <c r="E881" s="1">
        <v>43253</v>
      </c>
      <c r="F881">
        <f>+VLOOKUP(E881,[3]Sheet1!$A:$H,8,0)</f>
        <v>2.7876656088096839E-2</v>
      </c>
      <c r="G881" s="1">
        <v>43253</v>
      </c>
      <c r="H881">
        <f>+VLOOKUP(G881,[4]Sheet1!$A:$H,8,0)</f>
        <v>3.1715260229465497E-2</v>
      </c>
    </row>
    <row r="882" spans="1:8" x14ac:dyDescent="0.35">
      <c r="A882" s="1">
        <v>43254</v>
      </c>
      <c r="B882">
        <f>+VLOOKUP(A882,[1]Sheet1!$A:$H,8,0)</f>
        <v>9.9976750003409089E-3</v>
      </c>
      <c r="C882" s="1">
        <v>43254</v>
      </c>
      <c r="D882">
        <f>+VLOOKUP(C882,[2]Sheet1!$A:$H,8,0)</f>
        <v>4.3836658099428799E-2</v>
      </c>
      <c r="E882" s="1">
        <v>43254</v>
      </c>
      <c r="F882">
        <f>+VLOOKUP(E882,[3]Sheet1!$A:$H,8,0)</f>
        <v>1.7604248689399579E-2</v>
      </c>
      <c r="G882" s="1">
        <v>43254</v>
      </c>
      <c r="H882">
        <f>+VLOOKUP(G882,[4]Sheet1!$A:$H,8,0)</f>
        <v>4.222872640893232E-2</v>
      </c>
    </row>
    <row r="883" spans="1:8" x14ac:dyDescent="0.35">
      <c r="A883" s="1">
        <v>43255</v>
      </c>
      <c r="B883">
        <f>+VLOOKUP(A883,[1]Sheet1!$A:$H,8,0)</f>
        <v>-2.7016251829588458E-2</v>
      </c>
      <c r="C883" s="1">
        <v>43255</v>
      </c>
      <c r="D883">
        <f>+VLOOKUP(C883,[2]Sheet1!$A:$H,8,0)</f>
        <v>-4.1861623907168265E-2</v>
      </c>
      <c r="E883" s="1">
        <v>43255</v>
      </c>
      <c r="F883">
        <f>+VLOOKUP(E883,[3]Sheet1!$A:$H,8,0)</f>
        <v>-4.5647696538369996E-2</v>
      </c>
      <c r="G883" s="1">
        <v>43255</v>
      </c>
      <c r="H883">
        <f>+VLOOKUP(G883,[4]Sheet1!$A:$H,8,0)</f>
        <v>-1.4678006027353701E-2</v>
      </c>
    </row>
    <row r="884" spans="1:8" x14ac:dyDescent="0.35">
      <c r="A884" s="1">
        <v>43256</v>
      </c>
      <c r="B884">
        <f>+VLOOKUP(A884,[1]Sheet1!$A:$H,8,0)</f>
        <v>1.575002042405866E-2</v>
      </c>
      <c r="C884" s="1">
        <v>43256</v>
      </c>
      <c r="D884">
        <f>+VLOOKUP(C884,[2]Sheet1!$A:$H,8,0)</f>
        <v>2.7150085638301E-2</v>
      </c>
      <c r="E884" s="1">
        <v>43256</v>
      </c>
      <c r="F884">
        <f>+VLOOKUP(E884,[3]Sheet1!$A:$H,8,0)</f>
        <v>1.4900937960012919E-2</v>
      </c>
      <c r="G884" s="1">
        <v>43256</v>
      </c>
      <c r="H884">
        <f>+VLOOKUP(G884,[4]Sheet1!$A:$H,8,0)</f>
        <v>2.3296830797584073E-2</v>
      </c>
    </row>
    <row r="885" spans="1:8" x14ac:dyDescent="0.35">
      <c r="A885" s="1">
        <v>43257</v>
      </c>
      <c r="B885">
        <f>+VLOOKUP(A885,[1]Sheet1!$A:$H,8,0)</f>
        <v>2.6452584607802743E-3</v>
      </c>
      <c r="C885" s="1">
        <v>43257</v>
      </c>
      <c r="D885">
        <f>+VLOOKUP(C885,[2]Sheet1!$A:$H,8,0)</f>
        <v>-3.5842921587912625E-3</v>
      </c>
      <c r="E885" s="1">
        <v>43257</v>
      </c>
      <c r="F885">
        <f>+VLOOKUP(E885,[3]Sheet1!$A:$H,8,0)</f>
        <v>-4.2819564766384136E-3</v>
      </c>
      <c r="G885" s="1">
        <v>43257</v>
      </c>
      <c r="H885">
        <f>+VLOOKUP(G885,[4]Sheet1!$A:$H,8,0)</f>
        <v>-3.2815243397147646E-3</v>
      </c>
    </row>
    <row r="886" spans="1:8" x14ac:dyDescent="0.35">
      <c r="A886" s="1">
        <v>43258</v>
      </c>
      <c r="B886">
        <f>+VLOOKUP(A886,[1]Sheet1!$A:$H,8,0)</f>
        <v>3.164580242928274E-3</v>
      </c>
      <c r="C886" s="1">
        <v>43258</v>
      </c>
      <c r="D886">
        <f>+VLOOKUP(C886,[2]Sheet1!$A:$H,8,0)</f>
        <v>-3.1840067812883019E-3</v>
      </c>
      <c r="E886" s="1">
        <v>43258</v>
      </c>
      <c r="F886">
        <f>+VLOOKUP(E886,[3]Sheet1!$A:$H,8,0)</f>
        <v>2.0609215488845757E-3</v>
      </c>
      <c r="G886" s="1">
        <v>43258</v>
      </c>
      <c r="H886">
        <f>+VLOOKUP(G886,[4]Sheet1!$A:$H,8,0)</f>
        <v>4.9241557819487396E-3</v>
      </c>
    </row>
    <row r="887" spans="1:8" x14ac:dyDescent="0.35">
      <c r="A887" s="1">
        <v>43259</v>
      </c>
      <c r="B887">
        <f>+VLOOKUP(A887,[1]Sheet1!$A:$H,8,0)</f>
        <v>-6.9685235950637751E-3</v>
      </c>
      <c r="C887" s="1">
        <v>43259</v>
      </c>
      <c r="D887">
        <f>+VLOOKUP(C887,[2]Sheet1!$A:$H,8,0)</f>
        <v>-6.8144211568433163E-3</v>
      </c>
      <c r="E887" s="1">
        <v>43259</v>
      </c>
      <c r="F887">
        <f>+VLOOKUP(E887,[3]Sheet1!$A:$H,8,0)</f>
        <v>-1.1179777740521155E-2</v>
      </c>
      <c r="G887" s="1">
        <v>43259</v>
      </c>
      <c r="H887">
        <f>+VLOOKUP(G887,[4]Sheet1!$A:$H,8,0)</f>
        <v>-5.5971771394605898E-3</v>
      </c>
    </row>
    <row r="888" spans="1:8" x14ac:dyDescent="0.35">
      <c r="A888" s="1">
        <v>43260</v>
      </c>
      <c r="B888">
        <f>+VLOOKUP(A888,[1]Sheet1!$A:$H,8,0)</f>
        <v>-1.2263875181004654E-2</v>
      </c>
      <c r="C888" s="1">
        <v>43260</v>
      </c>
      <c r="D888">
        <f>+VLOOKUP(C888,[2]Sheet1!$A:$H,8,0)</f>
        <v>-5.8733399834093097E-3</v>
      </c>
      <c r="E888" s="1">
        <v>43260</v>
      </c>
      <c r="F888">
        <f>+VLOOKUP(E888,[3]Sheet1!$A:$H,8,0)</f>
        <v>-1.9679383725091291E-2</v>
      </c>
      <c r="G888" s="1">
        <v>43260</v>
      </c>
      <c r="H888">
        <f>+VLOOKUP(G888,[4]Sheet1!$A:$H,8,0)</f>
        <v>-2.1870329559727633E-2</v>
      </c>
    </row>
    <row r="889" spans="1:8" x14ac:dyDescent="0.35">
      <c r="A889" s="1">
        <v>43261</v>
      </c>
      <c r="B889">
        <f>+VLOOKUP(A889,[1]Sheet1!$A:$H,8,0)</f>
        <v>-0.10429334185213082</v>
      </c>
      <c r="C889" s="1">
        <v>43261</v>
      </c>
      <c r="D889">
        <f>+VLOOKUP(C889,[2]Sheet1!$A:$H,8,0)</f>
        <v>-0.12664135302625273</v>
      </c>
      <c r="E889" s="1">
        <v>43261</v>
      </c>
      <c r="F889">
        <f>+VLOOKUP(E889,[3]Sheet1!$A:$H,8,0)</f>
        <v>-9.527620722019689E-2</v>
      </c>
      <c r="G889" s="1">
        <v>43261</v>
      </c>
      <c r="H889">
        <f>+VLOOKUP(G889,[4]Sheet1!$A:$H,8,0)</f>
        <v>-0.11492734332597569</v>
      </c>
    </row>
    <row r="890" spans="1:8" x14ac:dyDescent="0.35">
      <c r="A890" s="1">
        <v>43262</v>
      </c>
      <c r="B890">
        <f>+VLOOKUP(A890,[1]Sheet1!$A:$H,8,0)</f>
        <v>1.7659193985152536E-2</v>
      </c>
      <c r="C890" s="1">
        <v>43262</v>
      </c>
      <c r="D890">
        <f>+VLOOKUP(C890,[2]Sheet1!$A:$H,8,0)</f>
        <v>1.2833270411565741E-2</v>
      </c>
      <c r="E890" s="1">
        <v>43262</v>
      </c>
      <c r="F890">
        <f>+VLOOKUP(E890,[3]Sheet1!$A:$H,8,0)</f>
        <v>4.4742803949211069E-3</v>
      </c>
      <c r="G890" s="1">
        <v>43262</v>
      </c>
      <c r="H890">
        <f>+VLOOKUP(G890,[4]Sheet1!$A:$H,8,0)</f>
        <v>2.6742252831287342E-2</v>
      </c>
    </row>
    <row r="891" spans="1:8" x14ac:dyDescent="0.35">
      <c r="A891" s="1">
        <v>43263</v>
      </c>
      <c r="B891">
        <f>+VLOOKUP(A891,[1]Sheet1!$A:$H,8,0)</f>
        <v>-4.8130463940027055E-2</v>
      </c>
      <c r="C891" s="1">
        <v>43263</v>
      </c>
      <c r="D891">
        <f>+VLOOKUP(C891,[2]Sheet1!$A:$H,8,0)</f>
        <v>-7.0778571883436614E-2</v>
      </c>
      <c r="E891" s="1">
        <v>43263</v>
      </c>
      <c r="F891">
        <f>+VLOOKUP(E891,[3]Sheet1!$A:$H,8,0)</f>
        <v>-6.5034675948047058E-2</v>
      </c>
      <c r="G891" s="1">
        <v>43263</v>
      </c>
      <c r="H891">
        <f>+VLOOKUP(G891,[4]Sheet1!$A:$H,8,0)</f>
        <v>-7.0522847758898069E-2</v>
      </c>
    </row>
    <row r="892" spans="1:8" x14ac:dyDescent="0.35">
      <c r="A892" s="1">
        <v>43264</v>
      </c>
      <c r="B892">
        <f>+VLOOKUP(A892,[1]Sheet1!$A:$H,8,0)</f>
        <v>-3.595427889804477E-2</v>
      </c>
      <c r="C892" s="1">
        <v>43264</v>
      </c>
      <c r="D892">
        <f>+VLOOKUP(C892,[2]Sheet1!$A:$H,8,0)</f>
        <v>-3.9724825382880295E-2</v>
      </c>
      <c r="E892" s="1">
        <v>43264</v>
      </c>
      <c r="F892">
        <f>+VLOOKUP(E892,[3]Sheet1!$A:$H,8,0)</f>
        <v>-6.8496716676475639E-2</v>
      </c>
      <c r="G892" s="1">
        <v>43264</v>
      </c>
      <c r="H892">
        <f>+VLOOKUP(G892,[4]Sheet1!$A:$H,8,0)</f>
        <v>-5.1523973849924326E-2</v>
      </c>
    </row>
    <row r="893" spans="1:8" x14ac:dyDescent="0.35">
      <c r="A893" s="1">
        <v>43265</v>
      </c>
      <c r="B893">
        <f>+VLOOKUP(A893,[1]Sheet1!$A:$H,8,0)</f>
        <v>4.9982572619501363E-2</v>
      </c>
      <c r="C893" s="1">
        <v>43265</v>
      </c>
      <c r="D893">
        <f>+VLOOKUP(C893,[2]Sheet1!$A:$H,8,0)</f>
        <v>8.4785469240678063E-2</v>
      </c>
      <c r="E893" s="1">
        <v>43265</v>
      </c>
      <c r="F893">
        <f>+VLOOKUP(E893,[3]Sheet1!$A:$H,8,0)</f>
        <v>7.2459079463437687E-2</v>
      </c>
      <c r="G893" s="1">
        <v>43265</v>
      </c>
      <c r="H893">
        <f>+VLOOKUP(G893,[4]Sheet1!$A:$H,8,0)</f>
        <v>4.8629569482419657E-2</v>
      </c>
    </row>
    <row r="894" spans="1:8" x14ac:dyDescent="0.35">
      <c r="A894" s="1">
        <v>43266</v>
      </c>
      <c r="B894">
        <f>+VLOOKUP(A894,[1]Sheet1!$A:$H,8,0)</f>
        <v>-3.3321871526688009E-2</v>
      </c>
      <c r="C894" s="1">
        <v>43266</v>
      </c>
      <c r="D894">
        <f>+VLOOKUP(C894,[2]Sheet1!$A:$H,8,0)</f>
        <v>-5.6884558739270168E-2</v>
      </c>
      <c r="E894" s="1">
        <v>43266</v>
      </c>
      <c r="F894">
        <f>+VLOOKUP(E894,[3]Sheet1!$A:$H,8,0)</f>
        <v>-4.5198007778472153E-2</v>
      </c>
      <c r="G894" s="1">
        <v>43266</v>
      </c>
      <c r="H894">
        <f>+VLOOKUP(G894,[4]Sheet1!$A:$H,8,0)</f>
        <v>-4.2952409219245764E-2</v>
      </c>
    </row>
    <row r="895" spans="1:8" x14ac:dyDescent="0.35">
      <c r="A895" s="1">
        <v>43267</v>
      </c>
      <c r="B895">
        <f>+VLOOKUP(A895,[1]Sheet1!$A:$H,8,0)</f>
        <v>1.4389710987814448E-2</v>
      </c>
      <c r="C895" s="1">
        <v>43267</v>
      </c>
      <c r="D895">
        <f>+VLOOKUP(C895,[2]Sheet1!$A:$H,8,0)</f>
        <v>1.7443711303187955E-2</v>
      </c>
      <c r="E895" s="1">
        <v>43267</v>
      </c>
      <c r="F895">
        <f>+VLOOKUP(E895,[3]Sheet1!$A:$H,8,0)</f>
        <v>9.2659985524087621E-3</v>
      </c>
      <c r="G895" s="1">
        <v>43267</v>
      </c>
      <c r="H895">
        <f>+VLOOKUP(G895,[4]Sheet1!$A:$H,8,0)</f>
        <v>-5.450875088656007E-3</v>
      </c>
    </row>
    <row r="896" spans="1:8" x14ac:dyDescent="0.35">
      <c r="A896" s="1">
        <v>43268</v>
      </c>
      <c r="B896">
        <f>+VLOOKUP(A896,[1]Sheet1!$A:$H,8,0)</f>
        <v>-7.7996139274278172E-3</v>
      </c>
      <c r="C896" s="1">
        <v>43268</v>
      </c>
      <c r="D896">
        <f>+VLOOKUP(C896,[2]Sheet1!$A:$H,8,0)</f>
        <v>1.6198545673193872E-3</v>
      </c>
      <c r="E896" s="1">
        <v>43268</v>
      </c>
      <c r="F896">
        <f>+VLOOKUP(E896,[3]Sheet1!$A:$H,8,0)</f>
        <v>-1.5283238411444374E-2</v>
      </c>
      <c r="G896" s="1">
        <v>43268</v>
      </c>
      <c r="H896">
        <f>+VLOOKUP(G896,[4]Sheet1!$A:$H,8,0)</f>
        <v>-1.2357636093510595E-2</v>
      </c>
    </row>
    <row r="897" spans="1:8" x14ac:dyDescent="0.35">
      <c r="A897" s="1">
        <v>43269</v>
      </c>
      <c r="B897">
        <f>+VLOOKUP(A897,[1]Sheet1!$A:$H,8,0)</f>
        <v>3.5601220544970648E-2</v>
      </c>
      <c r="C897" s="1">
        <v>43269</v>
      </c>
      <c r="D897">
        <f>+VLOOKUP(C897,[2]Sheet1!$A:$H,8,0)</f>
        <v>3.6184220987026172E-2</v>
      </c>
      <c r="E897" s="1">
        <v>43269</v>
      </c>
      <c r="F897">
        <f>+VLOOKUP(E897,[3]Sheet1!$A:$H,8,0)</f>
        <v>2.7910697441357234E-2</v>
      </c>
      <c r="G897" s="1">
        <v>43269</v>
      </c>
      <c r="H897">
        <f>+VLOOKUP(G897,[4]Sheet1!$A:$H,8,0)</f>
        <v>1.7414166672488757E-2</v>
      </c>
    </row>
    <row r="898" spans="1:8" x14ac:dyDescent="0.35">
      <c r="A898" s="1">
        <v>43270</v>
      </c>
      <c r="B898">
        <f>+VLOOKUP(A898,[1]Sheet1!$A:$H,8,0)</f>
        <v>5.2011408083902522E-3</v>
      </c>
      <c r="C898" s="1">
        <v>43270</v>
      </c>
      <c r="D898">
        <f>+VLOOKUP(C898,[2]Sheet1!$A:$H,8,0)</f>
        <v>3.6092293303294519E-2</v>
      </c>
      <c r="E898" s="1">
        <v>43270</v>
      </c>
      <c r="F898">
        <f>+VLOOKUP(E898,[3]Sheet1!$A:$H,8,0)</f>
        <v>2.0236770280553226E-4</v>
      </c>
      <c r="G898" s="1">
        <v>43270</v>
      </c>
      <c r="H898">
        <f>+VLOOKUP(G898,[4]Sheet1!$A:$H,8,0)</f>
        <v>2.2309492152188724E-2</v>
      </c>
    </row>
    <row r="899" spans="1:8" x14ac:dyDescent="0.35">
      <c r="A899" s="1">
        <v>43271</v>
      </c>
      <c r="B899">
        <f>+VLOOKUP(A899,[1]Sheet1!$A:$H,8,0)</f>
        <v>9.758986312471431E-4</v>
      </c>
      <c r="C899" s="1">
        <v>43271</v>
      </c>
      <c r="D899">
        <f>+VLOOKUP(C899,[2]Sheet1!$A:$H,8,0)</f>
        <v>-3.1464423713057333E-3</v>
      </c>
      <c r="E899" s="1">
        <v>43271</v>
      </c>
      <c r="F899">
        <f>+VLOOKUP(E899,[3]Sheet1!$A:$H,8,0)</f>
        <v>-8.6369484726823622E-3</v>
      </c>
      <c r="G899" s="1">
        <v>43271</v>
      </c>
      <c r="H899">
        <f>+VLOOKUP(G899,[4]Sheet1!$A:$H,8,0)</f>
        <v>-1.8982907356162298E-2</v>
      </c>
    </row>
    <row r="900" spans="1:8" x14ac:dyDescent="0.35">
      <c r="A900" s="1">
        <v>43272</v>
      </c>
      <c r="B900">
        <f>+VLOOKUP(A900,[1]Sheet1!$A:$H,8,0)</f>
        <v>-6.9316129631745082E-3</v>
      </c>
      <c r="C900" s="1">
        <v>43272</v>
      </c>
      <c r="D900">
        <f>+VLOOKUP(C900,[2]Sheet1!$A:$H,8,0)</f>
        <v>-1.6735376104133535E-2</v>
      </c>
      <c r="E900" s="1">
        <v>43272</v>
      </c>
      <c r="F900">
        <f>+VLOOKUP(E900,[3]Sheet1!$A:$H,8,0)</f>
        <v>-1.0876364143210377E-2</v>
      </c>
      <c r="G900" s="1">
        <v>43272</v>
      </c>
      <c r="H900">
        <f>+VLOOKUP(G900,[4]Sheet1!$A:$H,8,0)</f>
        <v>-8.3999447411269666E-3</v>
      </c>
    </row>
    <row r="901" spans="1:8" x14ac:dyDescent="0.35">
      <c r="A901" s="1">
        <v>43273</v>
      </c>
      <c r="B901">
        <f>+VLOOKUP(A901,[1]Sheet1!$A:$H,8,0)</f>
        <v>-0.10092509014503862</v>
      </c>
      <c r="C901" s="1">
        <v>43273</v>
      </c>
      <c r="D901">
        <f>+VLOOKUP(C901,[2]Sheet1!$A:$H,8,0)</f>
        <v>-0.12410309606864794</v>
      </c>
      <c r="E901" s="1">
        <v>43273</v>
      </c>
      <c r="F901">
        <f>+VLOOKUP(E901,[3]Sheet1!$A:$H,8,0)</f>
        <v>-0.13039707817248025</v>
      </c>
      <c r="G901" s="1">
        <v>43273</v>
      </c>
      <c r="H901">
        <f>+VLOOKUP(G901,[4]Sheet1!$A:$H,8,0)</f>
        <v>-9.3690810096434776E-2</v>
      </c>
    </row>
    <row r="902" spans="1:8" x14ac:dyDescent="0.35">
      <c r="A902" s="1">
        <v>43274</v>
      </c>
      <c r="B902">
        <f>+VLOOKUP(A902,[1]Sheet1!$A:$H,8,0)</f>
        <v>1.2867874148738696E-2</v>
      </c>
      <c r="C902" s="1">
        <v>43274</v>
      </c>
      <c r="D902">
        <f>+VLOOKUP(C902,[2]Sheet1!$A:$H,8,0)</f>
        <v>1.8504473381641042E-2</v>
      </c>
      <c r="E902" s="1">
        <v>43274</v>
      </c>
      <c r="F902">
        <f>+VLOOKUP(E902,[3]Sheet1!$A:$H,8,0)</f>
        <v>-2.9582309805104127E-2</v>
      </c>
      <c r="G902" s="1">
        <v>43274</v>
      </c>
      <c r="H902">
        <f>+VLOOKUP(G902,[4]Sheet1!$A:$H,8,0)</f>
        <v>8.8670843929812698E-3</v>
      </c>
    </row>
    <row r="903" spans="1:8" x14ac:dyDescent="0.35">
      <c r="A903" s="1">
        <v>43275</v>
      </c>
      <c r="B903">
        <f>+VLOOKUP(A903,[1]Sheet1!$A:$H,8,0)</f>
        <v>1.7429078214870406E-3</v>
      </c>
      <c r="C903" s="1">
        <v>43275</v>
      </c>
      <c r="D903">
        <f>+VLOOKUP(C903,[2]Sheet1!$A:$H,8,0)</f>
        <v>-3.6155366398369859E-2</v>
      </c>
      <c r="E903" s="1">
        <v>43275</v>
      </c>
      <c r="F903">
        <f>+VLOOKUP(E903,[3]Sheet1!$A:$H,8,0)</f>
        <v>-2.2280270391665444E-2</v>
      </c>
      <c r="G903" s="1">
        <v>43275</v>
      </c>
      <c r="H903">
        <f>+VLOOKUP(G903,[4]Sheet1!$A:$H,8,0)</f>
        <v>-2.8709552547527269E-2</v>
      </c>
    </row>
    <row r="904" spans="1:8" x14ac:dyDescent="0.35">
      <c r="A904" s="1">
        <v>43276</v>
      </c>
      <c r="B904">
        <f>+VLOOKUP(A904,[1]Sheet1!$A:$H,8,0)</f>
        <v>1.2228053391913804E-2</v>
      </c>
      <c r="C904" s="1">
        <v>43276</v>
      </c>
      <c r="D904">
        <f>+VLOOKUP(C904,[2]Sheet1!$A:$H,8,0)</f>
        <v>5.751775154660869E-3</v>
      </c>
      <c r="E904" s="1">
        <v>43276</v>
      </c>
      <c r="F904">
        <f>+VLOOKUP(E904,[3]Sheet1!$A:$H,8,0)</f>
        <v>1.2914514404023433E-2</v>
      </c>
      <c r="G904" s="1">
        <v>43276</v>
      </c>
      <c r="H904">
        <f>+VLOOKUP(G904,[4]Sheet1!$A:$H,8,0)</f>
        <v>9.1187151345135126E-3</v>
      </c>
    </row>
    <row r="905" spans="1:8" x14ac:dyDescent="0.35">
      <c r="A905" s="1">
        <v>43277</v>
      </c>
      <c r="B905">
        <f>+VLOOKUP(A905,[1]Sheet1!$A:$H,8,0)</f>
        <v>-2.5199727668120935E-2</v>
      </c>
      <c r="C905" s="1">
        <v>43277</v>
      </c>
      <c r="D905">
        <f>+VLOOKUP(C905,[2]Sheet1!$A:$H,8,0)</f>
        <v>-6.1693766500723196E-2</v>
      </c>
      <c r="E905" s="1">
        <v>43277</v>
      </c>
      <c r="F905">
        <f>+VLOOKUP(E905,[3]Sheet1!$A:$H,8,0)</f>
        <v>-6.2528241178249691E-2</v>
      </c>
      <c r="G905" s="1">
        <v>43277</v>
      </c>
      <c r="H905">
        <f>+VLOOKUP(G905,[4]Sheet1!$A:$H,8,0)</f>
        <v>-5.4936532076964105E-2</v>
      </c>
    </row>
    <row r="906" spans="1:8" x14ac:dyDescent="0.35">
      <c r="A906" s="1">
        <v>43278</v>
      </c>
      <c r="B906">
        <f>+VLOOKUP(A906,[1]Sheet1!$A:$H,8,0)</f>
        <v>1.0360232412438736E-2</v>
      </c>
      <c r="C906" s="1">
        <v>43278</v>
      </c>
      <c r="D906">
        <f>+VLOOKUP(C906,[2]Sheet1!$A:$H,8,0)</f>
        <v>2.191762115868898E-2</v>
      </c>
      <c r="E906" s="1">
        <v>43278</v>
      </c>
      <c r="F906">
        <f>+VLOOKUP(E906,[3]Sheet1!$A:$H,8,0)</f>
        <v>4.812710608418129E-2</v>
      </c>
      <c r="G906" s="1">
        <v>43278</v>
      </c>
      <c r="H906">
        <f>+VLOOKUP(G906,[4]Sheet1!$A:$H,8,0)</f>
        <v>3.1024616546031111E-2</v>
      </c>
    </row>
    <row r="907" spans="1:8" x14ac:dyDescent="0.35">
      <c r="A907" s="1">
        <v>43279</v>
      </c>
      <c r="B907">
        <f>+VLOOKUP(A907,[1]Sheet1!$A:$H,8,0)</f>
        <v>-4.2075528034129062E-2</v>
      </c>
      <c r="C907" s="1">
        <v>43279</v>
      </c>
      <c r="D907">
        <f>+VLOOKUP(C907,[2]Sheet1!$A:$H,8,0)</f>
        <v>-4.6265999268845628E-2</v>
      </c>
      <c r="E907" s="1">
        <v>43279</v>
      </c>
      <c r="F907">
        <f>+VLOOKUP(E907,[3]Sheet1!$A:$H,8,0)</f>
        <v>-7.3688445069002587E-2</v>
      </c>
      <c r="G907" s="1">
        <v>43279</v>
      </c>
      <c r="H907">
        <f>+VLOOKUP(G907,[4]Sheet1!$A:$H,8,0)</f>
        <v>-4.7704587411579985E-2</v>
      </c>
    </row>
    <row r="908" spans="1:8" x14ac:dyDescent="0.35">
      <c r="A908" s="1">
        <v>43280</v>
      </c>
      <c r="B908">
        <f>+VLOOKUP(A908,[1]Sheet1!$A:$H,8,0)</f>
        <v>5.1961325646452533E-2</v>
      </c>
      <c r="C908" s="1">
        <v>43280</v>
      </c>
      <c r="D908">
        <f>+VLOOKUP(C908,[2]Sheet1!$A:$H,8,0)</f>
        <v>3.1807147927516127E-2</v>
      </c>
      <c r="E908" s="1">
        <v>43280</v>
      </c>
      <c r="F908">
        <f>+VLOOKUP(E908,[3]Sheet1!$A:$H,8,0)</f>
        <v>4.9977869339013395E-2</v>
      </c>
      <c r="G908" s="1">
        <v>43280</v>
      </c>
      <c r="H908">
        <f>+VLOOKUP(G908,[4]Sheet1!$A:$H,8,0)</f>
        <v>1.0253678703623901E-2</v>
      </c>
    </row>
    <row r="909" spans="1:8" x14ac:dyDescent="0.35">
      <c r="A909" s="1">
        <v>43281</v>
      </c>
      <c r="B909">
        <f>+VLOOKUP(A909,[1]Sheet1!$A:$H,8,0)</f>
        <v>2.9426237636989625E-2</v>
      </c>
      <c r="C909" s="1">
        <v>43281</v>
      </c>
      <c r="D909">
        <f>+VLOOKUP(C909,[2]Sheet1!$A:$H,8,0)</f>
        <v>4.30277662499376E-2</v>
      </c>
      <c r="E909" s="1">
        <v>43281</v>
      </c>
      <c r="F909">
        <f>+VLOOKUP(E909,[3]Sheet1!$A:$H,8,0)</f>
        <v>3.2474440993332992E-2</v>
      </c>
      <c r="G909" s="1">
        <v>43281</v>
      </c>
      <c r="H909">
        <f>+VLOOKUP(G909,[4]Sheet1!$A:$H,8,0)</f>
        <v>2.864253670742176E-2</v>
      </c>
    </row>
    <row r="910" spans="1:8" x14ac:dyDescent="0.35">
      <c r="A910" s="1">
        <v>43282</v>
      </c>
      <c r="B910">
        <f>+VLOOKUP(A910,[1]Sheet1!$A:$H,8,0)</f>
        <v>-2.8428878974444444E-3</v>
      </c>
      <c r="C910" s="1">
        <v>43282</v>
      </c>
      <c r="D910">
        <f>+VLOOKUP(C910,[2]Sheet1!$A:$H,8,0)</f>
        <v>-2.7719740552262367E-3</v>
      </c>
      <c r="E910" s="1">
        <v>43282</v>
      </c>
      <c r="F910">
        <f>+VLOOKUP(E910,[3]Sheet1!$A:$H,8,0)</f>
        <v>-1.3984511054885943E-2</v>
      </c>
      <c r="G910" s="1">
        <v>43282</v>
      </c>
      <c r="H910">
        <f>+VLOOKUP(G910,[4]Sheet1!$A:$H,8,0)</f>
        <v>-1.0536932751710531E-2</v>
      </c>
    </row>
    <row r="911" spans="1:8" x14ac:dyDescent="0.35">
      <c r="A911" s="1">
        <v>43283</v>
      </c>
      <c r="B911">
        <f>+VLOOKUP(A911,[1]Sheet1!$A:$H,8,0)</f>
        <v>3.5135921950743894E-2</v>
      </c>
      <c r="C911" s="1">
        <v>43283</v>
      </c>
      <c r="D911">
        <f>+VLOOKUP(C911,[2]Sheet1!$A:$H,8,0)</f>
        <v>4.6130403744498338E-2</v>
      </c>
      <c r="E911" s="1">
        <v>43283</v>
      </c>
      <c r="F911">
        <f>+VLOOKUP(E911,[3]Sheet1!$A:$H,8,0)</f>
        <v>6.0683267683384341E-2</v>
      </c>
      <c r="G911" s="1">
        <v>43283</v>
      </c>
      <c r="H911">
        <f>+VLOOKUP(G911,[4]Sheet1!$A:$H,8,0)</f>
        <v>5.228530691639529E-2</v>
      </c>
    </row>
    <row r="912" spans="1:8" x14ac:dyDescent="0.35">
      <c r="A912" s="1">
        <v>43284</v>
      </c>
      <c r="B912">
        <f>+VLOOKUP(A912,[1]Sheet1!$A:$H,8,0)</f>
        <v>-1.2871675006916827E-2</v>
      </c>
      <c r="C912" s="1">
        <v>43284</v>
      </c>
      <c r="D912">
        <f>+VLOOKUP(C912,[2]Sheet1!$A:$H,8,0)</f>
        <v>-2.3735880964702905E-2</v>
      </c>
      <c r="E912" s="1">
        <v>43284</v>
      </c>
      <c r="F912">
        <f>+VLOOKUP(E912,[3]Sheet1!$A:$H,8,0)</f>
        <v>-1.8783757577359439E-3</v>
      </c>
      <c r="G912" s="1">
        <v>43284</v>
      </c>
      <c r="H912">
        <f>+VLOOKUP(G912,[4]Sheet1!$A:$H,8,0)</f>
        <v>-1.8510421254883146E-3</v>
      </c>
    </row>
    <row r="913" spans="1:8" x14ac:dyDescent="0.35">
      <c r="A913" s="1">
        <v>43285</v>
      </c>
      <c r="B913">
        <f>+VLOOKUP(A913,[1]Sheet1!$A:$H,8,0)</f>
        <v>1.0354213814041816E-2</v>
      </c>
      <c r="C913" s="1">
        <v>43285</v>
      </c>
      <c r="D913">
        <f>+VLOOKUP(C913,[2]Sheet1!$A:$H,8,0)</f>
        <v>6.6987540086110558E-3</v>
      </c>
      <c r="E913" s="1">
        <v>43285</v>
      </c>
      <c r="F913">
        <f>+VLOOKUP(E913,[3]Sheet1!$A:$H,8,0)</f>
        <v>4.5723744588138191E-3</v>
      </c>
      <c r="G913" s="1">
        <v>43285</v>
      </c>
      <c r="H913">
        <f>+VLOOKUP(G913,[4]Sheet1!$A:$H,8,0)</f>
        <v>9.8845632773285307E-3</v>
      </c>
    </row>
    <row r="914" spans="1:8" x14ac:dyDescent="0.35">
      <c r="A914" s="1">
        <v>43286</v>
      </c>
      <c r="B914">
        <f>+VLOOKUP(A914,[1]Sheet1!$A:$H,8,0)</f>
        <v>6.284069032970914E-3</v>
      </c>
      <c r="C914" s="1">
        <v>43286</v>
      </c>
      <c r="D914">
        <f>+VLOOKUP(C914,[2]Sheet1!$A:$H,8,0)</f>
        <v>1.5057678870413711E-2</v>
      </c>
      <c r="E914" s="1">
        <v>43286</v>
      </c>
      <c r="F914">
        <f>+VLOOKUP(E914,[3]Sheet1!$A:$H,8,0)</f>
        <v>-2.0443843475860823E-2</v>
      </c>
      <c r="G914" s="1">
        <v>43286</v>
      </c>
      <c r="H914">
        <f>+VLOOKUP(G914,[4]Sheet1!$A:$H,8,0)</f>
        <v>-1.7327339410137695E-2</v>
      </c>
    </row>
    <row r="915" spans="1:8" x14ac:dyDescent="0.35">
      <c r="A915" s="1">
        <v>43287</v>
      </c>
      <c r="B915">
        <f>+VLOOKUP(A915,[1]Sheet1!$A:$H,8,0)</f>
        <v>5.1620229042055226E-3</v>
      </c>
      <c r="C915" s="1">
        <v>43287</v>
      </c>
      <c r="D915">
        <f>+VLOOKUP(C915,[2]Sheet1!$A:$H,8,0)</f>
        <v>-8.4350820041095994E-4</v>
      </c>
      <c r="E915" s="1">
        <v>43287</v>
      </c>
      <c r="F915">
        <f>+VLOOKUP(E915,[3]Sheet1!$A:$H,8,0)</f>
        <v>-4.5470941096306654E-3</v>
      </c>
      <c r="G915" s="1">
        <v>43287</v>
      </c>
      <c r="H915">
        <f>+VLOOKUP(G915,[4]Sheet1!$A:$H,8,0)</f>
        <v>-5.1500151296143618E-3</v>
      </c>
    </row>
    <row r="916" spans="1:8" x14ac:dyDescent="0.35">
      <c r="A916" s="1">
        <v>43288</v>
      </c>
      <c r="B916">
        <f>+VLOOKUP(A916,[1]Sheet1!$A:$H,8,0)</f>
        <v>2.711535977203933E-2</v>
      </c>
      <c r="C916" s="1">
        <v>43288</v>
      </c>
      <c r="D916">
        <f>+VLOOKUP(C916,[2]Sheet1!$A:$H,8,0)</f>
        <v>3.655900217289778E-2</v>
      </c>
      <c r="E916" s="1">
        <v>43288</v>
      </c>
      <c r="F916">
        <f>+VLOOKUP(E916,[3]Sheet1!$A:$H,8,0)</f>
        <v>3.3261705216996604E-2</v>
      </c>
      <c r="G916" s="1">
        <v>43288</v>
      </c>
      <c r="H916">
        <f>+VLOOKUP(G916,[4]Sheet1!$A:$H,8,0)</f>
        <v>2.7431971197319601E-2</v>
      </c>
    </row>
    <row r="917" spans="1:8" x14ac:dyDescent="0.35">
      <c r="A917" s="1">
        <v>43289</v>
      </c>
      <c r="B917">
        <f>+VLOOKUP(A917,[1]Sheet1!$A:$H,8,0)</f>
        <v>-1.2185780257288541E-2</v>
      </c>
      <c r="C917" s="1">
        <v>43289</v>
      </c>
      <c r="D917">
        <f>+VLOOKUP(C917,[2]Sheet1!$A:$H,8,0)</f>
        <v>-5.1795625493238611E-3</v>
      </c>
      <c r="E917" s="1">
        <v>43289</v>
      </c>
      <c r="F917">
        <f>+VLOOKUP(E917,[3]Sheet1!$A:$H,8,0)</f>
        <v>-4.5084740754221385E-2</v>
      </c>
      <c r="G917" s="1">
        <v>43289</v>
      </c>
      <c r="H917">
        <f>+VLOOKUP(G917,[4]Sheet1!$A:$H,8,0)</f>
        <v>-3.0362269040785473E-2</v>
      </c>
    </row>
    <row r="918" spans="1:8" x14ac:dyDescent="0.35">
      <c r="A918" s="1">
        <v>43290</v>
      </c>
      <c r="B918">
        <f>+VLOOKUP(A918,[1]Sheet1!$A:$H,8,0)</f>
        <v>-4.754504307338695E-3</v>
      </c>
      <c r="C918" s="1">
        <v>43290</v>
      </c>
      <c r="D918">
        <f>+VLOOKUP(C918,[2]Sheet1!$A:$H,8,0)</f>
        <v>-2.5762451919918935E-2</v>
      </c>
      <c r="E918" s="1">
        <v>43290</v>
      </c>
      <c r="F918">
        <f>+VLOOKUP(E918,[3]Sheet1!$A:$H,8,0)</f>
        <v>-1.8866172702801273E-2</v>
      </c>
      <c r="G918" s="1">
        <v>43290</v>
      </c>
      <c r="H918">
        <f>+VLOOKUP(G918,[4]Sheet1!$A:$H,8,0)</f>
        <v>-7.3087101970353468E-3</v>
      </c>
    </row>
    <row r="919" spans="1:8" x14ac:dyDescent="0.35">
      <c r="A919" s="1">
        <v>43291</v>
      </c>
      <c r="B919">
        <f>+VLOOKUP(A919,[1]Sheet1!$A:$H,8,0)</f>
        <v>-6.3027197908747806E-2</v>
      </c>
      <c r="C919" s="1">
        <v>43291</v>
      </c>
      <c r="D919">
        <f>+VLOOKUP(C919,[2]Sheet1!$A:$H,8,0)</f>
        <v>-9.2833598147057952E-2</v>
      </c>
      <c r="E919" s="1">
        <v>43291</v>
      </c>
      <c r="F919">
        <f>+VLOOKUP(E919,[3]Sheet1!$A:$H,8,0)</f>
        <v>-6.0933845975489988E-2</v>
      </c>
      <c r="G919" s="1">
        <v>43291</v>
      </c>
      <c r="H919">
        <f>+VLOOKUP(G919,[4]Sheet1!$A:$H,8,0)</f>
        <v>-6.3608120041196869E-2</v>
      </c>
    </row>
    <row r="920" spans="1:8" x14ac:dyDescent="0.35">
      <c r="A920" s="1">
        <v>43292</v>
      </c>
      <c r="B920">
        <f>+VLOOKUP(A920,[1]Sheet1!$A:$H,8,0)</f>
        <v>1.0178748843755199E-2</v>
      </c>
      <c r="C920" s="1">
        <v>43292</v>
      </c>
      <c r="D920">
        <f>+VLOOKUP(C920,[2]Sheet1!$A:$H,8,0)</f>
        <v>2.7472384070983832E-2</v>
      </c>
      <c r="E920" s="1">
        <v>43292</v>
      </c>
      <c r="F920">
        <f>+VLOOKUP(E920,[3]Sheet1!$A:$H,8,0)</f>
        <v>3.3857737186222682E-2</v>
      </c>
      <c r="G920" s="1">
        <v>43292</v>
      </c>
      <c r="H920">
        <f>+VLOOKUP(G920,[4]Sheet1!$A:$H,8,0)</f>
        <v>1.1596566806473457E-2</v>
      </c>
    </row>
    <row r="921" spans="1:8" x14ac:dyDescent="0.35">
      <c r="A921" s="1">
        <v>43293</v>
      </c>
      <c r="B921">
        <f>+VLOOKUP(A921,[1]Sheet1!$A:$H,8,0)</f>
        <v>-2.6285782756051587E-2</v>
      </c>
      <c r="C921" s="1">
        <v>43293</v>
      </c>
      <c r="D921">
        <f>+VLOOKUP(C921,[2]Sheet1!$A:$H,8,0)</f>
        <v>-3.7536206010216608E-2</v>
      </c>
      <c r="E921" s="1">
        <v>43293</v>
      </c>
      <c r="F921">
        <f>+VLOOKUP(E921,[3]Sheet1!$A:$H,8,0)</f>
        <v>-2.4308315412767015E-2</v>
      </c>
      <c r="G921" s="1">
        <v>43293</v>
      </c>
      <c r="H921">
        <f>+VLOOKUP(G921,[4]Sheet1!$A:$H,8,0)</f>
        <v>-3.3582763750150631E-2</v>
      </c>
    </row>
    <row r="922" spans="1:8" x14ac:dyDescent="0.35">
      <c r="A922" s="1">
        <v>43294</v>
      </c>
      <c r="B922">
        <f>+VLOOKUP(A922,[1]Sheet1!$A:$H,8,0)</f>
        <v>1.482330224599039E-3</v>
      </c>
      <c r="C922" s="1">
        <v>43294</v>
      </c>
      <c r="D922">
        <f>+VLOOKUP(C922,[2]Sheet1!$A:$H,8,0)</f>
        <v>9.1656699990702844E-3</v>
      </c>
      <c r="E922" s="1">
        <v>43294</v>
      </c>
      <c r="F922">
        <f>+VLOOKUP(E922,[3]Sheet1!$A:$H,8,0)</f>
        <v>1.6910573135585293E-3</v>
      </c>
      <c r="G922" s="1">
        <v>43294</v>
      </c>
      <c r="H922">
        <f>+VLOOKUP(G922,[4]Sheet1!$A:$H,8,0)</f>
        <v>7.726798957840033E-3</v>
      </c>
    </row>
    <row r="923" spans="1:8" x14ac:dyDescent="0.35">
      <c r="A923" s="1">
        <v>43295</v>
      </c>
      <c r="B923">
        <f>+VLOOKUP(A923,[1]Sheet1!$A:$H,8,0)</f>
        <v>6.0843216038471643E-3</v>
      </c>
      <c r="C923" s="1">
        <v>43295</v>
      </c>
      <c r="D923">
        <f>+VLOOKUP(C923,[2]Sheet1!$A:$H,8,0)</f>
        <v>4.7349879299044446E-3</v>
      </c>
      <c r="E923" s="1">
        <v>43295</v>
      </c>
      <c r="F923">
        <f>+VLOOKUP(E923,[3]Sheet1!$A:$H,8,0)</f>
        <v>-2.8634667489662313E-3</v>
      </c>
      <c r="G923" s="1">
        <v>43295</v>
      </c>
      <c r="H923">
        <f>+VLOOKUP(G923,[4]Sheet1!$A:$H,8,0)</f>
        <v>1.2072729401722577E-3</v>
      </c>
    </row>
    <row r="924" spans="1:8" x14ac:dyDescent="0.35">
      <c r="A924" s="1">
        <v>43296</v>
      </c>
      <c r="B924">
        <f>+VLOOKUP(A924,[1]Sheet1!$A:$H,8,0)</f>
        <v>1.3219816829508256E-2</v>
      </c>
      <c r="C924" s="1">
        <v>43296</v>
      </c>
      <c r="D924">
        <f>+VLOOKUP(C924,[2]Sheet1!$A:$H,8,0)</f>
        <v>3.1065549797838404E-2</v>
      </c>
      <c r="E924" s="1">
        <v>43296</v>
      </c>
      <c r="F924">
        <f>+VLOOKUP(E924,[3]Sheet1!$A:$H,8,0)</f>
        <v>2.852563965951832E-2</v>
      </c>
      <c r="G924" s="1">
        <v>43296</v>
      </c>
      <c r="H924">
        <f>+VLOOKUP(G924,[4]Sheet1!$A:$H,8,0)</f>
        <v>1.4964720921731661E-2</v>
      </c>
    </row>
    <row r="925" spans="1:8" x14ac:dyDescent="0.35">
      <c r="A925" s="1">
        <v>43297</v>
      </c>
      <c r="B925">
        <f>+VLOOKUP(A925,[1]Sheet1!$A:$H,8,0)</f>
        <v>5.8347763163089435E-2</v>
      </c>
      <c r="C925" s="1">
        <v>43297</v>
      </c>
      <c r="D925">
        <f>+VLOOKUP(C925,[2]Sheet1!$A:$H,8,0)</f>
        <v>6.6245965591952657E-2</v>
      </c>
      <c r="E925" s="1">
        <v>43297</v>
      </c>
      <c r="F925">
        <f>+VLOOKUP(E925,[3]Sheet1!$A:$H,8,0)</f>
        <v>6.9246196377476407E-2</v>
      </c>
      <c r="G925" s="1">
        <v>43297</v>
      </c>
      <c r="H925">
        <f>+VLOOKUP(G925,[4]Sheet1!$A:$H,8,0)</f>
        <v>8.0765281336349165E-2</v>
      </c>
    </row>
    <row r="926" spans="1:8" x14ac:dyDescent="0.35">
      <c r="A926" s="1">
        <v>43298</v>
      </c>
      <c r="B926">
        <f>+VLOOKUP(A926,[1]Sheet1!$A:$H,8,0)</f>
        <v>8.2432859244560661E-2</v>
      </c>
      <c r="C926" s="1">
        <v>43298</v>
      </c>
      <c r="D926">
        <f>+VLOOKUP(C926,[2]Sheet1!$A:$H,8,0)</f>
        <v>4.1445941629784232E-2</v>
      </c>
      <c r="E926" s="1">
        <v>43298</v>
      </c>
      <c r="F926">
        <f>+VLOOKUP(E926,[3]Sheet1!$A:$H,8,0)</f>
        <v>5.9762061070680883E-2</v>
      </c>
      <c r="G926" s="1">
        <v>43298</v>
      </c>
      <c r="H926">
        <f>+VLOOKUP(G926,[4]Sheet1!$A:$H,8,0)</f>
        <v>4.4873593529346528E-2</v>
      </c>
    </row>
    <row r="927" spans="1:8" x14ac:dyDescent="0.35">
      <c r="A927" s="1">
        <v>43299</v>
      </c>
      <c r="B927">
        <f>+VLOOKUP(A927,[1]Sheet1!$A:$H,8,0)</f>
        <v>6.7711406811747886E-3</v>
      </c>
      <c r="C927" s="1">
        <v>43299</v>
      </c>
      <c r="D927">
        <f>+VLOOKUP(C927,[2]Sheet1!$A:$H,8,0)</f>
        <v>-4.1758061236550563E-2</v>
      </c>
      <c r="E927" s="1">
        <v>43299</v>
      </c>
      <c r="F927">
        <f>+VLOOKUP(E927,[3]Sheet1!$A:$H,8,0)</f>
        <v>-3.2248084869904464E-2</v>
      </c>
      <c r="G927" s="1">
        <v>43299</v>
      </c>
      <c r="H927">
        <f>+VLOOKUP(G927,[4]Sheet1!$A:$H,8,0)</f>
        <v>-3.8711415212119057E-2</v>
      </c>
    </row>
    <row r="928" spans="1:8" x14ac:dyDescent="0.35">
      <c r="A928" s="1">
        <v>43300</v>
      </c>
      <c r="B928">
        <f>+VLOOKUP(A928,[1]Sheet1!$A:$H,8,0)</f>
        <v>1.2951027649596174E-2</v>
      </c>
      <c r="C928" s="1">
        <v>43300</v>
      </c>
      <c r="D928">
        <f>+VLOOKUP(C928,[2]Sheet1!$A:$H,8,0)</f>
        <v>-2.2924182803512411E-2</v>
      </c>
      <c r="E928" s="1">
        <v>43300</v>
      </c>
      <c r="F928">
        <f>+VLOOKUP(E928,[3]Sheet1!$A:$H,8,0)</f>
        <v>-3.340439666700308E-3</v>
      </c>
      <c r="G928" s="1">
        <v>43300</v>
      </c>
      <c r="H928">
        <f>+VLOOKUP(G928,[4]Sheet1!$A:$H,8,0)</f>
        <v>-2.0681610661119326E-2</v>
      </c>
    </row>
    <row r="929" spans="1:8" x14ac:dyDescent="0.35">
      <c r="A929" s="1">
        <v>43301</v>
      </c>
      <c r="B929">
        <f>+VLOOKUP(A929,[1]Sheet1!$A:$H,8,0)</f>
        <v>-1.5212502537530533E-2</v>
      </c>
      <c r="C929" s="1">
        <v>43301</v>
      </c>
      <c r="D929">
        <f>+VLOOKUP(C929,[2]Sheet1!$A:$H,8,0)</f>
        <v>-4.1121927348199243E-2</v>
      </c>
      <c r="E929" s="1">
        <v>43301</v>
      </c>
      <c r="F929">
        <f>+VLOOKUP(E929,[3]Sheet1!$A:$H,8,0)</f>
        <v>-4.6283788889081322E-2</v>
      </c>
      <c r="G929" s="1">
        <v>43301</v>
      </c>
      <c r="H929">
        <f>+VLOOKUP(G929,[4]Sheet1!$A:$H,8,0)</f>
        <v>-6.3781932898843319E-2</v>
      </c>
    </row>
    <row r="930" spans="1:8" x14ac:dyDescent="0.35">
      <c r="A930" s="1">
        <v>43302</v>
      </c>
      <c r="B930">
        <f>+VLOOKUP(A930,[1]Sheet1!$A:$H,8,0)</f>
        <v>8.8213050921454005E-3</v>
      </c>
      <c r="C930" s="1">
        <v>43302</v>
      </c>
      <c r="D930">
        <f>+VLOOKUP(C930,[2]Sheet1!$A:$H,8,0)</f>
        <v>2.5714889110518259E-2</v>
      </c>
      <c r="E930" s="1">
        <v>43302</v>
      </c>
      <c r="F930">
        <f>+VLOOKUP(E930,[3]Sheet1!$A:$H,8,0)</f>
        <v>2.0454035248625078E-2</v>
      </c>
      <c r="G930" s="1">
        <v>43302</v>
      </c>
      <c r="H930">
        <f>+VLOOKUP(G930,[4]Sheet1!$A:$H,8,0)</f>
        <v>1.8652940401471096E-2</v>
      </c>
    </row>
    <row r="931" spans="1:8" x14ac:dyDescent="0.35">
      <c r="A931" s="1">
        <v>43303</v>
      </c>
      <c r="B931">
        <f>+VLOOKUP(A931,[1]Sheet1!$A:$H,8,0)</f>
        <v>-1.0783284302307903E-4</v>
      </c>
      <c r="C931" s="1">
        <v>43303</v>
      </c>
      <c r="D931">
        <f>+VLOOKUP(C931,[2]Sheet1!$A:$H,8,0)</f>
        <v>-6.0297330503363521E-3</v>
      </c>
      <c r="E931" s="1">
        <v>43303</v>
      </c>
      <c r="F931">
        <f>+VLOOKUP(E931,[3]Sheet1!$A:$H,8,0)</f>
        <v>-1.551158651598534E-2</v>
      </c>
      <c r="G931" s="1">
        <v>43303</v>
      </c>
      <c r="H931">
        <f>+VLOOKUP(G931,[4]Sheet1!$A:$H,8,0)</f>
        <v>-1.3482813801361413E-2</v>
      </c>
    </row>
    <row r="932" spans="1:8" x14ac:dyDescent="0.35">
      <c r="A932" s="1">
        <v>43304</v>
      </c>
      <c r="B932">
        <f>+VLOOKUP(A932,[1]Sheet1!$A:$H,8,0)</f>
        <v>3.8686613657905183E-2</v>
      </c>
      <c r="C932" s="1">
        <v>43304</v>
      </c>
      <c r="D932">
        <f>+VLOOKUP(C932,[2]Sheet1!$A:$H,8,0)</f>
        <v>-1.9352395810868835E-2</v>
      </c>
      <c r="E932" s="1">
        <v>43304</v>
      </c>
      <c r="F932">
        <f>+VLOOKUP(E932,[3]Sheet1!$A:$H,8,0)</f>
        <v>-8.8170146646759078E-3</v>
      </c>
      <c r="G932" s="1">
        <v>43304</v>
      </c>
      <c r="H932">
        <f>+VLOOKUP(G932,[4]Sheet1!$A:$H,8,0)</f>
        <v>-9.0209836793171874E-3</v>
      </c>
    </row>
    <row r="933" spans="1:8" x14ac:dyDescent="0.35">
      <c r="A933" s="1">
        <v>43305</v>
      </c>
      <c r="B933">
        <f>+VLOOKUP(A933,[1]Sheet1!$A:$H,8,0)</f>
        <v>8.8454679515784299E-2</v>
      </c>
      <c r="C933" s="1">
        <v>43305</v>
      </c>
      <c r="D933">
        <f>+VLOOKUP(C933,[2]Sheet1!$A:$H,8,0)</f>
        <v>6.1338051873491096E-2</v>
      </c>
      <c r="E933" s="1">
        <v>43305</v>
      </c>
      <c r="F933">
        <f>+VLOOKUP(E933,[3]Sheet1!$A:$H,8,0)</f>
        <v>7.9940051203988824E-2</v>
      </c>
      <c r="G933" s="1">
        <v>43305</v>
      </c>
      <c r="H933">
        <f>+VLOOKUP(G933,[4]Sheet1!$A:$H,8,0)</f>
        <v>2.7351386414763781E-2</v>
      </c>
    </row>
    <row r="934" spans="1:8" x14ac:dyDescent="0.35">
      <c r="A934" s="1">
        <v>43306</v>
      </c>
      <c r="B934">
        <f>+VLOOKUP(A934,[1]Sheet1!$A:$H,8,0)</f>
        <v>-2.9254762770969753E-2</v>
      </c>
      <c r="C934" s="1">
        <v>43306</v>
      </c>
      <c r="D934">
        <f>+VLOOKUP(C934,[2]Sheet1!$A:$H,8,0)</f>
        <v>-1.4456159130734451E-2</v>
      </c>
      <c r="E934" s="1">
        <v>43306</v>
      </c>
      <c r="F934">
        <f>+VLOOKUP(E934,[3]Sheet1!$A:$H,8,0)</f>
        <v>-3.4291678008169457E-2</v>
      </c>
      <c r="G934" s="1">
        <v>43306</v>
      </c>
      <c r="H934">
        <f>+VLOOKUP(G934,[4]Sheet1!$A:$H,8,0)</f>
        <v>4.8089802003408897E-3</v>
      </c>
    </row>
    <row r="935" spans="1:8" x14ac:dyDescent="0.35">
      <c r="A935" s="1">
        <v>43307</v>
      </c>
      <c r="B935">
        <f>+VLOOKUP(A935,[1]Sheet1!$A:$H,8,0)</f>
        <v>-2.8491411771121716E-2</v>
      </c>
      <c r="C935" s="1">
        <v>43307</v>
      </c>
      <c r="D935">
        <f>+VLOOKUP(C935,[2]Sheet1!$A:$H,8,0)</f>
        <v>-1.8045827281466319E-2</v>
      </c>
      <c r="E935" s="1">
        <v>43307</v>
      </c>
      <c r="F935">
        <f>+VLOOKUP(E935,[3]Sheet1!$A:$H,8,0)</f>
        <v>-2.6423943580828783E-2</v>
      </c>
      <c r="G935" s="1">
        <v>43307</v>
      </c>
      <c r="H935">
        <f>+VLOOKUP(G935,[4]Sheet1!$A:$H,8,0)</f>
        <v>-2.1784892058341596E-2</v>
      </c>
    </row>
    <row r="936" spans="1:8" x14ac:dyDescent="0.35">
      <c r="A936" s="1">
        <v>43308</v>
      </c>
      <c r="B936">
        <f>+VLOOKUP(A936,[1]Sheet1!$A:$H,8,0)</f>
        <v>2.648730010341856E-2</v>
      </c>
      <c r="C936" s="1">
        <v>43308</v>
      </c>
      <c r="D936">
        <f>+VLOOKUP(C936,[2]Sheet1!$A:$H,8,0)</f>
        <v>1.2059565030258694E-2</v>
      </c>
      <c r="E936" s="1">
        <v>43308</v>
      </c>
      <c r="F936">
        <f>+VLOOKUP(E936,[3]Sheet1!$A:$H,8,0)</f>
        <v>5.1041715656705965E-3</v>
      </c>
      <c r="G936" s="1">
        <v>43308</v>
      </c>
      <c r="H936">
        <f>+VLOOKUP(G936,[4]Sheet1!$A:$H,8,0)</f>
        <v>8.2231207484062714E-3</v>
      </c>
    </row>
    <row r="937" spans="1:8" x14ac:dyDescent="0.35">
      <c r="A937" s="1">
        <v>43309</v>
      </c>
      <c r="B937">
        <f>+VLOOKUP(A937,[1]Sheet1!$A:$H,8,0)</f>
        <v>3.3184275149695346E-3</v>
      </c>
      <c r="C937" s="1">
        <v>43309</v>
      </c>
      <c r="D937">
        <f>+VLOOKUP(C937,[2]Sheet1!$A:$H,8,0)</f>
        <v>-5.9152184605734872E-3</v>
      </c>
      <c r="E937" s="1">
        <v>43309</v>
      </c>
      <c r="F937">
        <f>+VLOOKUP(E937,[3]Sheet1!$A:$H,8,0)</f>
        <v>-9.995323577378399E-3</v>
      </c>
      <c r="G937" s="1">
        <v>43309</v>
      </c>
      <c r="H937">
        <f>+VLOOKUP(G937,[4]Sheet1!$A:$H,8,0)</f>
        <v>7.0538806292261698E-5</v>
      </c>
    </row>
    <row r="938" spans="1:8" x14ac:dyDescent="0.35">
      <c r="A938" s="1">
        <v>43310</v>
      </c>
      <c r="B938">
        <f>+VLOOKUP(A938,[1]Sheet1!$A:$H,8,0)</f>
        <v>3.2064649080081227E-3</v>
      </c>
      <c r="C938" s="1">
        <v>43310</v>
      </c>
      <c r="D938">
        <f>+VLOOKUP(C938,[2]Sheet1!$A:$H,8,0)</f>
        <v>-4.9273221001819507E-4</v>
      </c>
      <c r="E938" s="1">
        <v>43310</v>
      </c>
      <c r="F938">
        <f>+VLOOKUP(E938,[3]Sheet1!$A:$H,8,0)</f>
        <v>5.4860006402767461E-3</v>
      </c>
      <c r="G938" s="1">
        <v>43310</v>
      </c>
      <c r="H938">
        <f>+VLOOKUP(G938,[4]Sheet1!$A:$H,8,0)</f>
        <v>-7.9605461036632739E-4</v>
      </c>
    </row>
    <row r="939" spans="1:8" x14ac:dyDescent="0.35">
      <c r="A939" s="1">
        <v>43311</v>
      </c>
      <c r="B939">
        <f>+VLOOKUP(A939,[1]Sheet1!$A:$H,8,0)</f>
        <v>-4.6320149847284588E-3</v>
      </c>
      <c r="C939" s="1">
        <v>43311</v>
      </c>
      <c r="D939">
        <f>+VLOOKUP(C939,[2]Sheet1!$A:$H,8,0)</f>
        <v>-2.0763939488360108E-2</v>
      </c>
      <c r="E939" s="1">
        <v>43311</v>
      </c>
      <c r="F939">
        <f>+VLOOKUP(E939,[3]Sheet1!$A:$H,8,0)</f>
        <v>-1.4736982696123842E-2</v>
      </c>
      <c r="G939" s="1">
        <v>43311</v>
      </c>
      <c r="H939">
        <f>+VLOOKUP(G939,[4]Sheet1!$A:$H,8,0)</f>
        <v>-1.6008560566489534E-2</v>
      </c>
    </row>
    <row r="940" spans="1:8" x14ac:dyDescent="0.35">
      <c r="A940" s="1">
        <v>43312</v>
      </c>
      <c r="B940">
        <f>+VLOOKUP(A940,[1]Sheet1!$A:$H,8,0)</f>
        <v>-5.0137936738636327E-2</v>
      </c>
      <c r="C940" s="1">
        <v>43312</v>
      </c>
      <c r="D940">
        <f>+VLOOKUP(C940,[2]Sheet1!$A:$H,8,0)</f>
        <v>-5.2113480219432941E-2</v>
      </c>
      <c r="E940" s="1">
        <v>43312</v>
      </c>
      <c r="F940">
        <f>+VLOOKUP(E940,[3]Sheet1!$A:$H,8,0)</f>
        <v>-3.8762158076402431E-2</v>
      </c>
      <c r="G940" s="1">
        <v>43312</v>
      </c>
      <c r="H940">
        <f>+VLOOKUP(G940,[4]Sheet1!$A:$H,8,0)</f>
        <v>-2.4695694815306379E-2</v>
      </c>
    </row>
    <row r="941" spans="1:8" x14ac:dyDescent="0.35">
      <c r="A941" s="1">
        <v>43313</v>
      </c>
      <c r="B941">
        <f>+VLOOKUP(A941,[1]Sheet1!$A:$H,8,0)</f>
        <v>-2.0192372715906546E-2</v>
      </c>
      <c r="C941" s="1">
        <v>43313</v>
      </c>
      <c r="D941">
        <f>+VLOOKUP(C941,[2]Sheet1!$A:$H,8,0)</f>
        <v>-3.0706116988164667E-2</v>
      </c>
      <c r="E941" s="1">
        <v>43313</v>
      </c>
      <c r="F941">
        <f>+VLOOKUP(E941,[3]Sheet1!$A:$H,8,0)</f>
        <v>-2.3357243613859716E-2</v>
      </c>
      <c r="G941" s="1">
        <v>43313</v>
      </c>
      <c r="H941">
        <f>+VLOOKUP(G941,[4]Sheet1!$A:$H,8,0)</f>
        <v>2.4123919639660037E-2</v>
      </c>
    </row>
    <row r="942" spans="1:8" x14ac:dyDescent="0.35">
      <c r="A942" s="1">
        <v>43314</v>
      </c>
      <c r="B942">
        <f>+VLOOKUP(A942,[1]Sheet1!$A:$H,8,0)</f>
        <v>-7.6040087139243647E-3</v>
      </c>
      <c r="C942" s="1">
        <v>43314</v>
      </c>
      <c r="D942">
        <f>+VLOOKUP(C942,[2]Sheet1!$A:$H,8,0)</f>
        <v>-1.9511760511115604E-2</v>
      </c>
      <c r="E942" s="1">
        <v>43314</v>
      </c>
      <c r="F942">
        <f>+VLOOKUP(E942,[3]Sheet1!$A:$H,8,0)</f>
        <v>-2.2338591227958341E-2</v>
      </c>
      <c r="G942" s="1">
        <v>43314</v>
      </c>
      <c r="H942">
        <f>+VLOOKUP(G942,[4]Sheet1!$A:$H,8,0)</f>
        <v>-3.5611326415613841E-2</v>
      </c>
    </row>
    <row r="943" spans="1:8" x14ac:dyDescent="0.35">
      <c r="A943" s="1">
        <v>43315</v>
      </c>
      <c r="B943">
        <f>+VLOOKUP(A943,[1]Sheet1!$A:$H,8,0)</f>
        <v>-1.7699978269576526E-2</v>
      </c>
      <c r="C943" s="1">
        <v>43315</v>
      </c>
      <c r="D943">
        <f>+VLOOKUP(C943,[2]Sheet1!$A:$H,8,0)</f>
        <v>1.3576176166562546E-2</v>
      </c>
      <c r="E943" s="1">
        <v>43315</v>
      </c>
      <c r="F943">
        <f>+VLOOKUP(E943,[3]Sheet1!$A:$H,8,0)</f>
        <v>1.8220181288431874E-2</v>
      </c>
      <c r="G943" s="1">
        <v>43315</v>
      </c>
      <c r="H943">
        <f>+VLOOKUP(G943,[4]Sheet1!$A:$H,8,0)</f>
        <v>2.3695880895959771E-2</v>
      </c>
    </row>
    <row r="944" spans="1:8" x14ac:dyDescent="0.35">
      <c r="A944" s="1">
        <v>43316</v>
      </c>
      <c r="B944">
        <f>+VLOOKUP(A944,[1]Sheet1!$A:$H,8,0)</f>
        <v>-5.552450308821591E-2</v>
      </c>
      <c r="C944" s="1">
        <v>43316</v>
      </c>
      <c r="D944">
        <f>+VLOOKUP(C944,[2]Sheet1!$A:$H,8,0)</f>
        <v>-2.6676001244207822E-2</v>
      </c>
      <c r="E944" s="1">
        <v>43316</v>
      </c>
      <c r="F944">
        <f>+VLOOKUP(E944,[3]Sheet1!$A:$H,8,0)</f>
        <v>-5.7598511275517246E-2</v>
      </c>
      <c r="G944" s="1">
        <v>43316</v>
      </c>
      <c r="H944">
        <f>+VLOOKUP(G944,[4]Sheet1!$A:$H,8,0)</f>
        <v>-2.7764538904375718E-2</v>
      </c>
    </row>
    <row r="945" spans="1:8" x14ac:dyDescent="0.35">
      <c r="A945" s="1">
        <v>43317</v>
      </c>
      <c r="B945">
        <f>+VLOOKUP(A945,[1]Sheet1!$A:$H,8,0)</f>
        <v>5.0534347929138551E-3</v>
      </c>
      <c r="C945" s="1">
        <v>43317</v>
      </c>
      <c r="D945">
        <f>+VLOOKUP(C945,[2]Sheet1!$A:$H,8,0)</f>
        <v>7.997401295359103E-3</v>
      </c>
      <c r="E945" s="1">
        <v>43317</v>
      </c>
      <c r="F945">
        <f>+VLOOKUP(E945,[3]Sheet1!$A:$H,8,0)</f>
        <v>1.8811028999806061E-2</v>
      </c>
      <c r="G945" s="1">
        <v>43317</v>
      </c>
      <c r="H945">
        <f>+VLOOKUP(G945,[4]Sheet1!$A:$H,8,0)</f>
        <v>1.1903010701390165E-2</v>
      </c>
    </row>
    <row r="946" spans="1:8" x14ac:dyDescent="0.35">
      <c r="A946" s="1">
        <v>43318</v>
      </c>
      <c r="B946">
        <f>+VLOOKUP(A946,[1]Sheet1!$A:$H,8,0)</f>
        <v>-1.6644845016715384E-2</v>
      </c>
      <c r="C946" s="1">
        <v>43318</v>
      </c>
      <c r="D946">
        <f>+VLOOKUP(C946,[2]Sheet1!$A:$H,8,0)</f>
        <v>-9.4471932953178166E-3</v>
      </c>
      <c r="E946" s="1">
        <v>43318</v>
      </c>
      <c r="F946">
        <f>+VLOOKUP(E946,[3]Sheet1!$A:$H,8,0)</f>
        <v>-9.4289491665156266E-3</v>
      </c>
      <c r="G946" s="1">
        <v>43318</v>
      </c>
      <c r="H946">
        <f>+VLOOKUP(G946,[4]Sheet1!$A:$H,8,0)</f>
        <v>-4.6148477799965136E-2</v>
      </c>
    </row>
    <row r="947" spans="1:8" x14ac:dyDescent="0.35">
      <c r="A947" s="1">
        <v>43319</v>
      </c>
      <c r="B947">
        <f>+VLOOKUP(A947,[1]Sheet1!$A:$H,8,0)</f>
        <v>-2.8995998534733513E-2</v>
      </c>
      <c r="C947" s="1">
        <v>43319</v>
      </c>
      <c r="D947">
        <f>+VLOOKUP(C947,[2]Sheet1!$A:$H,8,0)</f>
        <v>-6.7253723827413084E-2</v>
      </c>
      <c r="E947" s="1">
        <v>43319</v>
      </c>
      <c r="F947">
        <f>+VLOOKUP(E947,[3]Sheet1!$A:$H,8,0)</f>
        <v>-8.0572915425862368E-2</v>
      </c>
      <c r="G947" s="1">
        <v>43319</v>
      </c>
      <c r="H947">
        <f>+VLOOKUP(G947,[4]Sheet1!$A:$H,8,0)</f>
        <v>-8.3246483827638801E-2</v>
      </c>
    </row>
    <row r="948" spans="1:8" x14ac:dyDescent="0.35">
      <c r="A948" s="1">
        <v>43320</v>
      </c>
      <c r="B948">
        <f>+VLOOKUP(A948,[1]Sheet1!$A:$H,8,0)</f>
        <v>-6.8534775521161315E-2</v>
      </c>
      <c r="C948" s="1">
        <v>43320</v>
      </c>
      <c r="D948">
        <f>+VLOOKUP(C948,[2]Sheet1!$A:$H,8,0)</f>
        <v>-6.4080983994139903E-2</v>
      </c>
      <c r="E948" s="1">
        <v>43320</v>
      </c>
      <c r="F948">
        <f>+VLOOKUP(E948,[3]Sheet1!$A:$H,8,0)</f>
        <v>-8.6998041433703599E-2</v>
      </c>
      <c r="G948" s="1">
        <v>43320</v>
      </c>
      <c r="H948">
        <f>+VLOOKUP(G948,[4]Sheet1!$A:$H,8,0)</f>
        <v>-0.13784884304368161</v>
      </c>
    </row>
    <row r="949" spans="1:8" x14ac:dyDescent="0.35">
      <c r="A949" s="1">
        <v>43321</v>
      </c>
      <c r="B949">
        <f>+VLOOKUP(A949,[1]Sheet1!$A:$H,8,0)</f>
        <v>4.0774545013689246E-2</v>
      </c>
      <c r="C949" s="1">
        <v>43321</v>
      </c>
      <c r="D949">
        <f>+VLOOKUP(C949,[2]Sheet1!$A:$H,8,0)</f>
        <v>2.4869739247678282E-2</v>
      </c>
      <c r="E949" s="1">
        <v>43321</v>
      </c>
      <c r="F949">
        <f>+VLOOKUP(E949,[3]Sheet1!$A:$H,8,0)</f>
        <v>2.3563990580381635E-2</v>
      </c>
      <c r="G949" s="1">
        <v>43321</v>
      </c>
      <c r="H949">
        <f>+VLOOKUP(G949,[4]Sheet1!$A:$H,8,0)</f>
        <v>4.3698339735414496E-2</v>
      </c>
    </row>
    <row r="950" spans="1:8" x14ac:dyDescent="0.35">
      <c r="A950" s="1">
        <v>43322</v>
      </c>
      <c r="B950">
        <f>+VLOOKUP(A950,[1]Sheet1!$A:$H,8,0)</f>
        <v>-6.0164272693577943E-2</v>
      </c>
      <c r="C950" s="1">
        <v>43322</v>
      </c>
      <c r="D950">
        <f>+VLOOKUP(C950,[2]Sheet1!$A:$H,8,0)</f>
        <v>-8.9832716942323546E-2</v>
      </c>
      <c r="E950" s="1">
        <v>43322</v>
      </c>
      <c r="F950">
        <f>+VLOOKUP(E950,[3]Sheet1!$A:$H,8,0)</f>
        <v>-7.4444672493603009E-2</v>
      </c>
      <c r="G950" s="1">
        <v>43322</v>
      </c>
      <c r="H950">
        <f>+VLOOKUP(G950,[4]Sheet1!$A:$H,8,0)</f>
        <v>-7.9013259259799032E-2</v>
      </c>
    </row>
    <row r="951" spans="1:8" x14ac:dyDescent="0.35">
      <c r="A951" s="1">
        <v>43323</v>
      </c>
      <c r="B951">
        <f>+VLOOKUP(A951,[1]Sheet1!$A:$H,8,0)</f>
        <v>1.7791508710686244E-2</v>
      </c>
      <c r="C951" s="1">
        <v>43323</v>
      </c>
      <c r="D951">
        <f>+VLOOKUP(C951,[2]Sheet1!$A:$H,8,0)</f>
        <v>-3.6786667851843452E-2</v>
      </c>
      <c r="E951" s="1">
        <v>43323</v>
      </c>
      <c r="F951">
        <f>+VLOOKUP(E951,[3]Sheet1!$A:$H,8,0)</f>
        <v>-1.749513837318396E-2</v>
      </c>
      <c r="G951" s="1">
        <v>43323</v>
      </c>
      <c r="H951">
        <f>+VLOOKUP(G951,[4]Sheet1!$A:$H,8,0)</f>
        <v>-6.1671042429724911E-2</v>
      </c>
    </row>
    <row r="952" spans="1:8" x14ac:dyDescent="0.35">
      <c r="A952" s="1">
        <v>43324</v>
      </c>
      <c r="B952">
        <f>+VLOOKUP(A952,[1]Sheet1!$A:$H,8,0)</f>
        <v>4.2731246896537808E-3</v>
      </c>
      <c r="C952" s="1">
        <v>43324</v>
      </c>
      <c r="D952">
        <f>+VLOOKUP(C952,[2]Sheet1!$A:$H,8,0)</f>
        <v>-7.9167599620158582E-3</v>
      </c>
      <c r="E952" s="1">
        <v>43324</v>
      </c>
      <c r="F952">
        <f>+VLOOKUP(E952,[3]Sheet1!$A:$H,8,0)</f>
        <v>1.6484356615966918E-2</v>
      </c>
      <c r="G952" s="1">
        <v>43324</v>
      </c>
      <c r="H952">
        <f>+VLOOKUP(G952,[4]Sheet1!$A:$H,8,0)</f>
        <v>-1.1323168322794695E-2</v>
      </c>
    </row>
    <row r="953" spans="1:8" x14ac:dyDescent="0.35">
      <c r="A953" s="1">
        <v>43325</v>
      </c>
      <c r="B953">
        <f>+VLOOKUP(A953,[1]Sheet1!$A:$H,8,0)</f>
        <v>-3.9809058092818549E-3</v>
      </c>
      <c r="C953" s="1">
        <v>43325</v>
      </c>
      <c r="D953">
        <f>+VLOOKUP(C953,[2]Sheet1!$A:$H,8,0)</f>
        <v>-0.10923780599734366</v>
      </c>
      <c r="E953" s="1">
        <v>43325</v>
      </c>
      <c r="F953">
        <f>+VLOOKUP(E953,[3]Sheet1!$A:$H,8,0)</f>
        <v>-4.2698860074006806E-2</v>
      </c>
      <c r="G953" s="1">
        <v>43325</v>
      </c>
      <c r="H953">
        <f>+VLOOKUP(G953,[4]Sheet1!$A:$H,8,0)</f>
        <v>-7.0958746556143273E-2</v>
      </c>
    </row>
    <row r="954" spans="1:8" x14ac:dyDescent="0.35">
      <c r="A954" s="1">
        <v>43326</v>
      </c>
      <c r="B954">
        <f>+VLOOKUP(A954,[1]Sheet1!$A:$H,8,0)</f>
        <v>-1.5661327941332976E-2</v>
      </c>
      <c r="C954" s="1">
        <v>43326</v>
      </c>
      <c r="D954">
        <f>+VLOOKUP(C954,[2]Sheet1!$A:$H,8,0)</f>
        <v>-2.6777681870457582E-2</v>
      </c>
      <c r="E954" s="1">
        <v>43326</v>
      </c>
      <c r="F954">
        <f>+VLOOKUP(E954,[3]Sheet1!$A:$H,8,0)</f>
        <v>-4.1115206661338333E-2</v>
      </c>
      <c r="G954" s="1">
        <v>43326</v>
      </c>
      <c r="H954">
        <f>+VLOOKUP(G954,[4]Sheet1!$A:$H,8,0)</f>
        <v>-1.1578088440996941E-2</v>
      </c>
    </row>
    <row r="955" spans="1:8" x14ac:dyDescent="0.35">
      <c r="A955" s="1">
        <v>43327</v>
      </c>
      <c r="B955">
        <f>+VLOOKUP(A955,[1]Sheet1!$A:$H,8,0)</f>
        <v>1.739858394283356E-2</v>
      </c>
      <c r="C955" s="1">
        <v>43327</v>
      </c>
      <c r="D955">
        <f>+VLOOKUP(C955,[2]Sheet1!$A:$H,8,0)</f>
        <v>1.2221998242934816E-2</v>
      </c>
      <c r="E955" s="1">
        <v>43327</v>
      </c>
      <c r="F955">
        <f>+VLOOKUP(E955,[3]Sheet1!$A:$H,8,0)</f>
        <v>-1.1003118660082678E-3</v>
      </c>
      <c r="G955" s="1">
        <v>43327</v>
      </c>
      <c r="H955">
        <f>+VLOOKUP(G955,[4]Sheet1!$A:$H,8,0)</f>
        <v>2.7804486560911862E-2</v>
      </c>
    </row>
    <row r="956" spans="1:8" x14ac:dyDescent="0.35">
      <c r="A956" s="1">
        <v>43328</v>
      </c>
      <c r="B956">
        <f>+VLOOKUP(A956,[1]Sheet1!$A:$H,8,0)</f>
        <v>4.1460917953819645E-3</v>
      </c>
      <c r="C956" s="1">
        <v>43328</v>
      </c>
      <c r="D956">
        <f>+VLOOKUP(C956,[2]Sheet1!$A:$H,8,0)</f>
        <v>1.9951223651120682E-2</v>
      </c>
      <c r="E956" s="1">
        <v>43328</v>
      </c>
      <c r="F956">
        <f>+VLOOKUP(E956,[3]Sheet1!$A:$H,8,0)</f>
        <v>1.5656609640215747E-2</v>
      </c>
      <c r="G956" s="1">
        <v>43328</v>
      </c>
      <c r="H956">
        <f>+VLOOKUP(G956,[4]Sheet1!$A:$H,8,0)</f>
        <v>3.6321038034763269E-2</v>
      </c>
    </row>
    <row r="957" spans="1:8" x14ac:dyDescent="0.35">
      <c r="A957" s="1">
        <v>43329</v>
      </c>
      <c r="B957">
        <f>+VLOOKUP(A957,[1]Sheet1!$A:$H,8,0)</f>
        <v>3.8083292933081075E-2</v>
      </c>
      <c r="C957" s="1">
        <v>43329</v>
      </c>
      <c r="D957">
        <f>+VLOOKUP(C957,[2]Sheet1!$A:$H,8,0)</f>
        <v>9.1753341795076951E-2</v>
      </c>
      <c r="E957" s="1">
        <v>43329</v>
      </c>
      <c r="F957">
        <f>+VLOOKUP(E957,[3]Sheet1!$A:$H,8,0)</f>
        <v>0.10534245191086272</v>
      </c>
      <c r="G957" s="1">
        <v>43329</v>
      </c>
      <c r="H957">
        <f>+VLOOKUP(G957,[4]Sheet1!$A:$H,8,0)</f>
        <v>0.22623278502769806</v>
      </c>
    </row>
    <row r="958" spans="1:8" x14ac:dyDescent="0.35">
      <c r="A958" s="1">
        <v>43330</v>
      </c>
      <c r="B958">
        <f>+VLOOKUP(A958,[1]Sheet1!$A:$H,8,0)</f>
        <v>-2.4126869388658934E-2</v>
      </c>
      <c r="C958" s="1">
        <v>43330</v>
      </c>
      <c r="D958">
        <f>+VLOOKUP(C958,[2]Sheet1!$A:$H,8,0)</f>
        <v>-6.5170061642102012E-2</v>
      </c>
      <c r="E958" s="1">
        <v>43330</v>
      </c>
      <c r="F958">
        <f>+VLOOKUP(E958,[3]Sheet1!$A:$H,8,0)</f>
        <v>-7.1248240567886659E-2</v>
      </c>
      <c r="G958" s="1">
        <v>43330</v>
      </c>
      <c r="H958">
        <f>+VLOOKUP(G958,[4]Sheet1!$A:$H,8,0)</f>
        <v>-0.11421268979550715</v>
      </c>
    </row>
    <row r="959" spans="1:8" x14ac:dyDescent="0.35">
      <c r="A959" s="1">
        <v>43331</v>
      </c>
      <c r="B959">
        <f>+VLOOKUP(A959,[1]Sheet1!$A:$H,8,0)</f>
        <v>1.2731971246198759E-2</v>
      </c>
      <c r="C959" s="1">
        <v>43331</v>
      </c>
      <c r="D959">
        <f>+VLOOKUP(C959,[2]Sheet1!$A:$H,8,0)</f>
        <v>1.6827964813761837E-2</v>
      </c>
      <c r="E959" s="1">
        <v>43331</v>
      </c>
      <c r="F959">
        <f>+VLOOKUP(E959,[3]Sheet1!$A:$H,8,0)</f>
        <v>1.1456469688814157E-2</v>
      </c>
      <c r="G959" s="1">
        <v>43331</v>
      </c>
      <c r="H959">
        <f>+VLOOKUP(G959,[4]Sheet1!$A:$H,8,0)</f>
        <v>5.0311767295576487E-2</v>
      </c>
    </row>
    <row r="960" spans="1:8" x14ac:dyDescent="0.35">
      <c r="A960" s="1">
        <v>43332</v>
      </c>
      <c r="B960">
        <f>+VLOOKUP(A960,[1]Sheet1!$A:$H,8,0)</f>
        <v>-3.0832901429409306E-2</v>
      </c>
      <c r="C960" s="1">
        <v>43332</v>
      </c>
      <c r="D960">
        <f>+VLOOKUP(C960,[2]Sheet1!$A:$H,8,0)</f>
        <v>-9.228646743153035E-2</v>
      </c>
      <c r="E960" s="1">
        <v>43332</v>
      </c>
      <c r="F960">
        <f>+VLOOKUP(E960,[3]Sheet1!$A:$H,8,0)</f>
        <v>-7.0423945776929966E-2</v>
      </c>
      <c r="G960" s="1">
        <v>43332</v>
      </c>
      <c r="H960">
        <f>+VLOOKUP(G960,[4]Sheet1!$A:$H,8,0)</f>
        <v>-7.4499845002261894E-2</v>
      </c>
    </row>
    <row r="961" spans="1:8" x14ac:dyDescent="0.35">
      <c r="A961" s="1">
        <v>43333</v>
      </c>
      <c r="B961">
        <f>+VLOOKUP(A961,[1]Sheet1!$A:$H,8,0)</f>
        <v>2.8168763424013185E-2</v>
      </c>
      <c r="C961" s="1">
        <v>43333</v>
      </c>
      <c r="D961">
        <f>+VLOOKUP(C961,[2]Sheet1!$A:$H,8,0)</f>
        <v>2.7435428629180671E-2</v>
      </c>
      <c r="E961" s="1">
        <v>43333</v>
      </c>
      <c r="F961">
        <f>+VLOOKUP(E961,[3]Sheet1!$A:$H,8,0)</f>
        <v>4.2598193921510916E-2</v>
      </c>
      <c r="G961" s="1">
        <v>43333</v>
      </c>
      <c r="H961">
        <f>+VLOOKUP(G961,[4]Sheet1!$A:$H,8,0)</f>
        <v>4.8580893664316775E-2</v>
      </c>
    </row>
    <row r="962" spans="1:8" x14ac:dyDescent="0.35">
      <c r="A962" s="1">
        <v>43334</v>
      </c>
      <c r="B962">
        <f>+VLOOKUP(A962,[1]Sheet1!$A:$H,8,0)</f>
        <v>-1.7419158917038245E-2</v>
      </c>
      <c r="C962" s="1">
        <v>43334</v>
      </c>
      <c r="D962">
        <f>+VLOOKUP(C962,[2]Sheet1!$A:$H,8,0)</f>
        <v>-3.8321635285616967E-2</v>
      </c>
      <c r="E962" s="1">
        <v>43334</v>
      </c>
      <c r="F962">
        <f>+VLOOKUP(E962,[3]Sheet1!$A:$H,8,0)</f>
        <v>-1.8447733689227908E-2</v>
      </c>
      <c r="G962" s="1">
        <v>43334</v>
      </c>
      <c r="H962">
        <f>+VLOOKUP(G962,[4]Sheet1!$A:$H,8,0)</f>
        <v>-4.6953569283076348E-2</v>
      </c>
    </row>
    <row r="963" spans="1:8" x14ac:dyDescent="0.35">
      <c r="A963" s="1">
        <v>43335</v>
      </c>
      <c r="B963">
        <f>+VLOOKUP(A963,[1]Sheet1!$A:$H,8,0)</f>
        <v>2.4501693875050627E-2</v>
      </c>
      <c r="C963" s="1">
        <v>43335</v>
      </c>
      <c r="D963">
        <f>+VLOOKUP(C963,[2]Sheet1!$A:$H,8,0)</f>
        <v>2.1005804811770279E-2</v>
      </c>
      <c r="E963" s="1">
        <v>43335</v>
      </c>
      <c r="F963">
        <f>+VLOOKUP(E963,[3]Sheet1!$A:$H,8,0)</f>
        <v>3.9345851326844344E-2</v>
      </c>
      <c r="G963" s="1">
        <v>43335</v>
      </c>
      <c r="H963">
        <f>+VLOOKUP(G963,[4]Sheet1!$A:$H,8,0)</f>
        <v>2.4420838252777122E-2</v>
      </c>
    </row>
    <row r="964" spans="1:8" x14ac:dyDescent="0.35">
      <c r="A964" s="1">
        <v>43336</v>
      </c>
      <c r="B964">
        <f>+VLOOKUP(A964,[1]Sheet1!$A:$H,8,0)</f>
        <v>2.7928217891386956E-2</v>
      </c>
      <c r="C964" s="1">
        <v>43336</v>
      </c>
      <c r="D964">
        <f>+VLOOKUP(C964,[2]Sheet1!$A:$H,8,0)</f>
        <v>2.0962433088020784E-2</v>
      </c>
      <c r="E964" s="1">
        <v>43336</v>
      </c>
      <c r="F964">
        <f>+VLOOKUP(E964,[3]Sheet1!$A:$H,8,0)</f>
        <v>6.7550269851309585E-3</v>
      </c>
      <c r="G964" s="1">
        <v>43336</v>
      </c>
      <c r="H964">
        <f>+VLOOKUP(G964,[4]Sheet1!$A:$H,8,0)</f>
        <v>-3.1435264215882866E-4</v>
      </c>
    </row>
    <row r="965" spans="1:8" x14ac:dyDescent="0.35">
      <c r="A965" s="1">
        <v>43337</v>
      </c>
      <c r="B965">
        <f>+VLOOKUP(A965,[1]Sheet1!$A:$H,8,0)</f>
        <v>6.412470102888459E-3</v>
      </c>
      <c r="C965" s="1">
        <v>43337</v>
      </c>
      <c r="D965">
        <f>+VLOOKUP(C965,[2]Sheet1!$A:$H,8,0)</f>
        <v>-1.1802063689356743E-2</v>
      </c>
      <c r="E965" s="1">
        <v>43337</v>
      </c>
      <c r="F965">
        <f>+VLOOKUP(E965,[3]Sheet1!$A:$H,8,0)</f>
        <v>-3.4530387083439834E-4</v>
      </c>
      <c r="G965" s="1">
        <v>43337</v>
      </c>
      <c r="H965">
        <f>+VLOOKUP(G965,[4]Sheet1!$A:$H,8,0)</f>
        <v>1.9029153272968257E-3</v>
      </c>
    </row>
    <row r="966" spans="1:8" x14ac:dyDescent="0.35">
      <c r="A966" s="1">
        <v>43338</v>
      </c>
      <c r="B966">
        <f>+VLOOKUP(A966,[1]Sheet1!$A:$H,8,0)</f>
        <v>-8.3041504041267943E-3</v>
      </c>
      <c r="C966" s="1">
        <v>43338</v>
      </c>
      <c r="D966">
        <f>+VLOOKUP(C966,[2]Sheet1!$A:$H,8,0)</f>
        <v>-1.6040715208408305E-2</v>
      </c>
      <c r="E966" s="1">
        <v>43338</v>
      </c>
      <c r="F966">
        <f>+VLOOKUP(E966,[3]Sheet1!$A:$H,8,0)</f>
        <v>-1.0066034317407092E-2</v>
      </c>
      <c r="G966" s="1">
        <v>43338</v>
      </c>
      <c r="H966">
        <f>+VLOOKUP(G966,[4]Sheet1!$A:$H,8,0)</f>
        <v>-1.3662663487337376E-2</v>
      </c>
    </row>
    <row r="967" spans="1:8" x14ac:dyDescent="0.35">
      <c r="A967" s="1">
        <v>43339</v>
      </c>
      <c r="B967">
        <f>+VLOOKUP(A967,[1]Sheet1!$A:$H,8,0)</f>
        <v>2.6102321396723704E-2</v>
      </c>
      <c r="C967" s="1">
        <v>43339</v>
      </c>
      <c r="D967">
        <f>+VLOOKUP(C967,[2]Sheet1!$A:$H,8,0)</f>
        <v>3.709412440624079E-2</v>
      </c>
      <c r="E967" s="1">
        <v>43339</v>
      </c>
      <c r="F967">
        <f>+VLOOKUP(E967,[3]Sheet1!$A:$H,8,0)</f>
        <v>4.9678525450473146E-2</v>
      </c>
      <c r="G967" s="1">
        <v>43339</v>
      </c>
      <c r="H967">
        <f>+VLOOKUP(G967,[4]Sheet1!$A:$H,8,0)</f>
        <v>3.9743136422890915E-2</v>
      </c>
    </row>
    <row r="968" spans="1:8" x14ac:dyDescent="0.35">
      <c r="A968" s="1">
        <v>43340</v>
      </c>
      <c r="B968">
        <f>+VLOOKUP(A968,[1]Sheet1!$A:$H,8,0)</f>
        <v>3.0277859846979057E-2</v>
      </c>
      <c r="C968" s="1">
        <v>43340</v>
      </c>
      <c r="D968">
        <f>+VLOOKUP(C968,[2]Sheet1!$A:$H,8,0)</f>
        <v>3.7454987972350688E-2</v>
      </c>
      <c r="E968" s="1">
        <v>43340</v>
      </c>
      <c r="F968">
        <f>+VLOOKUP(E968,[3]Sheet1!$A:$H,8,0)</f>
        <v>4.4949563958364143E-2</v>
      </c>
      <c r="G968" s="1">
        <v>43340</v>
      </c>
      <c r="H968">
        <f>+VLOOKUP(G968,[4]Sheet1!$A:$H,8,0)</f>
        <v>4.3372945074736262E-2</v>
      </c>
    </row>
    <row r="969" spans="1:8" x14ac:dyDescent="0.35">
      <c r="A969" s="1">
        <v>43341</v>
      </c>
      <c r="B969">
        <f>+VLOOKUP(A969,[1]Sheet1!$A:$H,8,0)</f>
        <v>-6.946004294682841E-3</v>
      </c>
      <c r="C969" s="1">
        <v>43341</v>
      </c>
      <c r="D969">
        <f>+VLOOKUP(C969,[2]Sheet1!$A:$H,8,0)</f>
        <v>-2.4548440858825817E-2</v>
      </c>
      <c r="E969" s="1">
        <v>43341</v>
      </c>
      <c r="F969">
        <f>+VLOOKUP(E969,[3]Sheet1!$A:$H,8,0)</f>
        <v>-2.0034326621320799E-2</v>
      </c>
      <c r="G969" s="1">
        <v>43341</v>
      </c>
      <c r="H969">
        <f>+VLOOKUP(G969,[4]Sheet1!$A:$H,8,0)</f>
        <v>-2.0194760719355054E-2</v>
      </c>
    </row>
    <row r="970" spans="1:8" x14ac:dyDescent="0.35">
      <c r="A970" s="1">
        <v>43342</v>
      </c>
      <c r="B970">
        <f>+VLOOKUP(A970,[1]Sheet1!$A:$H,8,0)</f>
        <v>-9.8293958290480606E-3</v>
      </c>
      <c r="C970" s="1">
        <v>43342</v>
      </c>
      <c r="D970">
        <f>+VLOOKUP(C970,[2]Sheet1!$A:$H,8,0)</f>
        <v>-1.8137290464641739E-2</v>
      </c>
      <c r="E970" s="1">
        <v>43342</v>
      </c>
      <c r="F970">
        <f>+VLOOKUP(E970,[3]Sheet1!$A:$H,8,0)</f>
        <v>-2.3754086008107144E-2</v>
      </c>
      <c r="G970" s="1">
        <v>43342</v>
      </c>
      <c r="H970">
        <f>+VLOOKUP(G970,[4]Sheet1!$A:$H,8,0)</f>
        <v>-2.7518212020034981E-2</v>
      </c>
    </row>
    <row r="971" spans="1:8" x14ac:dyDescent="0.35">
      <c r="A971" s="1">
        <v>43343</v>
      </c>
      <c r="B971">
        <f>+VLOOKUP(A971,[1]Sheet1!$A:$H,8,0)</f>
        <v>8.4690581192528105E-3</v>
      </c>
      <c r="C971" s="1">
        <v>43343</v>
      </c>
      <c r="D971">
        <f>+VLOOKUP(C971,[2]Sheet1!$A:$H,8,0)</f>
        <v>-3.9145894710748549E-3</v>
      </c>
      <c r="E971" s="1">
        <v>43343</v>
      </c>
      <c r="F971">
        <f>+VLOOKUP(E971,[3]Sheet1!$A:$H,8,0)</f>
        <v>2.6340991250268998E-2</v>
      </c>
      <c r="G971" s="1">
        <v>43343</v>
      </c>
      <c r="H971">
        <f>+VLOOKUP(G971,[4]Sheet1!$A:$H,8,0)</f>
        <v>-3.3394158717911483E-4</v>
      </c>
    </row>
    <row r="972" spans="1:8" x14ac:dyDescent="0.35">
      <c r="A972" s="1">
        <v>43344</v>
      </c>
      <c r="B972">
        <f>+VLOOKUP(A972,[1]Sheet1!$A:$H,8,0)</f>
        <v>2.1878725219656416E-2</v>
      </c>
      <c r="C972" s="1">
        <v>43344</v>
      </c>
      <c r="D972">
        <f>+VLOOKUP(C972,[2]Sheet1!$A:$H,8,0)</f>
        <v>4.2680337402390238E-2</v>
      </c>
      <c r="E972" s="1">
        <v>43344</v>
      </c>
      <c r="F972">
        <f>+VLOOKUP(E972,[3]Sheet1!$A:$H,8,0)</f>
        <v>6.2892164213354168E-2</v>
      </c>
      <c r="G972" s="1">
        <v>43344</v>
      </c>
      <c r="H972">
        <f>+VLOOKUP(G972,[4]Sheet1!$A:$H,8,0)</f>
        <v>3.627934824334203E-2</v>
      </c>
    </row>
    <row r="973" spans="1:8" x14ac:dyDescent="0.35">
      <c r="A973" s="1">
        <v>43345</v>
      </c>
      <c r="B973">
        <f>+VLOOKUP(A973,[1]Sheet1!$A:$H,8,0)</f>
        <v>1.0987275580977908E-2</v>
      </c>
      <c r="C973" s="1">
        <v>43345</v>
      </c>
      <c r="D973">
        <f>+VLOOKUP(C973,[2]Sheet1!$A:$H,8,0)</f>
        <v>-3.2897555571988661E-3</v>
      </c>
      <c r="E973" s="1">
        <v>43345</v>
      </c>
      <c r="F973">
        <f>+VLOOKUP(E973,[3]Sheet1!$A:$H,8,0)</f>
        <v>-4.5592784145183536E-3</v>
      </c>
      <c r="G973" s="1">
        <v>43345</v>
      </c>
      <c r="H973">
        <f>+VLOOKUP(G973,[4]Sheet1!$A:$H,8,0)</f>
        <v>-1.5061625351600112E-2</v>
      </c>
    </row>
    <row r="974" spans="1:8" x14ac:dyDescent="0.35">
      <c r="A974" s="1">
        <v>43346</v>
      </c>
      <c r="B974">
        <f>+VLOOKUP(A974,[1]Sheet1!$A:$H,8,0)</f>
        <v>-1.7422686096468961E-3</v>
      </c>
      <c r="C974" s="1">
        <v>43346</v>
      </c>
      <c r="D974">
        <f>+VLOOKUP(C974,[2]Sheet1!$A:$H,8,0)</f>
        <v>-1.7511541842842964E-2</v>
      </c>
      <c r="E974" s="1">
        <v>43346</v>
      </c>
      <c r="F974">
        <f>+VLOOKUP(E974,[3]Sheet1!$A:$H,8,0)</f>
        <v>-4.2741631241670075E-3</v>
      </c>
      <c r="G974" s="1">
        <v>43346</v>
      </c>
      <c r="H974">
        <f>+VLOOKUP(G974,[4]Sheet1!$A:$H,8,0)</f>
        <v>-1.9343726934447442E-2</v>
      </c>
    </row>
    <row r="975" spans="1:8" x14ac:dyDescent="0.35">
      <c r="A975" s="1">
        <v>43347</v>
      </c>
      <c r="B975">
        <f>+VLOOKUP(A975,[1]Sheet1!$A:$H,8,0)</f>
        <v>1.3897357522575034E-2</v>
      </c>
      <c r="C975" s="1">
        <v>43347</v>
      </c>
      <c r="D975">
        <f>+VLOOKUP(C975,[2]Sheet1!$A:$H,8,0)</f>
        <v>-1.2313627358814029E-2</v>
      </c>
      <c r="E975" s="1">
        <v>43347</v>
      </c>
      <c r="F975">
        <f>+VLOOKUP(E975,[3]Sheet1!$A:$H,8,0)</f>
        <v>3.517044187291575E-2</v>
      </c>
      <c r="G975" s="1">
        <v>43347</v>
      </c>
      <c r="H975">
        <f>+VLOOKUP(G975,[4]Sheet1!$A:$H,8,0)</f>
        <v>-1.290885539064977E-2</v>
      </c>
    </row>
    <row r="976" spans="1:8" x14ac:dyDescent="0.35">
      <c r="A976" s="1">
        <v>43348</v>
      </c>
      <c r="B976">
        <f>+VLOOKUP(A976,[1]Sheet1!$A:$H,8,0)</f>
        <v>-8.0417806653737559E-2</v>
      </c>
      <c r="C976" s="1">
        <v>43348</v>
      </c>
      <c r="D976">
        <f>+VLOOKUP(C976,[2]Sheet1!$A:$H,8,0)</f>
        <v>-0.20685353549957525</v>
      </c>
      <c r="E976" s="1">
        <v>43348</v>
      </c>
      <c r="F976">
        <f>+VLOOKUP(E976,[3]Sheet1!$A:$H,8,0)</f>
        <v>-0.14723329261505516</v>
      </c>
      <c r="G976" s="1">
        <v>43348</v>
      </c>
      <c r="H976">
        <f>+VLOOKUP(G976,[4]Sheet1!$A:$H,8,0)</f>
        <v>-0.15651790566232893</v>
      </c>
    </row>
    <row r="977" spans="1:8" x14ac:dyDescent="0.35">
      <c r="A977" s="1">
        <v>43349</v>
      </c>
      <c r="B977">
        <f>+VLOOKUP(A977,[1]Sheet1!$A:$H,8,0)</f>
        <v>-3.9587814590627865E-2</v>
      </c>
      <c r="C977" s="1">
        <v>43349</v>
      </c>
      <c r="D977">
        <f>+VLOOKUP(C977,[2]Sheet1!$A:$H,8,0)</f>
        <v>-9.1234013002805692E-3</v>
      </c>
      <c r="E977" s="1">
        <v>43349</v>
      </c>
      <c r="F977">
        <f>+VLOOKUP(E977,[3]Sheet1!$A:$H,8,0)</f>
        <v>-1.6389567247299158E-2</v>
      </c>
      <c r="G977" s="1">
        <v>43349</v>
      </c>
      <c r="H977">
        <f>+VLOOKUP(G977,[4]Sheet1!$A:$H,8,0)</f>
        <v>6.5206930746401368E-2</v>
      </c>
    </row>
    <row r="978" spans="1:8" x14ac:dyDescent="0.35">
      <c r="A978" s="1">
        <v>43350</v>
      </c>
      <c r="B978">
        <f>+VLOOKUP(A978,[1]Sheet1!$A:$H,8,0)</f>
        <v>-9.5566829533787114E-3</v>
      </c>
      <c r="C978" s="1">
        <v>43350</v>
      </c>
      <c r="D978">
        <f>+VLOOKUP(C978,[2]Sheet1!$A:$H,8,0)</f>
        <v>-5.8216785427135744E-2</v>
      </c>
      <c r="E978" s="1">
        <v>43350</v>
      </c>
      <c r="F978">
        <f>+VLOOKUP(E978,[3]Sheet1!$A:$H,8,0)</f>
        <v>-2.2694262735554194E-2</v>
      </c>
      <c r="G978" s="1">
        <v>43350</v>
      </c>
      <c r="H978">
        <f>+VLOOKUP(G978,[4]Sheet1!$A:$H,8,0)</f>
        <v>-3.7958255128060149E-2</v>
      </c>
    </row>
    <row r="979" spans="1:8" x14ac:dyDescent="0.35">
      <c r="A979" s="1">
        <v>43351</v>
      </c>
      <c r="B979">
        <f>+VLOOKUP(A979,[1]Sheet1!$A:$H,8,0)</f>
        <v>-3.7992286911306038E-2</v>
      </c>
      <c r="C979" s="1">
        <v>43351</v>
      </c>
      <c r="D979">
        <f>+VLOOKUP(C979,[2]Sheet1!$A:$H,8,0)</f>
        <v>-9.2804114507640756E-2</v>
      </c>
      <c r="E979" s="1">
        <v>43351</v>
      </c>
      <c r="F979">
        <f>+VLOOKUP(E979,[3]Sheet1!$A:$H,8,0)</f>
        <v>-5.4106763372734519E-2</v>
      </c>
      <c r="G979" s="1">
        <v>43351</v>
      </c>
      <c r="H979">
        <f>+VLOOKUP(G979,[4]Sheet1!$A:$H,8,0)</f>
        <v>-4.2412377867347049E-2</v>
      </c>
    </row>
    <row r="980" spans="1:8" x14ac:dyDescent="0.35">
      <c r="A980" s="1">
        <v>43352</v>
      </c>
      <c r="B980">
        <f>+VLOOKUP(A980,[1]Sheet1!$A:$H,8,0)</f>
        <v>1.1955272338745318E-2</v>
      </c>
      <c r="C980" s="1">
        <v>43352</v>
      </c>
      <c r="D980">
        <f>+VLOOKUP(C980,[2]Sheet1!$A:$H,8,0)</f>
        <v>-5.21691866213983E-3</v>
      </c>
      <c r="E980" s="1">
        <v>43352</v>
      </c>
      <c r="F980">
        <f>+VLOOKUP(E980,[3]Sheet1!$A:$H,8,0)</f>
        <v>3.1067587372859432E-2</v>
      </c>
      <c r="G980" s="1">
        <v>43352</v>
      </c>
      <c r="H980">
        <f>+VLOOKUP(G980,[4]Sheet1!$A:$H,8,0)</f>
        <v>-2.3404483339208612E-3</v>
      </c>
    </row>
    <row r="981" spans="1:8" x14ac:dyDescent="0.35">
      <c r="A981" s="1">
        <v>43353</v>
      </c>
      <c r="B981">
        <f>+VLOOKUP(A981,[1]Sheet1!$A:$H,8,0)</f>
        <v>4.5667096504205997E-3</v>
      </c>
      <c r="C981" s="1">
        <v>43353</v>
      </c>
      <c r="D981">
        <f>+VLOOKUP(C981,[2]Sheet1!$A:$H,8,0)</f>
        <v>8.1218278576259762E-4</v>
      </c>
      <c r="E981" s="1">
        <v>43353</v>
      </c>
      <c r="F981">
        <f>+VLOOKUP(E981,[3]Sheet1!$A:$H,8,0)</f>
        <v>-5.8436981489109197E-3</v>
      </c>
      <c r="G981" s="1">
        <v>43353</v>
      </c>
      <c r="H981">
        <f>+VLOOKUP(G981,[4]Sheet1!$A:$H,8,0)</f>
        <v>-3.0454028443400841E-2</v>
      </c>
    </row>
    <row r="982" spans="1:8" x14ac:dyDescent="0.35">
      <c r="A982" s="1">
        <v>43354</v>
      </c>
      <c r="B982">
        <f>+VLOOKUP(A982,[1]Sheet1!$A:$H,8,0)</f>
        <v>-1.3437781152432343E-3</v>
      </c>
      <c r="C982" s="1">
        <v>43354</v>
      </c>
      <c r="D982">
        <f>+VLOOKUP(C982,[2]Sheet1!$A:$H,8,0)</f>
        <v>-6.287560578610546E-2</v>
      </c>
      <c r="E982" s="1">
        <v>43354</v>
      </c>
      <c r="F982">
        <f>+VLOOKUP(E982,[3]Sheet1!$A:$H,8,0)</f>
        <v>-4.1699974459463121E-2</v>
      </c>
      <c r="G982" s="1">
        <v>43354</v>
      </c>
      <c r="H982">
        <f>+VLOOKUP(G982,[4]Sheet1!$A:$H,8,0)</f>
        <v>-2.4760127197367233E-2</v>
      </c>
    </row>
    <row r="983" spans="1:8" x14ac:dyDescent="0.35">
      <c r="A983" s="1">
        <v>43355</v>
      </c>
      <c r="B983">
        <f>+VLOOKUP(A983,[1]Sheet1!$A:$H,8,0)</f>
        <v>4.8291737502282103E-3</v>
      </c>
      <c r="C983" s="1">
        <v>43355</v>
      </c>
      <c r="D983">
        <f>+VLOOKUP(C983,[2]Sheet1!$A:$H,8,0)</f>
        <v>-9.4463243147230348E-3</v>
      </c>
      <c r="E983" s="1">
        <v>43355</v>
      </c>
      <c r="F983">
        <f>+VLOOKUP(E983,[3]Sheet1!$A:$H,8,0)</f>
        <v>-1.3650120623701845E-2</v>
      </c>
      <c r="G983" s="1">
        <v>43355</v>
      </c>
      <c r="H983">
        <f>+VLOOKUP(G983,[4]Sheet1!$A:$H,8,0)</f>
        <v>2.3894114797015999E-2</v>
      </c>
    </row>
    <row r="984" spans="1:8" x14ac:dyDescent="0.35">
      <c r="A984" s="1">
        <v>43356</v>
      </c>
      <c r="B984">
        <f>+VLOOKUP(A984,[1]Sheet1!$A:$H,8,0)</f>
        <v>2.5723476815227034E-2</v>
      </c>
      <c r="C984" s="1">
        <v>43356</v>
      </c>
      <c r="D984">
        <f>+VLOOKUP(C984,[2]Sheet1!$A:$H,8,0)</f>
        <v>0.142227719437865</v>
      </c>
      <c r="E984" s="1">
        <v>43356</v>
      </c>
      <c r="F984">
        <f>+VLOOKUP(E984,[3]Sheet1!$A:$H,8,0)</f>
        <v>5.4250589749748022E-2</v>
      </c>
      <c r="G984" s="1">
        <v>43356</v>
      </c>
      <c r="H984">
        <f>+VLOOKUP(G984,[4]Sheet1!$A:$H,8,0)</f>
        <v>3.8125452053014638E-2</v>
      </c>
    </row>
    <row r="985" spans="1:8" x14ac:dyDescent="0.35">
      <c r="A985" s="1">
        <v>43357</v>
      </c>
      <c r="B985">
        <f>+VLOOKUP(A985,[1]Sheet1!$A:$H,8,0)</f>
        <v>-7.0606187728042226E-4</v>
      </c>
      <c r="C985" s="1">
        <v>43357</v>
      </c>
      <c r="D985">
        <f>+VLOOKUP(C985,[2]Sheet1!$A:$H,8,0)</f>
        <v>1.8908065193647952E-3</v>
      </c>
      <c r="E985" s="1">
        <v>43357</v>
      </c>
      <c r="F985">
        <f>+VLOOKUP(E985,[3]Sheet1!$A:$H,8,0)</f>
        <v>3.6721188455978743E-2</v>
      </c>
      <c r="G985" s="1">
        <v>43357</v>
      </c>
      <c r="H985">
        <f>+VLOOKUP(G985,[4]Sheet1!$A:$H,8,0)</f>
        <v>-1.2278232642754976E-2</v>
      </c>
    </row>
    <row r="986" spans="1:8" x14ac:dyDescent="0.35">
      <c r="A986" s="1">
        <v>43358</v>
      </c>
      <c r="B986">
        <f>+VLOOKUP(A986,[1]Sheet1!$A:$H,8,0)</f>
        <v>4.6706901976408472E-3</v>
      </c>
      <c r="C986" s="1">
        <v>43358</v>
      </c>
      <c r="D986">
        <f>+VLOOKUP(C986,[2]Sheet1!$A:$H,8,0)</f>
        <v>5.2079290016526752E-2</v>
      </c>
      <c r="E986" s="1">
        <v>43358</v>
      </c>
      <c r="F986">
        <f>+VLOOKUP(E986,[3]Sheet1!$A:$H,8,0)</f>
        <v>2.2949961525155654E-3</v>
      </c>
      <c r="G986" s="1">
        <v>43358</v>
      </c>
      <c r="H986">
        <f>+VLOOKUP(G986,[4]Sheet1!$A:$H,8,0)</f>
        <v>1.7344090601627494E-2</v>
      </c>
    </row>
    <row r="987" spans="1:8" x14ac:dyDescent="0.35">
      <c r="A987" s="1">
        <v>43359</v>
      </c>
      <c r="B987">
        <f>+VLOOKUP(A987,[1]Sheet1!$A:$H,8,0)</f>
        <v>-3.9845753992264251E-3</v>
      </c>
      <c r="C987" s="1">
        <v>43359</v>
      </c>
      <c r="D987">
        <f>+VLOOKUP(C987,[2]Sheet1!$A:$H,8,0)</f>
        <v>-1.1179848672449873E-2</v>
      </c>
      <c r="E987" s="1">
        <v>43359</v>
      </c>
      <c r="F987">
        <f>+VLOOKUP(E987,[3]Sheet1!$A:$H,8,0)</f>
        <v>4.5742514663676213E-3</v>
      </c>
      <c r="G987" s="1">
        <v>43359</v>
      </c>
      <c r="H987">
        <f>+VLOOKUP(G987,[4]Sheet1!$A:$H,8,0)</f>
        <v>-2.9901970878612257E-3</v>
      </c>
    </row>
    <row r="988" spans="1:8" x14ac:dyDescent="0.35">
      <c r="A988" s="1">
        <v>43360</v>
      </c>
      <c r="B988">
        <f>+VLOOKUP(A988,[1]Sheet1!$A:$H,8,0)</f>
        <v>-3.6880722010739192E-2</v>
      </c>
      <c r="C988" s="1">
        <v>43360</v>
      </c>
      <c r="D988">
        <f>+VLOOKUP(C988,[2]Sheet1!$A:$H,8,0)</f>
        <v>-0.10864498851673281</v>
      </c>
      <c r="E988" s="1">
        <v>43360</v>
      </c>
      <c r="F988">
        <f>+VLOOKUP(E988,[3]Sheet1!$A:$H,8,0)</f>
        <v>-8.0950029234910362E-2</v>
      </c>
      <c r="G988" s="1">
        <v>43360</v>
      </c>
      <c r="H988">
        <f>+VLOOKUP(G988,[4]Sheet1!$A:$H,8,0)</f>
        <v>-3.222080734128558E-2</v>
      </c>
    </row>
    <row r="989" spans="1:8" x14ac:dyDescent="0.35">
      <c r="A989" s="1">
        <v>43361</v>
      </c>
      <c r="B989">
        <f>+VLOOKUP(A989,[1]Sheet1!$A:$H,8,0)</f>
        <v>1.4242485366239803E-2</v>
      </c>
      <c r="C989" s="1">
        <v>43361</v>
      </c>
      <c r="D989">
        <f>+VLOOKUP(C989,[2]Sheet1!$A:$H,8,0)</f>
        <v>5.9303877010050146E-2</v>
      </c>
      <c r="E989" s="1">
        <v>43361</v>
      </c>
      <c r="F989">
        <f>+VLOOKUP(E989,[3]Sheet1!$A:$H,8,0)</f>
        <v>2.9259401595042017E-2</v>
      </c>
      <c r="G989" s="1">
        <v>43361</v>
      </c>
      <c r="H989">
        <f>+VLOOKUP(G989,[4]Sheet1!$A:$H,8,0)</f>
        <v>0.16739223348944243</v>
      </c>
    </row>
    <row r="990" spans="1:8" x14ac:dyDescent="0.35">
      <c r="A990" s="1">
        <v>43362</v>
      </c>
      <c r="B990">
        <f>+VLOOKUP(A990,[1]Sheet1!$A:$H,8,0)</f>
        <v>4.2663089462588177E-3</v>
      </c>
      <c r="C990" s="1">
        <v>43362</v>
      </c>
      <c r="D990">
        <f>+VLOOKUP(C990,[2]Sheet1!$A:$H,8,0)</f>
        <v>0</v>
      </c>
      <c r="E990" s="1">
        <v>43362</v>
      </c>
      <c r="F990">
        <f>+VLOOKUP(E990,[3]Sheet1!$A:$H,8,0)</f>
        <v>4.2423747109957225E-3</v>
      </c>
      <c r="G990" s="1">
        <v>43362</v>
      </c>
      <c r="H990">
        <f>+VLOOKUP(G990,[4]Sheet1!$A:$H,8,0)</f>
        <v>1.294327644931793E-2</v>
      </c>
    </row>
    <row r="991" spans="1:8" x14ac:dyDescent="0.35">
      <c r="A991" s="1">
        <v>43363</v>
      </c>
      <c r="B991">
        <f>+VLOOKUP(A991,[1]Sheet1!$A:$H,8,0)</f>
        <v>1.8753921819562428E-2</v>
      </c>
      <c r="C991" s="1">
        <v>43363</v>
      </c>
      <c r="D991">
        <f>+VLOOKUP(C991,[2]Sheet1!$A:$H,8,0)</f>
        <v>6.7311854346073424E-2</v>
      </c>
      <c r="E991" s="1">
        <v>43363</v>
      </c>
      <c r="F991">
        <f>+VLOOKUP(E991,[3]Sheet1!$A:$H,8,0)</f>
        <v>4.146231956228201E-2</v>
      </c>
      <c r="G991" s="1">
        <v>43363</v>
      </c>
      <c r="H991">
        <f>+VLOOKUP(G991,[4]Sheet1!$A:$H,8,0)</f>
        <v>0.32200539909799009</v>
      </c>
    </row>
    <row r="992" spans="1:8" x14ac:dyDescent="0.35">
      <c r="A992" s="1">
        <v>43364</v>
      </c>
      <c r="B992">
        <f>+VLOOKUP(A992,[1]Sheet1!$A:$H,8,0)</f>
        <v>3.2486624769073207E-2</v>
      </c>
      <c r="C992" s="1">
        <v>43364</v>
      </c>
      <c r="D992">
        <f>+VLOOKUP(C992,[2]Sheet1!$A:$H,8,0)</f>
        <v>9.3409966724775445E-2</v>
      </c>
      <c r="E992" s="1">
        <v>43364</v>
      </c>
      <c r="F992">
        <f>+VLOOKUP(E992,[3]Sheet1!$A:$H,8,0)</f>
        <v>6.9734252961660845E-2</v>
      </c>
      <c r="G992" s="1">
        <v>43364</v>
      </c>
      <c r="H992">
        <f>+VLOOKUP(G992,[4]Sheet1!$A:$H,8,0)</f>
        <v>0.22147875208251605</v>
      </c>
    </row>
    <row r="993" spans="1:8" x14ac:dyDescent="0.35">
      <c r="A993" s="1">
        <v>43365</v>
      </c>
      <c r="B993">
        <f>+VLOOKUP(A993,[1]Sheet1!$A:$H,8,0)</f>
        <v>-1.9276319362770702E-3</v>
      </c>
      <c r="C993" s="1">
        <v>43365</v>
      </c>
      <c r="D993">
        <f>+VLOOKUP(C993,[2]Sheet1!$A:$H,8,0)</f>
        <v>-2.5049558435742462E-2</v>
      </c>
      <c r="E993" s="1">
        <v>43365</v>
      </c>
      <c r="F993">
        <f>+VLOOKUP(E993,[3]Sheet1!$A:$H,8,0)</f>
        <v>-4.6219956828356772E-3</v>
      </c>
      <c r="G993" s="1">
        <v>43365</v>
      </c>
      <c r="H993">
        <f>+VLOOKUP(G993,[4]Sheet1!$A:$H,8,0)</f>
        <v>1.6491285722130235E-2</v>
      </c>
    </row>
    <row r="994" spans="1:8" x14ac:dyDescent="0.35">
      <c r="A994" s="1">
        <v>43366</v>
      </c>
      <c r="B994">
        <f>+VLOOKUP(A994,[1]Sheet1!$A:$H,8,0)</f>
        <v>-1.6899177004514672E-3</v>
      </c>
      <c r="C994" s="1">
        <v>43366</v>
      </c>
      <c r="D994">
        <f>+VLOOKUP(C994,[2]Sheet1!$A:$H,8,0)</f>
        <v>1.58828445560147E-2</v>
      </c>
      <c r="E994" s="1">
        <v>43366</v>
      </c>
      <c r="F994">
        <f>+VLOOKUP(E994,[3]Sheet1!$A:$H,8,0)</f>
        <v>1.526997899646685E-2</v>
      </c>
      <c r="G994" s="1">
        <v>43366</v>
      </c>
      <c r="H994">
        <f>+VLOOKUP(G994,[4]Sheet1!$A:$H,8,0)</f>
        <v>-1.9097896048091693E-4</v>
      </c>
    </row>
    <row r="995" spans="1:8" x14ac:dyDescent="0.35">
      <c r="A995" s="1">
        <v>43367</v>
      </c>
      <c r="B995">
        <f>+VLOOKUP(A995,[1]Sheet1!$A:$H,8,0)</f>
        <v>-1.7318883746833512E-2</v>
      </c>
      <c r="C995" s="1">
        <v>43367</v>
      </c>
      <c r="D995">
        <f>+VLOOKUP(C995,[2]Sheet1!$A:$H,8,0)</f>
        <v>-6.5977501921410844E-2</v>
      </c>
      <c r="E995" s="1">
        <v>43367</v>
      </c>
      <c r="F995">
        <f>+VLOOKUP(E995,[3]Sheet1!$A:$H,8,0)</f>
        <v>-5.6995481049364159E-2</v>
      </c>
      <c r="G995" s="1">
        <v>43367</v>
      </c>
      <c r="H995">
        <f>+VLOOKUP(G995,[4]Sheet1!$A:$H,8,0)</f>
        <v>-0.14286862771682793</v>
      </c>
    </row>
    <row r="996" spans="1:8" x14ac:dyDescent="0.35">
      <c r="A996" s="1">
        <v>43368</v>
      </c>
      <c r="B996">
        <f>+VLOOKUP(A996,[1]Sheet1!$A:$H,8,0)</f>
        <v>-2.2841258376354784E-2</v>
      </c>
      <c r="C996" s="1">
        <v>43368</v>
      </c>
      <c r="D996">
        <f>+VLOOKUP(C996,[2]Sheet1!$A:$H,8,0)</f>
        <v>-4.5756254103623349E-2</v>
      </c>
      <c r="E996" s="1">
        <v>43368</v>
      </c>
      <c r="F996">
        <f>+VLOOKUP(E996,[3]Sheet1!$A:$H,8,0)</f>
        <v>-7.4452772282396756E-3</v>
      </c>
      <c r="G996" s="1">
        <v>43368</v>
      </c>
      <c r="H996">
        <f>+VLOOKUP(G996,[4]Sheet1!$A:$H,8,0)</f>
        <v>6.3112812749796757E-2</v>
      </c>
    </row>
    <row r="997" spans="1:8" x14ac:dyDescent="0.35">
      <c r="A997" s="1">
        <v>43369</v>
      </c>
      <c r="B997">
        <f>+VLOOKUP(A997,[1]Sheet1!$A:$H,8,0)</f>
        <v>7.4999559526838788E-3</v>
      </c>
      <c r="C997" s="1">
        <v>43369</v>
      </c>
      <c r="D997">
        <f>+VLOOKUP(C997,[2]Sheet1!$A:$H,8,0)</f>
        <v>-1.220229253415832E-2</v>
      </c>
      <c r="E997" s="1">
        <v>43369</v>
      </c>
      <c r="F997">
        <f>+VLOOKUP(E997,[3]Sheet1!$A:$H,8,0)</f>
        <v>-2.4360547978811158E-3</v>
      </c>
      <c r="G997" s="1">
        <v>43369</v>
      </c>
      <c r="H997">
        <f>+VLOOKUP(G997,[4]Sheet1!$A:$H,8,0)</f>
        <v>-2.038510118190668E-2</v>
      </c>
    </row>
    <row r="998" spans="1:8" x14ac:dyDescent="0.35">
      <c r="A998" s="1">
        <v>43370</v>
      </c>
      <c r="B998">
        <f>+VLOOKUP(A998,[1]Sheet1!$A:$H,8,0)</f>
        <v>2.7598692087246655E-2</v>
      </c>
      <c r="C998" s="1">
        <v>43370</v>
      </c>
      <c r="D998">
        <f>+VLOOKUP(C998,[2]Sheet1!$A:$H,8,0)</f>
        <v>5.6908723698966497E-2</v>
      </c>
      <c r="E998" s="1">
        <v>43370</v>
      </c>
      <c r="F998">
        <f>+VLOOKUP(E998,[3]Sheet1!$A:$H,8,0)</f>
        <v>9.2772912347357878E-2</v>
      </c>
      <c r="G998" s="1">
        <v>43370</v>
      </c>
      <c r="H998">
        <f>+VLOOKUP(G998,[4]Sheet1!$A:$H,8,0)</f>
        <v>4.7419795731278976E-2</v>
      </c>
    </row>
    <row r="999" spans="1:8" x14ac:dyDescent="0.35">
      <c r="A999" s="1">
        <v>43371</v>
      </c>
      <c r="B999">
        <f>+VLOOKUP(A999,[1]Sheet1!$A:$H,8,0)</f>
        <v>-4.8975841239940485E-3</v>
      </c>
      <c r="C999" s="1">
        <v>43371</v>
      </c>
      <c r="D999">
        <f>+VLOOKUP(C999,[2]Sheet1!$A:$H,8,0)</f>
        <v>-2.701488332402566E-2</v>
      </c>
      <c r="E999" s="1">
        <v>43371</v>
      </c>
      <c r="F999">
        <f>+VLOOKUP(E999,[3]Sheet1!$A:$H,8,0)</f>
        <v>-1.7297035982328169E-2</v>
      </c>
      <c r="G999" s="1">
        <v>43371</v>
      </c>
      <c r="H999">
        <f>+VLOOKUP(G999,[4]Sheet1!$A:$H,8,0)</f>
        <v>-4.1999408331844486E-3</v>
      </c>
    </row>
    <row r="1000" spans="1:8" x14ac:dyDescent="0.35">
      <c r="A1000" s="1">
        <v>43372</v>
      </c>
      <c r="B1000">
        <f>+VLOOKUP(A1000,[1]Sheet1!$A:$H,8,0)</f>
        <v>-6.367183443238297E-3</v>
      </c>
      <c r="C1000" s="1">
        <v>43372</v>
      </c>
      <c r="D1000">
        <f>+VLOOKUP(C1000,[2]Sheet1!$A:$H,8,0)</f>
        <v>4.0663708612406708E-2</v>
      </c>
      <c r="E1000" s="1">
        <v>43372</v>
      </c>
      <c r="F1000">
        <f>+VLOOKUP(E1000,[3]Sheet1!$A:$H,8,0)</f>
        <v>-4.6959846640710718E-3</v>
      </c>
      <c r="G1000" s="1">
        <v>43372</v>
      </c>
      <c r="H1000">
        <f>+VLOOKUP(G1000,[4]Sheet1!$A:$H,8,0)</f>
        <v>5.7865087900817236E-2</v>
      </c>
    </row>
    <row r="1001" spans="1:8" x14ac:dyDescent="0.35">
      <c r="A1001" s="1">
        <v>43373</v>
      </c>
      <c r="B1001">
        <f>+VLOOKUP(A1001,[1]Sheet1!$A:$H,8,0)</f>
        <v>3.5683219592799191E-3</v>
      </c>
      <c r="C1001" s="1">
        <v>43373</v>
      </c>
      <c r="D1001">
        <f>+VLOOKUP(C1001,[2]Sheet1!$A:$H,8,0)</f>
        <v>5.2531984395521028E-3</v>
      </c>
      <c r="E1001" s="1">
        <v>43373</v>
      </c>
      <c r="F1001">
        <f>+VLOOKUP(E1001,[3]Sheet1!$A:$H,8,0)</f>
        <v>-7.6578785637908577E-3</v>
      </c>
      <c r="G1001" s="1">
        <v>43373</v>
      </c>
      <c r="H1001">
        <f>+VLOOKUP(G1001,[4]Sheet1!$A:$H,8,0)</f>
        <v>1.794635257495443E-2</v>
      </c>
    </row>
    <row r="1002" spans="1:8" x14ac:dyDescent="0.35">
      <c r="A1002" s="1">
        <v>43374</v>
      </c>
      <c r="B1002">
        <f>+VLOOKUP(A1002,[1]Sheet1!$A:$H,8,0)</f>
        <v>-5.4392128759716933E-3</v>
      </c>
      <c r="C1002" s="1">
        <v>43374</v>
      </c>
      <c r="D1002">
        <f>+VLOOKUP(C1002,[2]Sheet1!$A:$H,8,0)</f>
        <v>-8.9729259118983499E-3</v>
      </c>
      <c r="E1002" s="1">
        <v>43374</v>
      </c>
      <c r="F1002">
        <f>+VLOOKUP(E1002,[3]Sheet1!$A:$H,8,0)</f>
        <v>-1.532786498633195E-2</v>
      </c>
      <c r="G1002" s="1">
        <v>43374</v>
      </c>
      <c r="H1002">
        <f>+VLOOKUP(G1002,[4]Sheet1!$A:$H,8,0)</f>
        <v>-8.8270941956885927E-3</v>
      </c>
    </row>
    <row r="1003" spans="1:8" x14ac:dyDescent="0.35">
      <c r="A1003" s="1">
        <v>43375</v>
      </c>
      <c r="B1003">
        <f>+VLOOKUP(A1003,[1]Sheet1!$A:$H,8,0)</f>
        <v>-5.0997697574584212E-3</v>
      </c>
      <c r="C1003" s="1">
        <v>43375</v>
      </c>
      <c r="D1003">
        <f>+VLOOKUP(C1003,[2]Sheet1!$A:$H,8,0)</f>
        <v>-1.5678888713212304E-2</v>
      </c>
      <c r="E1003" s="1">
        <v>43375</v>
      </c>
      <c r="F1003">
        <f>+VLOOKUP(E1003,[3]Sheet1!$A:$H,8,0)</f>
        <v>-8.3389409174554011E-3</v>
      </c>
      <c r="G1003" s="1">
        <v>43375</v>
      </c>
      <c r="H1003">
        <f>+VLOOKUP(G1003,[4]Sheet1!$A:$H,8,0)</f>
        <v>-0.10147055489339565</v>
      </c>
    </row>
    <row r="1004" spans="1:8" x14ac:dyDescent="0.35">
      <c r="A1004" s="1">
        <v>43376</v>
      </c>
      <c r="B1004">
        <f>+VLOOKUP(A1004,[1]Sheet1!$A:$H,8,0)</f>
        <v>-8.1953548930911065E-3</v>
      </c>
      <c r="C1004" s="1">
        <v>43376</v>
      </c>
      <c r="D1004">
        <f>+VLOOKUP(C1004,[2]Sheet1!$A:$H,8,0)</f>
        <v>-2.989031241870695E-2</v>
      </c>
      <c r="E1004" s="1">
        <v>43376</v>
      </c>
      <c r="F1004">
        <f>+VLOOKUP(E1004,[3]Sheet1!$A:$H,8,0)</f>
        <v>-3.8062449348076913E-2</v>
      </c>
      <c r="G1004" s="1">
        <v>43376</v>
      </c>
      <c r="H1004">
        <f>+VLOOKUP(G1004,[4]Sheet1!$A:$H,8,0)</f>
        <v>1.3965921911340664E-2</v>
      </c>
    </row>
    <row r="1005" spans="1:8" x14ac:dyDescent="0.35">
      <c r="A1005" s="1">
        <v>43377</v>
      </c>
      <c r="B1005">
        <f>+VLOOKUP(A1005,[1]Sheet1!$A:$H,8,0)</f>
        <v>1.1331020181388655E-2</v>
      </c>
      <c r="C1005" s="1">
        <v>43377</v>
      </c>
      <c r="D1005">
        <f>+VLOOKUP(C1005,[2]Sheet1!$A:$H,8,0)</f>
        <v>7.8155397712939296E-3</v>
      </c>
      <c r="E1005" s="1">
        <v>43377</v>
      </c>
      <c r="F1005">
        <f>+VLOOKUP(E1005,[3]Sheet1!$A:$H,8,0)</f>
        <v>1.3821920116179942E-2</v>
      </c>
      <c r="G1005" s="1">
        <v>43377</v>
      </c>
      <c r="H1005">
        <f>+VLOOKUP(G1005,[4]Sheet1!$A:$H,8,0)</f>
        <v>-2.9504139843846678E-3</v>
      </c>
    </row>
    <row r="1006" spans="1:8" x14ac:dyDescent="0.35">
      <c r="A1006" s="1">
        <v>43378</v>
      </c>
      <c r="B1006">
        <f>+VLOOKUP(A1006,[1]Sheet1!$A:$H,8,0)</f>
        <v>6.9383428952528537E-3</v>
      </c>
      <c r="C1006" s="1">
        <v>43378</v>
      </c>
      <c r="D1006">
        <f>+VLOOKUP(C1006,[2]Sheet1!$A:$H,8,0)</f>
        <v>2.3921820096313249E-2</v>
      </c>
      <c r="E1006" s="1">
        <v>43378</v>
      </c>
      <c r="F1006">
        <f>+VLOOKUP(E1006,[3]Sheet1!$A:$H,8,0)</f>
        <v>8.3725392975549668E-3</v>
      </c>
      <c r="G1006" s="1">
        <v>43378</v>
      </c>
      <c r="H1006">
        <f>+VLOOKUP(G1006,[4]Sheet1!$A:$H,8,0)</f>
        <v>-1.4498662594399553E-2</v>
      </c>
    </row>
    <row r="1007" spans="1:8" x14ac:dyDescent="0.35">
      <c r="A1007" s="1">
        <v>43379</v>
      </c>
      <c r="B1007">
        <f>+VLOOKUP(A1007,[1]Sheet1!$A:$H,8,0)</f>
        <v>-5.1730556916738391E-3</v>
      </c>
      <c r="C1007" s="1">
        <v>43379</v>
      </c>
      <c r="D1007">
        <f>+VLOOKUP(C1007,[2]Sheet1!$A:$H,8,0)</f>
        <v>-1.0956108886096895E-2</v>
      </c>
      <c r="E1007" s="1">
        <v>43379</v>
      </c>
      <c r="F1007">
        <f>+VLOOKUP(E1007,[3]Sheet1!$A:$H,8,0)</f>
        <v>-1.5950942774049872E-2</v>
      </c>
      <c r="G1007" s="1">
        <v>43379</v>
      </c>
      <c r="H1007">
        <f>+VLOOKUP(G1007,[4]Sheet1!$A:$H,8,0)</f>
        <v>-6.1470553726117573E-2</v>
      </c>
    </row>
    <row r="1008" spans="1:8" x14ac:dyDescent="0.35">
      <c r="A1008" s="1">
        <v>43380</v>
      </c>
      <c r="B1008">
        <f>+VLOOKUP(A1008,[1]Sheet1!$A:$H,8,0)</f>
        <v>2.2196524078464674E-3</v>
      </c>
      <c r="C1008" s="1">
        <v>43380</v>
      </c>
      <c r="D1008">
        <f>+VLOOKUP(C1008,[2]Sheet1!$A:$H,8,0)</f>
        <v>4.4322384410111744E-3</v>
      </c>
      <c r="E1008" s="1">
        <v>43380</v>
      </c>
      <c r="F1008">
        <f>+VLOOKUP(E1008,[3]Sheet1!$A:$H,8,0)</f>
        <v>5.5172553747546592E-3</v>
      </c>
      <c r="G1008" s="1">
        <v>43380</v>
      </c>
      <c r="H1008">
        <f>+VLOOKUP(G1008,[4]Sheet1!$A:$H,8,0)</f>
        <v>-1.2458400883703041E-2</v>
      </c>
    </row>
    <row r="1009" spans="1:8" x14ac:dyDescent="0.35">
      <c r="A1009" s="1">
        <v>43381</v>
      </c>
      <c r="B1009">
        <f>+VLOOKUP(A1009,[1]Sheet1!$A:$H,8,0)</f>
        <v>7.4356179321409029E-3</v>
      </c>
      <c r="C1009" s="1">
        <v>43381</v>
      </c>
      <c r="D1009">
        <f>+VLOOKUP(C1009,[2]Sheet1!$A:$H,8,0)</f>
        <v>1.374727932948417E-2</v>
      </c>
      <c r="E1009" s="1">
        <v>43381</v>
      </c>
      <c r="F1009">
        <f>+VLOOKUP(E1009,[3]Sheet1!$A:$H,8,0)</f>
        <v>2.1264729142386068E-2</v>
      </c>
      <c r="G1009" s="1">
        <v>43381</v>
      </c>
      <c r="H1009">
        <f>+VLOOKUP(G1009,[4]Sheet1!$A:$H,8,0)</f>
        <v>1.5872075040254389E-2</v>
      </c>
    </row>
    <row r="1010" spans="1:8" x14ac:dyDescent="0.35">
      <c r="A1010" s="1">
        <v>43382</v>
      </c>
      <c r="B1010">
        <f>+VLOOKUP(A1010,[1]Sheet1!$A:$H,8,0)</f>
        <v>-1.4426619686065331E-3</v>
      </c>
      <c r="C1010" s="1">
        <v>43382</v>
      </c>
      <c r="D1010">
        <f>+VLOOKUP(C1010,[2]Sheet1!$A:$H,8,0)</f>
        <v>-5.5552053279417351E-3</v>
      </c>
      <c r="E1010" s="1">
        <v>43382</v>
      </c>
      <c r="F1010">
        <f>+VLOOKUP(E1010,[3]Sheet1!$A:$H,8,0)</f>
        <v>-1.1852492291555446E-2</v>
      </c>
      <c r="G1010" s="1">
        <v>43382</v>
      </c>
      <c r="H1010">
        <f>+VLOOKUP(G1010,[4]Sheet1!$A:$H,8,0)</f>
        <v>-2.0408955831372439E-2</v>
      </c>
    </row>
    <row r="1011" spans="1:8" x14ac:dyDescent="0.35">
      <c r="A1011" s="1">
        <v>43383</v>
      </c>
      <c r="B1011">
        <f>+VLOOKUP(A1011,[1]Sheet1!$A:$H,8,0)</f>
        <v>-8.6346569223373255E-3</v>
      </c>
      <c r="C1011" s="1">
        <v>43383</v>
      </c>
      <c r="D1011">
        <f>+VLOOKUP(C1011,[2]Sheet1!$A:$H,8,0)</f>
        <v>-9.7411238587511439E-3</v>
      </c>
      <c r="E1011" s="1">
        <v>43383</v>
      </c>
      <c r="F1011">
        <f>+VLOOKUP(E1011,[3]Sheet1!$A:$H,8,0)</f>
        <v>-1.2511946582585164E-2</v>
      </c>
      <c r="G1011" s="1">
        <v>43383</v>
      </c>
      <c r="H1011">
        <f>+VLOOKUP(G1011,[4]Sheet1!$A:$H,8,0)</f>
        <v>-3.708594007317869E-2</v>
      </c>
    </row>
    <row r="1012" spans="1:8" x14ac:dyDescent="0.35">
      <c r="A1012" s="1">
        <v>43384</v>
      </c>
      <c r="B1012">
        <f>+VLOOKUP(A1012,[1]Sheet1!$A:$H,8,0)</f>
        <v>-5.1295452230829326E-2</v>
      </c>
      <c r="C1012" s="1">
        <v>43384</v>
      </c>
      <c r="D1012">
        <f>+VLOOKUP(C1012,[2]Sheet1!$A:$H,8,0)</f>
        <v>-0.17512775742740033</v>
      </c>
      <c r="E1012" s="1">
        <v>43384</v>
      </c>
      <c r="F1012">
        <f>+VLOOKUP(E1012,[3]Sheet1!$A:$H,8,0)</f>
        <v>-0.12377282554239848</v>
      </c>
      <c r="G1012" s="1">
        <v>43384</v>
      </c>
      <c r="H1012">
        <f>+VLOOKUP(G1012,[4]Sheet1!$A:$H,8,0)</f>
        <v>-0.18802784559982486</v>
      </c>
    </row>
    <row r="1013" spans="1:8" x14ac:dyDescent="0.35">
      <c r="A1013" s="1">
        <v>43385</v>
      </c>
      <c r="B1013">
        <f>+VLOOKUP(A1013,[1]Sheet1!$A:$H,8,0)</f>
        <v>2.9271848283489591E-3</v>
      </c>
      <c r="C1013" s="1">
        <v>43385</v>
      </c>
      <c r="D1013">
        <f>+VLOOKUP(C1013,[2]Sheet1!$A:$H,8,0)</f>
        <v>3.7443205765693106E-2</v>
      </c>
      <c r="E1013" s="1">
        <v>43385</v>
      </c>
      <c r="F1013">
        <f>+VLOOKUP(E1013,[3]Sheet1!$A:$H,8,0)</f>
        <v>4.4290498942646798E-2</v>
      </c>
      <c r="G1013" s="1">
        <v>43385</v>
      </c>
      <c r="H1013">
        <f>+VLOOKUP(G1013,[4]Sheet1!$A:$H,8,0)</f>
        <v>8.9770988094936444E-2</v>
      </c>
    </row>
    <row r="1014" spans="1:8" x14ac:dyDescent="0.35">
      <c r="A1014" s="1">
        <v>43386</v>
      </c>
      <c r="B1014">
        <f>+VLOOKUP(A1014,[1]Sheet1!$A:$H,8,0)</f>
        <v>1.8167970304633645E-3</v>
      </c>
      <c r="C1014" s="1">
        <v>43386</v>
      </c>
      <c r="D1014">
        <f>+VLOOKUP(C1014,[2]Sheet1!$A:$H,8,0)</f>
        <v>1.5684816089093386E-2</v>
      </c>
      <c r="E1014" s="1">
        <v>43386</v>
      </c>
      <c r="F1014">
        <f>+VLOOKUP(E1014,[3]Sheet1!$A:$H,8,0)</f>
        <v>-1.8691594227034248E-3</v>
      </c>
      <c r="G1014" s="1">
        <v>43386</v>
      </c>
      <c r="H1014">
        <f>+VLOOKUP(G1014,[4]Sheet1!$A:$H,8,0)</f>
        <v>-5.6563719820801914E-4</v>
      </c>
    </row>
    <row r="1015" spans="1:8" x14ac:dyDescent="0.35">
      <c r="A1015" s="1">
        <v>43387</v>
      </c>
      <c r="B1015">
        <f>+VLOOKUP(A1015,[1]Sheet1!$A:$H,8,0)</f>
        <v>7.8556598182151461E-4</v>
      </c>
      <c r="C1015" s="1">
        <v>43387</v>
      </c>
      <c r="D1015">
        <f>+VLOOKUP(C1015,[2]Sheet1!$A:$H,8,0)</f>
        <v>-2.0831979956344809E-2</v>
      </c>
      <c r="E1015" s="1">
        <v>43387</v>
      </c>
      <c r="F1015">
        <f>+VLOOKUP(E1015,[3]Sheet1!$A:$H,8,0)</f>
        <v>-2.3855731815732445E-2</v>
      </c>
      <c r="G1015" s="1">
        <v>43387</v>
      </c>
      <c r="H1015">
        <f>+VLOOKUP(G1015,[4]Sheet1!$A:$H,8,0)</f>
        <v>-3.7933720408913151E-2</v>
      </c>
    </row>
    <row r="1016" spans="1:8" x14ac:dyDescent="0.35">
      <c r="A1016" s="1">
        <v>43388</v>
      </c>
      <c r="B1016">
        <f>+VLOOKUP(A1016,[1]Sheet1!$A:$H,8,0)</f>
        <v>4.7436355625881207E-2</v>
      </c>
      <c r="C1016" s="1">
        <v>43388</v>
      </c>
      <c r="D1016">
        <f>+VLOOKUP(C1016,[2]Sheet1!$A:$H,8,0)</f>
        <v>6.8992871486951421E-2</v>
      </c>
      <c r="E1016" s="1">
        <v>43388</v>
      </c>
      <c r="F1016">
        <f>+VLOOKUP(E1016,[3]Sheet1!$A:$H,8,0)</f>
        <v>5.0258077762307979E-2</v>
      </c>
      <c r="G1016" s="1">
        <v>43388</v>
      </c>
      <c r="H1016">
        <f>+VLOOKUP(G1016,[4]Sheet1!$A:$H,8,0)</f>
        <v>0.10361929231158434</v>
      </c>
    </row>
    <row r="1017" spans="1:8" x14ac:dyDescent="0.35">
      <c r="A1017" s="1">
        <v>43389</v>
      </c>
      <c r="B1017">
        <f>+VLOOKUP(A1017,[1]Sheet1!$A:$H,8,0)</f>
        <v>-6.5187812934063705E-5</v>
      </c>
      <c r="C1017" s="1">
        <v>43389</v>
      </c>
      <c r="D1017">
        <f>+VLOOKUP(C1017,[2]Sheet1!$A:$H,8,0)</f>
        <v>2.000858177886599E-3</v>
      </c>
      <c r="E1017" s="1">
        <v>43389</v>
      </c>
      <c r="F1017">
        <f>+VLOOKUP(E1017,[3]Sheet1!$A:$H,8,0)</f>
        <v>-1.4869480023716358E-2</v>
      </c>
      <c r="G1017" s="1">
        <v>43389</v>
      </c>
      <c r="H1017">
        <f>+VLOOKUP(G1017,[4]Sheet1!$A:$H,8,0)</f>
        <v>5.0005567770437152E-2</v>
      </c>
    </row>
    <row r="1018" spans="1:8" x14ac:dyDescent="0.35">
      <c r="A1018" s="1">
        <v>43390</v>
      </c>
      <c r="B1018">
        <f>+VLOOKUP(A1018,[1]Sheet1!$A:$H,8,0)</f>
        <v>-7.8657751439429983E-3</v>
      </c>
      <c r="C1018" s="1">
        <v>43390</v>
      </c>
      <c r="D1018">
        <f>+VLOOKUP(C1018,[2]Sheet1!$A:$H,8,0)</f>
        <v>-1.4573604052060101E-2</v>
      </c>
      <c r="E1018" s="1">
        <v>43390</v>
      </c>
      <c r="F1018">
        <f>+VLOOKUP(E1018,[3]Sheet1!$A:$H,8,0)</f>
        <v>-7.4253172051760201E-3</v>
      </c>
      <c r="G1018" s="1">
        <v>43390</v>
      </c>
      <c r="H1018">
        <f>+VLOOKUP(G1018,[4]Sheet1!$A:$H,8,0)</f>
        <v>-4.3817002279896893E-3</v>
      </c>
    </row>
    <row r="1019" spans="1:8" x14ac:dyDescent="0.35">
      <c r="A1019" s="1">
        <v>43391</v>
      </c>
      <c r="B1019">
        <f>+VLOOKUP(A1019,[1]Sheet1!$A:$H,8,0)</f>
        <v>-1.0401640804790941E-2</v>
      </c>
      <c r="C1019" s="1">
        <v>43391</v>
      </c>
      <c r="D1019">
        <f>+VLOOKUP(C1019,[2]Sheet1!$A:$H,8,0)</f>
        <v>-1.8176559680467119E-2</v>
      </c>
      <c r="E1019" s="1">
        <v>43391</v>
      </c>
      <c r="F1019">
        <f>+VLOOKUP(E1019,[3]Sheet1!$A:$H,8,0)</f>
        <v>-2.1469751222867369E-2</v>
      </c>
      <c r="G1019" s="1">
        <v>43391</v>
      </c>
      <c r="H1019">
        <f>+VLOOKUP(G1019,[4]Sheet1!$A:$H,8,0)</f>
        <v>-2.2620580419459094E-2</v>
      </c>
    </row>
    <row r="1020" spans="1:8" x14ac:dyDescent="0.35">
      <c r="A1020" s="1">
        <v>43392</v>
      </c>
      <c r="B1020">
        <f>+VLOOKUP(A1020,[1]Sheet1!$A:$H,8,0)</f>
        <v>-1.7462367636005146E-3</v>
      </c>
      <c r="C1020" s="1">
        <v>43392</v>
      </c>
      <c r="D1020">
        <f>+VLOOKUP(C1020,[2]Sheet1!$A:$H,8,0)</f>
        <v>1.8669554405761554E-3</v>
      </c>
      <c r="E1020" s="1">
        <v>43392</v>
      </c>
      <c r="F1020">
        <f>+VLOOKUP(E1020,[3]Sheet1!$A:$H,8,0)</f>
        <v>9.2847658950094229E-3</v>
      </c>
      <c r="G1020" s="1">
        <v>43392</v>
      </c>
      <c r="H1020">
        <f>+VLOOKUP(G1020,[4]Sheet1!$A:$H,8,0)</f>
        <v>-7.7793754122874896E-3</v>
      </c>
    </row>
    <row r="1021" spans="1:8" x14ac:dyDescent="0.35">
      <c r="A1021" s="1">
        <v>43393</v>
      </c>
      <c r="B1021">
        <f>+VLOOKUP(A1021,[1]Sheet1!$A:$H,8,0)</f>
        <v>3.6712869111491567E-3</v>
      </c>
      <c r="C1021" s="1">
        <v>43393</v>
      </c>
      <c r="D1021">
        <f>+VLOOKUP(C1021,[2]Sheet1!$A:$H,8,0)</f>
        <v>8.3097555106101447E-3</v>
      </c>
      <c r="E1021" s="1">
        <v>43393</v>
      </c>
      <c r="F1021">
        <f>+VLOOKUP(E1021,[3]Sheet1!$A:$H,8,0)</f>
        <v>6.3922007464886545E-3</v>
      </c>
      <c r="G1021" s="1">
        <v>43393</v>
      </c>
      <c r="H1021">
        <f>+VLOOKUP(G1021,[4]Sheet1!$A:$H,8,0)</f>
        <v>1.0889940308271947E-2</v>
      </c>
    </row>
    <row r="1022" spans="1:8" x14ac:dyDescent="0.35">
      <c r="A1022" s="1">
        <v>43394</v>
      </c>
      <c r="B1022">
        <f>+VLOOKUP(A1022,[1]Sheet1!$A:$H,8,0)</f>
        <v>-1.0546165889266288E-3</v>
      </c>
      <c r="C1022" s="1">
        <v>43394</v>
      </c>
      <c r="D1022">
        <f>+VLOOKUP(C1022,[2]Sheet1!$A:$H,8,0)</f>
        <v>-1.4126704251549882E-3</v>
      </c>
      <c r="E1022" s="1">
        <v>43394</v>
      </c>
      <c r="F1022">
        <f>+VLOOKUP(E1022,[3]Sheet1!$A:$H,8,0)</f>
        <v>-8.2800623606132523E-3</v>
      </c>
      <c r="G1022" s="1">
        <v>43394</v>
      </c>
      <c r="H1022">
        <f>+VLOOKUP(G1022,[4]Sheet1!$A:$H,8,0)</f>
        <v>-5.3655496171735335E-3</v>
      </c>
    </row>
    <row r="1023" spans="1:8" x14ac:dyDescent="0.35">
      <c r="A1023" s="1">
        <v>43395</v>
      </c>
      <c r="B1023">
        <f>+VLOOKUP(A1023,[1]Sheet1!$A:$H,8,0)</f>
        <v>7.4173969880577068E-4</v>
      </c>
      <c r="C1023" s="1">
        <v>43395</v>
      </c>
      <c r="D1023">
        <f>+VLOOKUP(C1023,[2]Sheet1!$A:$H,8,0)</f>
        <v>-5.3766198245390352E-3</v>
      </c>
      <c r="E1023" s="1">
        <v>43395</v>
      </c>
      <c r="F1023">
        <f>+VLOOKUP(E1023,[3]Sheet1!$A:$H,8,0)</f>
        <v>-1.3698844358161915E-2</v>
      </c>
      <c r="G1023" s="1">
        <v>43395</v>
      </c>
      <c r="H1023">
        <f>+VLOOKUP(G1023,[4]Sheet1!$A:$H,8,0)</f>
        <v>-7.8808677367924723E-3</v>
      </c>
    </row>
    <row r="1024" spans="1:8" x14ac:dyDescent="0.35">
      <c r="A1024" s="1">
        <v>43396</v>
      </c>
      <c r="B1024">
        <f>+VLOOKUP(A1024,[1]Sheet1!$A:$H,8,0)</f>
        <v>-1.7619518710203397E-3</v>
      </c>
      <c r="C1024" s="1">
        <v>43396</v>
      </c>
      <c r="D1024">
        <f>+VLOOKUP(C1024,[2]Sheet1!$A:$H,8,0)</f>
        <v>1.4692201085517629E-3</v>
      </c>
      <c r="E1024" s="1">
        <v>43396</v>
      </c>
      <c r="F1024">
        <f>+VLOOKUP(E1024,[3]Sheet1!$A:$H,8,0)</f>
        <v>6.4922893688006498E-3</v>
      </c>
      <c r="G1024" s="1">
        <v>43396</v>
      </c>
      <c r="H1024">
        <f>+VLOOKUP(G1024,[4]Sheet1!$A:$H,8,0)</f>
        <v>1.9557709686965779E-2</v>
      </c>
    </row>
    <row r="1025" spans="1:8" x14ac:dyDescent="0.35">
      <c r="A1025" s="1">
        <v>43397</v>
      </c>
      <c r="B1025">
        <f>+VLOOKUP(A1025,[1]Sheet1!$A:$H,8,0)</f>
        <v>3.0990852443957052E-3</v>
      </c>
      <c r="C1025" s="1">
        <v>43397</v>
      </c>
      <c r="D1025">
        <f>+VLOOKUP(C1025,[2]Sheet1!$A:$H,8,0)</f>
        <v>-2.4008438980152153E-3</v>
      </c>
      <c r="E1025" s="1">
        <v>43397</v>
      </c>
      <c r="F1025">
        <f>+VLOOKUP(E1025,[3]Sheet1!$A:$H,8,0)</f>
        <v>-3.807348227982638E-4</v>
      </c>
      <c r="G1025" s="1">
        <v>43397</v>
      </c>
      <c r="H1025">
        <f>+VLOOKUP(G1025,[4]Sheet1!$A:$H,8,0)</f>
        <v>-1.0488568297363882E-2</v>
      </c>
    </row>
    <row r="1026" spans="1:8" x14ac:dyDescent="0.35">
      <c r="A1026" s="1">
        <v>43398</v>
      </c>
      <c r="B1026">
        <f>+VLOOKUP(A1026,[1]Sheet1!$A:$H,8,0)</f>
        <v>-3.0141564725614189E-3</v>
      </c>
      <c r="C1026" s="1">
        <v>43398</v>
      </c>
      <c r="D1026">
        <f>+VLOOKUP(C1026,[2]Sheet1!$A:$H,8,0)</f>
        <v>-5.5587126924334842E-3</v>
      </c>
      <c r="E1026" s="1">
        <v>43398</v>
      </c>
      <c r="F1026">
        <f>+VLOOKUP(E1026,[3]Sheet1!$A:$H,8,0)</f>
        <v>-5.5370069863881636E-3</v>
      </c>
      <c r="G1026" s="1">
        <v>43398</v>
      </c>
      <c r="H1026">
        <f>+VLOOKUP(G1026,[4]Sheet1!$A:$H,8,0)</f>
        <v>1.7808587569498337E-3</v>
      </c>
    </row>
    <row r="1027" spans="1:8" x14ac:dyDescent="0.35">
      <c r="A1027" s="1">
        <v>43399</v>
      </c>
      <c r="B1027">
        <f>+VLOOKUP(A1027,[1]Sheet1!$A:$H,8,0)</f>
        <v>-2.3781874000207038E-4</v>
      </c>
      <c r="C1027" s="1">
        <v>43399</v>
      </c>
      <c r="D1027">
        <f>+VLOOKUP(C1027,[2]Sheet1!$A:$H,8,0)</f>
        <v>3.0045583494215534E-3</v>
      </c>
      <c r="E1027" s="1">
        <v>43399</v>
      </c>
      <c r="F1027">
        <f>+VLOOKUP(E1027,[3]Sheet1!$A:$H,8,0)</f>
        <v>-2.4920936888860514E-3</v>
      </c>
      <c r="G1027" s="1">
        <v>43399</v>
      </c>
      <c r="H1027">
        <f>+VLOOKUP(G1027,[4]Sheet1!$A:$H,8,0)</f>
        <v>2.6947494886350241E-3</v>
      </c>
    </row>
    <row r="1028" spans="1:8" x14ac:dyDescent="0.35">
      <c r="A1028" s="1">
        <v>43400</v>
      </c>
      <c r="B1028">
        <f>+VLOOKUP(A1028,[1]Sheet1!$A:$H,8,0)</f>
        <v>8.6915381851383874E-4</v>
      </c>
      <c r="C1028" s="1">
        <v>43400</v>
      </c>
      <c r="D1028">
        <f>+VLOOKUP(C1028,[2]Sheet1!$A:$H,8,0)</f>
        <v>4.3186012057192967E-3</v>
      </c>
      <c r="E1028" s="1">
        <v>43400</v>
      </c>
      <c r="F1028">
        <f>+VLOOKUP(E1028,[3]Sheet1!$A:$H,8,0)</f>
        <v>-3.2682909030937041E-3</v>
      </c>
      <c r="G1028" s="1">
        <v>43400</v>
      </c>
      <c r="H1028">
        <f>+VLOOKUP(G1028,[4]Sheet1!$A:$H,8,0)</f>
        <v>-6.4217879236646517E-3</v>
      </c>
    </row>
    <row r="1029" spans="1:8" x14ac:dyDescent="0.35">
      <c r="A1029" s="1">
        <v>43401</v>
      </c>
      <c r="B1029">
        <f>+VLOOKUP(A1029,[1]Sheet1!$A:$H,8,0)</f>
        <v>9.2698496701432501E-4</v>
      </c>
      <c r="C1029" s="1">
        <v>43401</v>
      </c>
      <c r="D1029">
        <f>+VLOOKUP(C1029,[2]Sheet1!$A:$H,8,0)</f>
        <v>5.6643542240321408E-3</v>
      </c>
      <c r="E1029" s="1">
        <v>43401</v>
      </c>
      <c r="F1029">
        <f>+VLOOKUP(E1029,[3]Sheet1!$A:$H,8,0)</f>
        <v>1.9254837837468454E-4</v>
      </c>
      <c r="G1029" s="1">
        <v>43401</v>
      </c>
      <c r="H1029">
        <f>+VLOOKUP(G1029,[4]Sheet1!$A:$H,8,0)</f>
        <v>1.3187616700320849E-2</v>
      </c>
    </row>
    <row r="1030" spans="1:8" x14ac:dyDescent="0.35">
      <c r="A1030" s="1">
        <v>43402</v>
      </c>
      <c r="B1030">
        <f>+VLOOKUP(A1030,[1]Sheet1!$A:$H,8,0)</f>
        <v>-2.3990503887181255E-2</v>
      </c>
      <c r="C1030" s="1">
        <v>43402</v>
      </c>
      <c r="D1030">
        <f>+VLOOKUP(C1030,[2]Sheet1!$A:$H,8,0)</f>
        <v>-4.0341270626018153E-2</v>
      </c>
      <c r="E1030" s="1">
        <v>43402</v>
      </c>
      <c r="F1030">
        <f>+VLOOKUP(E1030,[3]Sheet1!$A:$H,8,0)</f>
        <v>-5.6841356132790261E-2</v>
      </c>
      <c r="G1030" s="1">
        <v>43402</v>
      </c>
      <c r="H1030">
        <f>+VLOOKUP(G1030,[4]Sheet1!$A:$H,8,0)</f>
        <v>-4.6233563431993668E-2</v>
      </c>
    </row>
    <row r="1031" spans="1:8" x14ac:dyDescent="0.35">
      <c r="A1031" s="1">
        <v>43403</v>
      </c>
      <c r="B1031">
        <f>+VLOOKUP(A1031,[1]Sheet1!$A:$H,8,0)</f>
        <v>2.5894259987281539E-4</v>
      </c>
      <c r="C1031" s="1">
        <v>43403</v>
      </c>
      <c r="D1031">
        <f>+VLOOKUP(C1031,[2]Sheet1!$A:$H,8,0)</f>
        <v>1.5703759464403995E-3</v>
      </c>
      <c r="E1031" s="1">
        <v>43403</v>
      </c>
      <c r="F1031">
        <f>+VLOOKUP(E1031,[3]Sheet1!$A:$H,8,0)</f>
        <v>3.4584512144406605E-3</v>
      </c>
      <c r="G1031" s="1">
        <v>43403</v>
      </c>
      <c r="H1031">
        <f>+VLOOKUP(G1031,[4]Sheet1!$A:$H,8,0)</f>
        <v>7.3228328083514991E-3</v>
      </c>
    </row>
    <row r="1032" spans="1:8" x14ac:dyDescent="0.35">
      <c r="A1032" s="1">
        <v>43404</v>
      </c>
      <c r="B1032">
        <f>+VLOOKUP(A1032,[1]Sheet1!$A:$H,8,0)</f>
        <v>-2.6336022202686476E-3</v>
      </c>
      <c r="C1032" s="1">
        <v>43404</v>
      </c>
      <c r="D1032">
        <f>+VLOOKUP(C1032,[2]Sheet1!$A:$H,8,0)</f>
        <v>-9.1153092856305308E-4</v>
      </c>
      <c r="E1032" s="1">
        <v>43404</v>
      </c>
      <c r="F1032">
        <f>+VLOOKUP(E1032,[3]Sheet1!$A:$H,8,0)</f>
        <v>4.0535118331824155E-3</v>
      </c>
      <c r="G1032" s="1">
        <v>43404</v>
      </c>
      <c r="H1032">
        <f>+VLOOKUP(G1032,[4]Sheet1!$A:$H,8,0)</f>
        <v>8.1129852336707386E-3</v>
      </c>
    </row>
    <row r="1033" spans="1:8" x14ac:dyDescent="0.35">
      <c r="A1033" s="1">
        <v>43405</v>
      </c>
      <c r="B1033">
        <f>+VLOOKUP(A1033,[1]Sheet1!$A:$H,8,0)</f>
        <v>9.4791023417404238E-3</v>
      </c>
      <c r="C1033" s="1">
        <v>43405</v>
      </c>
      <c r="D1033">
        <f>+VLOOKUP(C1033,[2]Sheet1!$A:$H,8,0)</f>
        <v>7.5205401775486997E-3</v>
      </c>
      <c r="E1033" s="1">
        <v>43405</v>
      </c>
      <c r="F1033">
        <f>+VLOOKUP(E1033,[3]Sheet1!$A:$H,8,0)</f>
        <v>1.6648664555048653E-2</v>
      </c>
      <c r="G1033" s="1">
        <v>43405</v>
      </c>
      <c r="H1033">
        <f>+VLOOKUP(G1033,[4]Sheet1!$A:$H,8,0)</f>
        <v>1.6237426817430109E-2</v>
      </c>
    </row>
    <row r="1034" spans="1:8" x14ac:dyDescent="0.35">
      <c r="A1034" s="1">
        <v>43406</v>
      </c>
      <c r="B1034">
        <f>+VLOOKUP(A1034,[1]Sheet1!$A:$H,8,0)</f>
        <v>1.6700327078132699E-3</v>
      </c>
      <c r="C1034" s="1">
        <v>43406</v>
      </c>
      <c r="D1034">
        <f>+VLOOKUP(C1034,[2]Sheet1!$A:$H,8,0)</f>
        <v>8.8110707706997218E-3</v>
      </c>
      <c r="E1034" s="1">
        <v>43406</v>
      </c>
      <c r="F1034">
        <f>+VLOOKUP(E1034,[3]Sheet1!$A:$H,8,0)</f>
        <v>2.0866898867727929E-2</v>
      </c>
      <c r="G1034" s="1">
        <v>43406</v>
      </c>
      <c r="H1034">
        <f>+VLOOKUP(G1034,[4]Sheet1!$A:$H,8,0)</f>
        <v>6.4807254766073002E-3</v>
      </c>
    </row>
    <row r="1035" spans="1:8" x14ac:dyDescent="0.35">
      <c r="A1035" s="1">
        <v>43407</v>
      </c>
      <c r="B1035">
        <f>+VLOOKUP(A1035,[1]Sheet1!$A:$H,8,0)</f>
        <v>-4.2636361913615901E-3</v>
      </c>
      <c r="C1035" s="1">
        <v>43407</v>
      </c>
      <c r="D1035">
        <f>+VLOOKUP(C1035,[2]Sheet1!$A:$H,8,0)</f>
        <v>-2.195500108484618E-3</v>
      </c>
      <c r="E1035" s="1">
        <v>43407</v>
      </c>
      <c r="F1035">
        <f>+VLOOKUP(E1035,[3]Sheet1!$A:$H,8,0)</f>
        <v>-7.0381522202614781E-3</v>
      </c>
      <c r="G1035" s="1">
        <v>43407</v>
      </c>
      <c r="H1035">
        <f>+VLOOKUP(G1035,[4]Sheet1!$A:$H,8,0)</f>
        <v>-6.6014203721278608E-3</v>
      </c>
    </row>
    <row r="1036" spans="1:8" x14ac:dyDescent="0.35">
      <c r="A1036" s="1">
        <v>43408</v>
      </c>
      <c r="B1036">
        <f>+VLOOKUP(A1036,[1]Sheet1!$A:$H,8,0)</f>
        <v>2.3348593009086113E-3</v>
      </c>
      <c r="C1036" s="1">
        <v>43408</v>
      </c>
      <c r="D1036">
        <f>+VLOOKUP(C1036,[2]Sheet1!$A:$H,8,0)</f>
        <v>3.5816230154734979E-2</v>
      </c>
      <c r="E1036" s="1">
        <v>43408</v>
      </c>
      <c r="F1036">
        <f>+VLOOKUP(E1036,[3]Sheet1!$A:$H,8,0)</f>
        <v>5.0498393487496109E-2</v>
      </c>
      <c r="G1036" s="1">
        <v>43408</v>
      </c>
      <c r="H1036">
        <f>+VLOOKUP(G1036,[4]Sheet1!$A:$H,8,0)</f>
        <v>1.5297165091116753E-2</v>
      </c>
    </row>
    <row r="1037" spans="1:8" x14ac:dyDescent="0.35">
      <c r="A1037" s="1">
        <v>43409</v>
      </c>
      <c r="B1037">
        <f>+VLOOKUP(A1037,[1]Sheet1!$A:$H,8,0)</f>
        <v>6.8038265592515407E-3</v>
      </c>
      <c r="C1037" s="1">
        <v>43409</v>
      </c>
      <c r="D1037">
        <f>+VLOOKUP(C1037,[2]Sheet1!$A:$H,8,0)</f>
        <v>7.681635544971992E-3</v>
      </c>
      <c r="E1037" s="1">
        <v>43409</v>
      </c>
      <c r="F1037">
        <f>+VLOOKUP(E1037,[3]Sheet1!$A:$H,8,0)</f>
        <v>-1.1198209456886792E-3</v>
      </c>
      <c r="G1037" s="1">
        <v>43409</v>
      </c>
      <c r="H1037">
        <f>+VLOOKUP(G1037,[4]Sheet1!$A:$H,8,0)</f>
        <v>7.2359211855058031E-2</v>
      </c>
    </row>
    <row r="1038" spans="1:8" x14ac:dyDescent="0.35">
      <c r="A1038" s="1">
        <v>43410</v>
      </c>
      <c r="B1038">
        <f>+VLOOKUP(A1038,[1]Sheet1!$A:$H,8,0)</f>
        <v>6.4204955249490955E-3</v>
      </c>
      <c r="C1038" s="1">
        <v>43410</v>
      </c>
      <c r="D1038">
        <f>+VLOOKUP(C1038,[2]Sheet1!$A:$H,8,0)</f>
        <v>4.3792374114113179E-2</v>
      </c>
      <c r="E1038" s="1">
        <v>43410</v>
      </c>
      <c r="F1038">
        <f>+VLOOKUP(E1038,[3]Sheet1!$A:$H,8,0)</f>
        <v>4.3842637864176526E-2</v>
      </c>
      <c r="G1038" s="1">
        <v>43410</v>
      </c>
      <c r="H1038">
        <f>+VLOOKUP(G1038,[4]Sheet1!$A:$H,8,0)</f>
        <v>9.8825493852816249E-2</v>
      </c>
    </row>
    <row r="1039" spans="1:8" x14ac:dyDescent="0.35">
      <c r="A1039" s="1">
        <v>43411</v>
      </c>
      <c r="B1039">
        <f>+VLOOKUP(A1039,[1]Sheet1!$A:$H,8,0)</f>
        <v>1.0642730245613394E-2</v>
      </c>
      <c r="C1039" s="1">
        <v>43411</v>
      </c>
      <c r="D1039">
        <f>+VLOOKUP(C1039,[2]Sheet1!$A:$H,8,0)</f>
        <v>-5.8306526086903607E-3</v>
      </c>
      <c r="E1039" s="1">
        <v>43411</v>
      </c>
      <c r="F1039">
        <f>+VLOOKUP(E1039,[3]Sheet1!$A:$H,8,0)</f>
        <v>-3.1962045179911532E-2</v>
      </c>
      <c r="G1039" s="1">
        <v>43411</v>
      </c>
      <c r="H1039">
        <f>+VLOOKUP(G1039,[4]Sheet1!$A:$H,8,0)</f>
        <v>-2.4656780566796609E-2</v>
      </c>
    </row>
    <row r="1040" spans="1:8" x14ac:dyDescent="0.35">
      <c r="A1040" s="1">
        <v>43412</v>
      </c>
      <c r="B1040">
        <f>+VLOOKUP(A1040,[1]Sheet1!$A:$H,8,0)</f>
        <v>-1.1771673827750592E-2</v>
      </c>
      <c r="C1040" s="1">
        <v>43412</v>
      </c>
      <c r="D1040">
        <f>+VLOOKUP(C1040,[2]Sheet1!$A:$H,8,0)</f>
        <v>-2.3055910541204715E-2</v>
      </c>
      <c r="E1040" s="1">
        <v>43412</v>
      </c>
      <c r="F1040">
        <f>+VLOOKUP(E1040,[3]Sheet1!$A:$H,8,0)</f>
        <v>-3.416248128662655E-2</v>
      </c>
      <c r="G1040" s="1">
        <v>43412</v>
      </c>
      <c r="H1040">
        <f>+VLOOKUP(G1040,[4]Sheet1!$A:$H,8,0)</f>
        <v>-8.204830033490354E-2</v>
      </c>
    </row>
    <row r="1041" spans="1:8" x14ac:dyDescent="0.35">
      <c r="A1041" s="1">
        <v>43413</v>
      </c>
      <c r="B1041">
        <f>+VLOOKUP(A1041,[1]Sheet1!$A:$H,8,0)</f>
        <v>-1.0608121386186711E-2</v>
      </c>
      <c r="C1041" s="1">
        <v>43413</v>
      </c>
      <c r="D1041">
        <f>+VLOOKUP(C1041,[2]Sheet1!$A:$H,8,0)</f>
        <v>-1.0229783739960745E-2</v>
      </c>
      <c r="E1041" s="1">
        <v>43413</v>
      </c>
      <c r="F1041">
        <f>+VLOOKUP(E1041,[3]Sheet1!$A:$H,8,0)</f>
        <v>-9.0151181195533437E-3</v>
      </c>
      <c r="G1041" s="1">
        <v>43413</v>
      </c>
      <c r="H1041">
        <f>+VLOOKUP(G1041,[4]Sheet1!$A:$H,8,0)</f>
        <v>1.4404137286511142E-2</v>
      </c>
    </row>
    <row r="1042" spans="1:8" x14ac:dyDescent="0.35">
      <c r="A1042" s="1">
        <v>43414</v>
      </c>
      <c r="B1042">
        <f>+VLOOKUP(A1042,[1]Sheet1!$A:$H,8,0)</f>
        <v>3.68899130644637E-3</v>
      </c>
      <c r="C1042" s="1">
        <v>43414</v>
      </c>
      <c r="D1042">
        <f>+VLOOKUP(C1042,[2]Sheet1!$A:$H,8,0)</f>
        <v>1.1642346363010555E-2</v>
      </c>
      <c r="E1042" s="1">
        <v>43414</v>
      </c>
      <c r="F1042">
        <f>+VLOOKUP(E1042,[3]Sheet1!$A:$H,8,0)</f>
        <v>9.5878011551536121E-3</v>
      </c>
      <c r="G1042" s="1">
        <v>43414</v>
      </c>
      <c r="H1042">
        <f>+VLOOKUP(G1042,[4]Sheet1!$A:$H,8,0)</f>
        <v>1.1971958597061591E-2</v>
      </c>
    </row>
    <row r="1043" spans="1:8" x14ac:dyDescent="0.35">
      <c r="A1043" s="1">
        <v>43415</v>
      </c>
      <c r="B1043">
        <f>+VLOOKUP(A1043,[1]Sheet1!$A:$H,8,0)</f>
        <v>3.1980057197065988E-4</v>
      </c>
      <c r="C1043" s="1">
        <v>43415</v>
      </c>
      <c r="D1043">
        <f>+VLOOKUP(C1043,[2]Sheet1!$A:$H,8,0)</f>
        <v>-5.6149438577148729E-3</v>
      </c>
      <c r="E1043" s="1">
        <v>43415</v>
      </c>
      <c r="F1043">
        <f>+VLOOKUP(E1043,[3]Sheet1!$A:$H,8,0)</f>
        <v>-2.0046931945290756E-2</v>
      </c>
      <c r="G1043" s="1">
        <v>43415</v>
      </c>
      <c r="H1043">
        <f>+VLOOKUP(G1043,[4]Sheet1!$A:$H,8,0)</f>
        <v>-1.5504476195780019E-3</v>
      </c>
    </row>
    <row r="1044" spans="1:8" x14ac:dyDescent="0.35">
      <c r="A1044" s="1">
        <v>43416</v>
      </c>
      <c r="B1044">
        <f>+VLOOKUP(A1044,[1]Sheet1!$A:$H,8,0)</f>
        <v>-6.2585574643307081E-3</v>
      </c>
      <c r="C1044" s="1">
        <v>43416</v>
      </c>
      <c r="D1044">
        <f>+VLOOKUP(C1044,[2]Sheet1!$A:$H,8,0)</f>
        <v>-4.3626776327430391E-3</v>
      </c>
      <c r="E1044" s="1">
        <v>43416</v>
      </c>
      <c r="F1044">
        <f>+VLOOKUP(E1044,[3]Sheet1!$A:$H,8,0)</f>
        <v>-1.3920428687013412E-2</v>
      </c>
      <c r="G1044" s="1">
        <v>43416</v>
      </c>
      <c r="H1044">
        <f>+VLOOKUP(G1044,[4]Sheet1!$A:$H,8,0)</f>
        <v>2.1997254781657382E-2</v>
      </c>
    </row>
    <row r="1045" spans="1:8" x14ac:dyDescent="0.35">
      <c r="A1045" s="1">
        <v>43417</v>
      </c>
      <c r="B1045">
        <f>+VLOOKUP(A1045,[1]Sheet1!$A:$H,8,0)</f>
        <v>-1.8506363111183356E-3</v>
      </c>
      <c r="C1045" s="1">
        <v>43417</v>
      </c>
      <c r="D1045">
        <f>+VLOOKUP(C1045,[2]Sheet1!$A:$H,8,0)</f>
        <v>-1.7208333568909426E-2</v>
      </c>
      <c r="E1045" s="1">
        <v>43417</v>
      </c>
      <c r="F1045">
        <f>+VLOOKUP(E1045,[3]Sheet1!$A:$H,8,0)</f>
        <v>-1.8934297592109278E-2</v>
      </c>
      <c r="G1045" s="1">
        <v>43417</v>
      </c>
      <c r="H1045">
        <f>+VLOOKUP(G1045,[4]Sheet1!$A:$H,8,0)</f>
        <v>-1.3731663076174594E-2</v>
      </c>
    </row>
    <row r="1046" spans="1:8" x14ac:dyDescent="0.35">
      <c r="A1046" s="1">
        <v>43418</v>
      </c>
      <c r="B1046">
        <f>+VLOOKUP(A1046,[1]Sheet1!$A:$H,8,0)</f>
        <v>-0.10277647289554291</v>
      </c>
      <c r="C1046" s="1">
        <v>43418</v>
      </c>
      <c r="D1046">
        <f>+VLOOKUP(C1046,[2]Sheet1!$A:$H,8,0)</f>
        <v>-0.13119266213019601</v>
      </c>
      <c r="E1046" s="1">
        <v>43418</v>
      </c>
      <c r="F1046">
        <f>+VLOOKUP(E1046,[3]Sheet1!$A:$H,8,0)</f>
        <v>-0.13071845124790804</v>
      </c>
      <c r="G1046" s="1">
        <v>43418</v>
      </c>
      <c r="H1046">
        <f>+VLOOKUP(G1046,[4]Sheet1!$A:$H,8,0)</f>
        <v>-7.2638485432010971E-2</v>
      </c>
    </row>
    <row r="1047" spans="1:8" x14ac:dyDescent="0.35">
      <c r="A1047" s="1">
        <v>43419</v>
      </c>
      <c r="B1047">
        <f>+VLOOKUP(A1047,[1]Sheet1!$A:$H,8,0)</f>
        <v>-1.586490077039341E-2</v>
      </c>
      <c r="C1047" s="1">
        <v>43419</v>
      </c>
      <c r="D1047">
        <f>+VLOOKUP(C1047,[2]Sheet1!$A:$H,8,0)</f>
        <v>-3.2577815179738734E-3</v>
      </c>
      <c r="E1047" s="1">
        <v>43419</v>
      </c>
      <c r="F1047">
        <f>+VLOOKUP(E1047,[3]Sheet1!$A:$H,8,0)</f>
        <v>7.7661422765108977E-3</v>
      </c>
      <c r="G1047" s="1">
        <v>43419</v>
      </c>
      <c r="H1047">
        <f>+VLOOKUP(G1047,[4]Sheet1!$A:$H,8,0)</f>
        <v>1.5346297326248938E-2</v>
      </c>
    </row>
    <row r="1048" spans="1:8" x14ac:dyDescent="0.35">
      <c r="A1048" s="1">
        <v>43420</v>
      </c>
      <c r="B1048">
        <f>+VLOOKUP(A1048,[1]Sheet1!$A:$H,8,0)</f>
        <v>-1.2915844602918294E-2</v>
      </c>
      <c r="C1048" s="1">
        <v>43420</v>
      </c>
      <c r="D1048">
        <f>+VLOOKUP(C1048,[2]Sheet1!$A:$H,8,0)</f>
        <v>-3.1632739428119484E-2</v>
      </c>
      <c r="E1048" s="1">
        <v>43420</v>
      </c>
      <c r="F1048">
        <f>+VLOOKUP(E1048,[3]Sheet1!$A:$H,8,0)</f>
        <v>-3.4490167856076046E-2</v>
      </c>
      <c r="G1048" s="1">
        <v>43420</v>
      </c>
      <c r="H1048">
        <f>+VLOOKUP(G1048,[4]Sheet1!$A:$H,8,0)</f>
        <v>-2.1187868894889335E-2</v>
      </c>
    </row>
    <row r="1049" spans="1:8" x14ac:dyDescent="0.35">
      <c r="A1049" s="1">
        <v>43421</v>
      </c>
      <c r="B1049">
        <f>+VLOOKUP(A1049,[1]Sheet1!$A:$H,8,0)</f>
        <v>-3.8131634324792794E-3</v>
      </c>
      <c r="C1049" s="1">
        <v>43421</v>
      </c>
      <c r="D1049">
        <f>+VLOOKUP(C1049,[2]Sheet1!$A:$H,8,0)</f>
        <v>-6.7587175204139004E-3</v>
      </c>
      <c r="E1049" s="1">
        <v>43421</v>
      </c>
      <c r="F1049">
        <f>+VLOOKUP(E1049,[3]Sheet1!$A:$H,8,0)</f>
        <v>-1.2560895092438826E-2</v>
      </c>
      <c r="G1049" s="1">
        <v>43421</v>
      </c>
      <c r="H1049">
        <f>+VLOOKUP(G1049,[4]Sheet1!$A:$H,8,0)</f>
        <v>4.1624964611496736E-2</v>
      </c>
    </row>
    <row r="1050" spans="1:8" x14ac:dyDescent="0.35">
      <c r="A1050" s="1">
        <v>43422</v>
      </c>
      <c r="B1050">
        <f>+VLOOKUP(A1050,[1]Sheet1!$A:$H,8,0)</f>
        <v>1.2383555088387588E-2</v>
      </c>
      <c r="C1050" s="1">
        <v>43422</v>
      </c>
      <c r="D1050">
        <f>+VLOOKUP(C1050,[2]Sheet1!$A:$H,8,0)</f>
        <v>1.7489835403596395E-2</v>
      </c>
      <c r="E1050" s="1">
        <v>43422</v>
      </c>
      <c r="F1050">
        <f>+VLOOKUP(E1050,[3]Sheet1!$A:$H,8,0)</f>
        <v>9.4944933501609728E-3</v>
      </c>
      <c r="G1050" s="1">
        <v>43422</v>
      </c>
      <c r="H1050">
        <f>+VLOOKUP(G1050,[4]Sheet1!$A:$H,8,0)</f>
        <v>3.7562529819756864E-2</v>
      </c>
    </row>
    <row r="1051" spans="1:8" x14ac:dyDescent="0.35">
      <c r="A1051" s="1">
        <v>43423</v>
      </c>
      <c r="B1051">
        <f>+VLOOKUP(A1051,[1]Sheet1!$A:$H,8,0)</f>
        <v>-0.14356151371922807</v>
      </c>
      <c r="C1051" s="1">
        <v>43423</v>
      </c>
      <c r="D1051">
        <f>+VLOOKUP(C1051,[2]Sheet1!$A:$H,8,0)</f>
        <v>-0.1713915040911082</v>
      </c>
      <c r="E1051" s="1">
        <v>43423</v>
      </c>
      <c r="F1051">
        <f>+VLOOKUP(E1051,[3]Sheet1!$A:$H,8,0)</f>
        <v>-0.14435551472690272</v>
      </c>
      <c r="G1051" s="1">
        <v>43423</v>
      </c>
      <c r="H1051">
        <f>+VLOOKUP(G1051,[4]Sheet1!$A:$H,8,0)</f>
        <v>-6.5379794343512612E-2</v>
      </c>
    </row>
    <row r="1052" spans="1:8" x14ac:dyDescent="0.35">
      <c r="A1052" s="1">
        <v>43424</v>
      </c>
      <c r="B1052">
        <f>+VLOOKUP(A1052,[1]Sheet1!$A:$H,8,0)</f>
        <v>-9.0075612497756669E-2</v>
      </c>
      <c r="C1052" s="1">
        <v>43424</v>
      </c>
      <c r="D1052">
        <f>+VLOOKUP(C1052,[2]Sheet1!$A:$H,8,0)</f>
        <v>-0.13500720962278284</v>
      </c>
      <c r="E1052" s="1">
        <v>43424</v>
      </c>
      <c r="F1052">
        <f>+VLOOKUP(E1052,[3]Sheet1!$A:$H,8,0)</f>
        <v>-0.10342159115315228</v>
      </c>
      <c r="G1052" s="1">
        <v>43424</v>
      </c>
      <c r="H1052">
        <f>+VLOOKUP(G1052,[4]Sheet1!$A:$H,8,0)</f>
        <v>-9.5242004968048716E-2</v>
      </c>
    </row>
    <row r="1053" spans="1:8" x14ac:dyDescent="0.35">
      <c r="A1053" s="1">
        <v>43425</v>
      </c>
      <c r="B1053">
        <f>+VLOOKUP(A1053,[1]Sheet1!$A:$H,8,0)</f>
        <v>3.3203698763990895E-2</v>
      </c>
      <c r="C1053" s="1">
        <v>43425</v>
      </c>
      <c r="D1053">
        <f>+VLOOKUP(C1053,[2]Sheet1!$A:$H,8,0)</f>
        <v>4.7642322825669506E-2</v>
      </c>
      <c r="E1053" s="1">
        <v>43425</v>
      </c>
      <c r="F1053">
        <f>+VLOOKUP(E1053,[3]Sheet1!$A:$H,8,0)</f>
        <v>4.8155811044154791E-2</v>
      </c>
      <c r="G1053" s="1">
        <v>43425</v>
      </c>
      <c r="H1053">
        <f>+VLOOKUP(G1053,[4]Sheet1!$A:$H,8,0)</f>
        <v>2.9297963395474948E-2</v>
      </c>
    </row>
    <row r="1054" spans="1:8" x14ac:dyDescent="0.35">
      <c r="A1054" s="1">
        <v>43426</v>
      </c>
      <c r="B1054">
        <f>+VLOOKUP(A1054,[1]Sheet1!$A:$H,8,0)</f>
        <v>-5.2694415914354538E-2</v>
      </c>
      <c r="C1054" s="1">
        <v>43426</v>
      </c>
      <c r="D1054">
        <f>+VLOOKUP(C1054,[2]Sheet1!$A:$H,8,0)</f>
        <v>-7.5887732919086973E-2</v>
      </c>
      <c r="E1054" s="1">
        <v>43426</v>
      </c>
      <c r="F1054">
        <f>+VLOOKUP(E1054,[3]Sheet1!$A:$H,8,0)</f>
        <v>-7.3908307146569457E-2</v>
      </c>
      <c r="G1054" s="1">
        <v>43426</v>
      </c>
      <c r="H1054">
        <f>+VLOOKUP(G1054,[4]Sheet1!$A:$H,8,0)</f>
        <v>-4.9386788900129978E-2</v>
      </c>
    </row>
    <row r="1055" spans="1:8" x14ac:dyDescent="0.35">
      <c r="A1055" s="1">
        <v>43427</v>
      </c>
      <c r="B1055">
        <f>+VLOOKUP(A1055,[1]Sheet1!$A:$H,8,0)</f>
        <v>-4.3222589827996852E-3</v>
      </c>
      <c r="C1055" s="1">
        <v>43427</v>
      </c>
      <c r="D1055">
        <f>+VLOOKUP(C1055,[2]Sheet1!$A:$H,8,0)</f>
        <v>-2.7280600640518262E-2</v>
      </c>
      <c r="E1055" s="1">
        <v>43427</v>
      </c>
      <c r="F1055">
        <f>+VLOOKUP(E1055,[3]Sheet1!$A:$H,8,0)</f>
        <v>-1.2430082395972475E-3</v>
      </c>
      <c r="G1055" s="1">
        <v>43427</v>
      </c>
      <c r="H1055">
        <f>+VLOOKUP(G1055,[4]Sheet1!$A:$H,8,0)</f>
        <v>-4.4762892112276582E-2</v>
      </c>
    </row>
    <row r="1056" spans="1:8" x14ac:dyDescent="0.35">
      <c r="A1056" s="1">
        <v>43428</v>
      </c>
      <c r="B1056">
        <f>+VLOOKUP(A1056,[1]Sheet1!$A:$H,8,0)</f>
        <v>-0.11348024575182074</v>
      </c>
      <c r="C1056" s="1">
        <v>43428</v>
      </c>
      <c r="D1056">
        <f>+VLOOKUP(C1056,[2]Sheet1!$A:$H,8,0)</f>
        <v>-8.2905682857251098E-2</v>
      </c>
      <c r="E1056" s="1">
        <v>43428</v>
      </c>
      <c r="F1056">
        <f>+VLOOKUP(E1056,[3]Sheet1!$A:$H,8,0)</f>
        <v>-9.5870037988212156E-2</v>
      </c>
      <c r="G1056" s="1">
        <v>43428</v>
      </c>
      <c r="H1056">
        <f>+VLOOKUP(G1056,[4]Sheet1!$A:$H,8,0)</f>
        <v>-8.2042605151321432E-2</v>
      </c>
    </row>
    <row r="1057" spans="1:8" x14ac:dyDescent="0.35">
      <c r="A1057" s="1">
        <v>43429</v>
      </c>
      <c r="B1057">
        <f>+VLOOKUP(A1057,[1]Sheet1!$A:$H,8,0)</f>
        <v>3.2752749251148121E-2</v>
      </c>
      <c r="C1057" s="1">
        <v>43429</v>
      </c>
      <c r="D1057">
        <f>+VLOOKUP(C1057,[2]Sheet1!$A:$H,8,0)</f>
        <v>2.5747269017302555E-2</v>
      </c>
      <c r="E1057" s="1">
        <v>43429</v>
      </c>
      <c r="F1057">
        <f>+VLOOKUP(E1057,[3]Sheet1!$A:$H,8,0)</f>
        <v>5.5579100607936992E-2</v>
      </c>
      <c r="G1057" s="1">
        <v>43429</v>
      </c>
      <c r="H1057">
        <f>+VLOOKUP(G1057,[4]Sheet1!$A:$H,8,0)</f>
        <v>-2.0936495411849939E-3</v>
      </c>
    </row>
    <row r="1058" spans="1:8" x14ac:dyDescent="0.35">
      <c r="A1058" s="1">
        <v>43430</v>
      </c>
      <c r="B1058">
        <f>+VLOOKUP(A1058,[1]Sheet1!$A:$H,8,0)</f>
        <v>-5.9289935582982262E-2</v>
      </c>
      <c r="C1058" s="1">
        <v>43430</v>
      </c>
      <c r="D1058">
        <f>+VLOOKUP(C1058,[2]Sheet1!$A:$H,8,0)</f>
        <v>-7.2279872372873963E-2</v>
      </c>
      <c r="E1058" s="1">
        <v>43430</v>
      </c>
      <c r="F1058">
        <f>+VLOOKUP(E1058,[3]Sheet1!$A:$H,8,0)</f>
        <v>-4.909775436458666E-2</v>
      </c>
      <c r="G1058" s="1">
        <v>43430</v>
      </c>
      <c r="H1058">
        <f>+VLOOKUP(G1058,[4]Sheet1!$A:$H,8,0)</f>
        <v>-5.2340569554095544E-2</v>
      </c>
    </row>
    <row r="1059" spans="1:8" x14ac:dyDescent="0.35">
      <c r="A1059" s="1">
        <v>43431</v>
      </c>
      <c r="B1059">
        <f>+VLOOKUP(A1059,[1]Sheet1!$A:$H,8,0)</f>
        <v>1.0945062122684812E-2</v>
      </c>
      <c r="C1059" s="1">
        <v>43431</v>
      </c>
      <c r="D1059">
        <f>+VLOOKUP(C1059,[2]Sheet1!$A:$H,8,0)</f>
        <v>1.5389146793868307E-2</v>
      </c>
      <c r="E1059" s="1">
        <v>43431</v>
      </c>
      <c r="F1059">
        <f>+VLOOKUP(E1059,[3]Sheet1!$A:$H,8,0)</f>
        <v>5.4907970839052328E-2</v>
      </c>
      <c r="G1059" s="1">
        <v>43431</v>
      </c>
      <c r="H1059">
        <f>+VLOOKUP(G1059,[4]Sheet1!$A:$H,8,0)</f>
        <v>1.316930104826239E-2</v>
      </c>
    </row>
    <row r="1060" spans="1:8" x14ac:dyDescent="0.35">
      <c r="A1060" s="1">
        <v>43432</v>
      </c>
      <c r="B1060">
        <f>+VLOOKUP(A1060,[1]Sheet1!$A:$H,8,0)</f>
        <v>0.10822445647479254</v>
      </c>
      <c r="C1060" s="1">
        <v>43432</v>
      </c>
      <c r="D1060">
        <f>+VLOOKUP(C1060,[2]Sheet1!$A:$H,8,0)</f>
        <v>0.10704984332586738</v>
      </c>
      <c r="E1060" s="1">
        <v>43432</v>
      </c>
      <c r="F1060">
        <f>+VLOOKUP(E1060,[3]Sheet1!$A:$H,8,0)</f>
        <v>0.10847763500937455</v>
      </c>
      <c r="G1060" s="1">
        <v>43432</v>
      </c>
      <c r="H1060">
        <f>+VLOOKUP(G1060,[4]Sheet1!$A:$H,8,0)</f>
        <v>8.1017218581978023E-2</v>
      </c>
    </row>
    <row r="1061" spans="1:8" x14ac:dyDescent="0.35">
      <c r="A1061" s="1">
        <v>43433</v>
      </c>
      <c r="B1061">
        <f>+VLOOKUP(A1061,[1]Sheet1!$A:$H,8,0)</f>
        <v>5.0209388926383642E-3</v>
      </c>
      <c r="C1061" s="1">
        <v>43433</v>
      </c>
      <c r="D1061">
        <f>+VLOOKUP(C1061,[2]Sheet1!$A:$H,8,0)</f>
        <v>-4.0842412892707278E-2</v>
      </c>
      <c r="E1061" s="1">
        <v>43433</v>
      </c>
      <c r="F1061">
        <f>+VLOOKUP(E1061,[3]Sheet1!$A:$H,8,0)</f>
        <v>-2.4259555925357654E-2</v>
      </c>
      <c r="G1061" s="1">
        <v>43433</v>
      </c>
      <c r="H1061">
        <f>+VLOOKUP(G1061,[4]Sheet1!$A:$H,8,0)</f>
        <v>-2.8555968986166615E-2</v>
      </c>
    </row>
    <row r="1062" spans="1:8" x14ac:dyDescent="0.35">
      <c r="A1062" s="1">
        <v>43434</v>
      </c>
      <c r="B1062">
        <f>+VLOOKUP(A1062,[1]Sheet1!$A:$H,8,0)</f>
        <v>-6.3081714443446429E-2</v>
      </c>
      <c r="C1062" s="1">
        <v>43434</v>
      </c>
      <c r="D1062">
        <f>+VLOOKUP(C1062,[2]Sheet1!$A:$H,8,0)</f>
        <v>-3.7887588206654214E-2</v>
      </c>
      <c r="E1062" s="1">
        <v>43434</v>
      </c>
      <c r="F1062">
        <f>+VLOOKUP(E1062,[3]Sheet1!$A:$H,8,0)</f>
        <v>-5.2851655307566081E-2</v>
      </c>
      <c r="G1062" s="1">
        <v>43434</v>
      </c>
      <c r="H1062">
        <f>+VLOOKUP(G1062,[4]Sheet1!$A:$H,8,0)</f>
        <v>-4.6117627692873094E-2</v>
      </c>
    </row>
    <row r="1063" spans="1:8" x14ac:dyDescent="0.35">
      <c r="A1063" s="1">
        <v>43435</v>
      </c>
      <c r="B1063">
        <f>+VLOOKUP(A1063,[1]Sheet1!$A:$H,8,0)</f>
        <v>4.7968729116486468E-2</v>
      </c>
      <c r="C1063" s="1">
        <v>43435</v>
      </c>
      <c r="D1063">
        <f>+VLOOKUP(C1063,[2]Sheet1!$A:$H,8,0)</f>
        <v>4.7202584851826393E-2</v>
      </c>
      <c r="E1063" s="1">
        <v>43435</v>
      </c>
      <c r="F1063">
        <f>+VLOOKUP(E1063,[3]Sheet1!$A:$H,8,0)</f>
        <v>6.8701708287922589E-2</v>
      </c>
      <c r="G1063" s="1">
        <v>43435</v>
      </c>
      <c r="H1063">
        <f>+VLOOKUP(G1063,[4]Sheet1!$A:$H,8,0)</f>
        <v>2.8426048501972147E-2</v>
      </c>
    </row>
    <row r="1064" spans="1:8" x14ac:dyDescent="0.35">
      <c r="A1064" s="1">
        <v>43436</v>
      </c>
      <c r="B1064">
        <f>+VLOOKUP(A1064,[1]Sheet1!$A:$H,8,0)</f>
        <v>-1.7904494664019364E-2</v>
      </c>
      <c r="C1064" s="1">
        <v>43436</v>
      </c>
      <c r="D1064">
        <f>+VLOOKUP(C1064,[2]Sheet1!$A:$H,8,0)</f>
        <v>-1.9147076875791706E-2</v>
      </c>
      <c r="E1064" s="1">
        <v>43436</v>
      </c>
      <c r="F1064">
        <f>+VLOOKUP(E1064,[3]Sheet1!$A:$H,8,0)</f>
        <v>-1.8516326223360146E-2</v>
      </c>
      <c r="G1064" s="1">
        <v>43436</v>
      </c>
      <c r="H1064">
        <f>+VLOOKUP(G1064,[4]Sheet1!$A:$H,8,0)</f>
        <v>-1.4257539974136346E-2</v>
      </c>
    </row>
    <row r="1065" spans="1:8" x14ac:dyDescent="0.35">
      <c r="A1065" s="1">
        <v>43437</v>
      </c>
      <c r="B1065">
        <f>+VLOOKUP(A1065,[1]Sheet1!$A:$H,8,0)</f>
        <v>-6.1196510822735632E-2</v>
      </c>
      <c r="C1065" s="1">
        <v>43437</v>
      </c>
      <c r="D1065">
        <f>+VLOOKUP(C1065,[2]Sheet1!$A:$H,8,0)</f>
        <v>-6.6241146859530795E-2</v>
      </c>
      <c r="E1065" s="1">
        <v>43437</v>
      </c>
      <c r="F1065">
        <f>+VLOOKUP(E1065,[3]Sheet1!$A:$H,8,0)</f>
        <v>-8.1551805841013361E-2</v>
      </c>
      <c r="G1065" s="1">
        <v>43437</v>
      </c>
      <c r="H1065">
        <f>+VLOOKUP(G1065,[4]Sheet1!$A:$H,8,0)</f>
        <v>-5.2702034581929152E-2</v>
      </c>
    </row>
    <row r="1066" spans="1:8" x14ac:dyDescent="0.35">
      <c r="A1066" s="1">
        <v>43438</v>
      </c>
      <c r="B1066">
        <f>+VLOOKUP(A1066,[1]Sheet1!$A:$H,8,0)</f>
        <v>1.5988072092236003E-2</v>
      </c>
      <c r="C1066" s="1">
        <v>43438</v>
      </c>
      <c r="D1066">
        <f>+VLOOKUP(C1066,[2]Sheet1!$A:$H,8,0)</f>
        <v>1.1682162609096372E-2</v>
      </c>
      <c r="E1066" s="1">
        <v>43438</v>
      </c>
      <c r="F1066">
        <f>+VLOOKUP(E1066,[3]Sheet1!$A:$H,8,0)</f>
        <v>3.8548072147558841E-3</v>
      </c>
      <c r="G1066" s="1">
        <v>43438</v>
      </c>
      <c r="H1066">
        <f>+VLOOKUP(G1066,[4]Sheet1!$A:$H,8,0)</f>
        <v>9.9204077563762715E-3</v>
      </c>
    </row>
    <row r="1067" spans="1:8" x14ac:dyDescent="0.35">
      <c r="A1067" s="1">
        <v>43439</v>
      </c>
      <c r="B1067">
        <f>+VLOOKUP(A1067,[1]Sheet1!$A:$H,8,0)</f>
        <v>-5.263908884387318E-2</v>
      </c>
      <c r="C1067" s="1">
        <v>43439</v>
      </c>
      <c r="D1067">
        <f>+VLOOKUP(C1067,[2]Sheet1!$A:$H,8,0)</f>
        <v>-7.2719979114971703E-2</v>
      </c>
      <c r="E1067" s="1">
        <v>43439</v>
      </c>
      <c r="F1067">
        <f>+VLOOKUP(E1067,[3]Sheet1!$A:$H,8,0)</f>
        <v>-6.2510014596690339E-2</v>
      </c>
      <c r="G1067" s="1">
        <v>43439</v>
      </c>
      <c r="H1067">
        <f>+VLOOKUP(G1067,[4]Sheet1!$A:$H,8,0)</f>
        <v>-4.0525594734625005E-2</v>
      </c>
    </row>
    <row r="1068" spans="1:8" x14ac:dyDescent="0.35">
      <c r="A1068" s="1">
        <v>43440</v>
      </c>
      <c r="B1068">
        <f>+VLOOKUP(A1068,[1]Sheet1!$A:$H,8,0)</f>
        <v>-6.4045833543465144E-2</v>
      </c>
      <c r="C1068" s="1">
        <v>43440</v>
      </c>
      <c r="D1068">
        <f>+VLOOKUP(C1068,[2]Sheet1!$A:$H,8,0)</f>
        <v>-0.11049118476736355</v>
      </c>
      <c r="E1068" s="1">
        <v>43440</v>
      </c>
      <c r="F1068">
        <f>+VLOOKUP(E1068,[3]Sheet1!$A:$H,8,0)</f>
        <v>-8.3975345040803645E-2</v>
      </c>
      <c r="G1068" s="1">
        <v>43440</v>
      </c>
      <c r="H1068">
        <f>+VLOOKUP(G1068,[4]Sheet1!$A:$H,8,0)</f>
        <v>-8.41745124049295E-2</v>
      </c>
    </row>
    <row r="1069" spans="1:8" x14ac:dyDescent="0.35">
      <c r="A1069" s="1">
        <v>43441</v>
      </c>
      <c r="B1069">
        <f>+VLOOKUP(A1069,[1]Sheet1!$A:$H,8,0)</f>
        <v>-2.9150433731081504E-2</v>
      </c>
      <c r="C1069" s="1">
        <v>43441</v>
      </c>
      <c r="D1069">
        <f>+VLOOKUP(C1069,[2]Sheet1!$A:$H,8,0)</f>
        <v>1.6536448151754351E-2</v>
      </c>
      <c r="E1069" s="1">
        <v>43441</v>
      </c>
      <c r="F1069">
        <f>+VLOOKUP(E1069,[3]Sheet1!$A:$H,8,0)</f>
        <v>-6.3994249582115123E-2</v>
      </c>
      <c r="G1069" s="1">
        <v>43441</v>
      </c>
      <c r="H1069">
        <f>+VLOOKUP(G1069,[4]Sheet1!$A:$H,8,0)</f>
        <v>-2.9170019669977745E-2</v>
      </c>
    </row>
    <row r="1070" spans="1:8" x14ac:dyDescent="0.35">
      <c r="A1070" s="1">
        <v>43442</v>
      </c>
      <c r="B1070">
        <f>+VLOOKUP(A1070,[1]Sheet1!$A:$H,8,0)</f>
        <v>1.6290845411086149E-2</v>
      </c>
      <c r="C1070" s="1">
        <v>43442</v>
      </c>
      <c r="D1070">
        <f>+VLOOKUP(C1070,[2]Sheet1!$A:$H,8,0)</f>
        <v>-1.218672402528868E-2</v>
      </c>
      <c r="E1070" s="1">
        <v>43442</v>
      </c>
      <c r="F1070">
        <f>+VLOOKUP(E1070,[3]Sheet1!$A:$H,8,0)</f>
        <v>-1.6357835317537824E-2</v>
      </c>
      <c r="G1070" s="1">
        <v>43442</v>
      </c>
      <c r="H1070">
        <f>+VLOOKUP(G1070,[4]Sheet1!$A:$H,8,0)</f>
        <v>1.7306501876913089E-2</v>
      </c>
    </row>
    <row r="1071" spans="1:8" x14ac:dyDescent="0.35">
      <c r="A1071" s="1">
        <v>43443</v>
      </c>
      <c r="B1071">
        <f>+VLOOKUP(A1071,[1]Sheet1!$A:$H,8,0)</f>
        <v>3.8964979067530353E-2</v>
      </c>
      <c r="C1071" s="1">
        <v>43443</v>
      </c>
      <c r="D1071">
        <f>+VLOOKUP(C1071,[2]Sheet1!$A:$H,8,0)</f>
        <v>3.1823294056554291E-2</v>
      </c>
      <c r="E1071" s="1">
        <v>43443</v>
      </c>
      <c r="F1071">
        <f>+VLOOKUP(E1071,[3]Sheet1!$A:$H,8,0)</f>
        <v>4.291152352933255E-2</v>
      </c>
      <c r="G1071" s="1">
        <v>43443</v>
      </c>
      <c r="H1071">
        <f>+VLOOKUP(G1071,[4]Sheet1!$A:$H,8,0)</f>
        <v>1.9661015598472019E-2</v>
      </c>
    </row>
    <row r="1072" spans="1:8" x14ac:dyDescent="0.35">
      <c r="A1072" s="1">
        <v>43444</v>
      </c>
      <c r="B1072">
        <f>+VLOOKUP(A1072,[1]Sheet1!$A:$H,8,0)</f>
        <v>-3.1356151697975877E-2</v>
      </c>
      <c r="C1072" s="1">
        <v>43444</v>
      </c>
      <c r="D1072">
        <f>+VLOOKUP(C1072,[2]Sheet1!$A:$H,8,0)</f>
        <v>-3.6936168942325986E-2</v>
      </c>
      <c r="E1072" s="1">
        <v>43444</v>
      </c>
      <c r="F1072">
        <f>+VLOOKUP(E1072,[3]Sheet1!$A:$H,8,0)</f>
        <v>-5.2612488855590146E-2</v>
      </c>
      <c r="G1072" s="1">
        <v>43444</v>
      </c>
      <c r="H1072">
        <f>+VLOOKUP(G1072,[4]Sheet1!$A:$H,8,0)</f>
        <v>-3.1126932861476296E-2</v>
      </c>
    </row>
    <row r="1073" spans="1:8" x14ac:dyDescent="0.35">
      <c r="A1073" s="1">
        <v>43445</v>
      </c>
      <c r="B1073">
        <f>+VLOOKUP(A1073,[1]Sheet1!$A:$H,8,0)</f>
        <v>-2.2540923322196378E-2</v>
      </c>
      <c r="C1073" s="1">
        <v>43445</v>
      </c>
      <c r="D1073">
        <f>+VLOOKUP(C1073,[2]Sheet1!$A:$H,8,0)</f>
        <v>-3.0338907949965199E-2</v>
      </c>
      <c r="E1073" s="1">
        <v>43445</v>
      </c>
      <c r="F1073">
        <f>+VLOOKUP(E1073,[3]Sheet1!$A:$H,8,0)</f>
        <v>-3.3873540078878404E-2</v>
      </c>
      <c r="G1073" s="1">
        <v>43445</v>
      </c>
      <c r="H1073">
        <f>+VLOOKUP(G1073,[4]Sheet1!$A:$H,8,0)</f>
        <v>-8.0018803758543193E-3</v>
      </c>
    </row>
    <row r="1074" spans="1:8" x14ac:dyDescent="0.35">
      <c r="A1074" s="1">
        <v>43446</v>
      </c>
      <c r="B1074">
        <f>+VLOOKUP(A1074,[1]Sheet1!$A:$H,8,0)</f>
        <v>1.8045672097966835E-2</v>
      </c>
      <c r="C1074" s="1">
        <v>43446</v>
      </c>
      <c r="D1074">
        <f>+VLOOKUP(C1074,[2]Sheet1!$A:$H,8,0)</f>
        <v>1.8269417569352308E-2</v>
      </c>
      <c r="E1074" s="1">
        <v>43446</v>
      </c>
      <c r="F1074">
        <f>+VLOOKUP(E1074,[3]Sheet1!$A:$H,8,0)</f>
        <v>2.8579290286647262E-2</v>
      </c>
      <c r="G1074" s="1">
        <v>43446</v>
      </c>
      <c r="H1074">
        <f>+VLOOKUP(G1074,[4]Sheet1!$A:$H,8,0)</f>
        <v>1.9643523974830747E-2</v>
      </c>
    </row>
    <row r="1075" spans="1:8" x14ac:dyDescent="0.35">
      <c r="A1075" s="1">
        <v>43447</v>
      </c>
      <c r="B1075">
        <f>+VLOOKUP(A1075,[1]Sheet1!$A:$H,8,0)</f>
        <v>-5.0968074323510949E-2</v>
      </c>
      <c r="C1075" s="1">
        <v>43447</v>
      </c>
      <c r="D1075">
        <f>+VLOOKUP(C1075,[2]Sheet1!$A:$H,8,0)</f>
        <v>-4.5737096884457651E-2</v>
      </c>
      <c r="E1075" s="1">
        <v>43447</v>
      </c>
      <c r="F1075">
        <f>+VLOOKUP(E1075,[3]Sheet1!$A:$H,8,0)</f>
        <v>-3.4056447438183715E-2</v>
      </c>
      <c r="G1075" s="1">
        <v>43447</v>
      </c>
      <c r="H1075">
        <f>+VLOOKUP(G1075,[4]Sheet1!$A:$H,8,0)</f>
        <v>-2.403017419605118E-2</v>
      </c>
    </row>
    <row r="1076" spans="1:8" x14ac:dyDescent="0.35">
      <c r="A1076" s="1">
        <v>43448</v>
      </c>
      <c r="B1076">
        <f>+VLOOKUP(A1076,[1]Sheet1!$A:$H,8,0)</f>
        <v>-2.1720885184615374E-2</v>
      </c>
      <c r="C1076" s="1">
        <v>43448</v>
      </c>
      <c r="D1076">
        <f>+VLOOKUP(C1076,[2]Sheet1!$A:$H,8,0)</f>
        <v>-2.6106252862154525E-2</v>
      </c>
      <c r="E1076" s="1">
        <v>43448</v>
      </c>
      <c r="F1076">
        <f>+VLOOKUP(E1076,[3]Sheet1!$A:$H,8,0)</f>
        <v>-8.9115803005631634E-3</v>
      </c>
      <c r="G1076" s="1">
        <v>43448</v>
      </c>
      <c r="H1076">
        <f>+VLOOKUP(G1076,[4]Sheet1!$A:$H,8,0)</f>
        <v>-3.8169357187134371E-2</v>
      </c>
    </row>
    <row r="1077" spans="1:8" x14ac:dyDescent="0.35">
      <c r="A1077" s="1">
        <v>43449</v>
      </c>
      <c r="B1077">
        <f>+VLOOKUP(A1077,[1]Sheet1!$A:$H,8,0)</f>
        <v>-1.7656396385996578E-3</v>
      </c>
      <c r="C1077" s="1">
        <v>43449</v>
      </c>
      <c r="D1077">
        <f>+VLOOKUP(C1077,[2]Sheet1!$A:$H,8,0)</f>
        <v>1.5407410455355903E-3</v>
      </c>
      <c r="E1077" s="1">
        <v>43449</v>
      </c>
      <c r="F1077">
        <f>+VLOOKUP(E1077,[3]Sheet1!$A:$H,8,0)</f>
        <v>1.3548048037306455E-2</v>
      </c>
      <c r="G1077" s="1">
        <v>43449</v>
      </c>
      <c r="H1077">
        <f>+VLOOKUP(G1077,[4]Sheet1!$A:$H,8,0)</f>
        <v>-1.0117144170147309E-2</v>
      </c>
    </row>
    <row r="1078" spans="1:8" x14ac:dyDescent="0.35">
      <c r="A1078" s="1">
        <v>43450</v>
      </c>
      <c r="B1078">
        <f>+VLOOKUP(A1078,[1]Sheet1!$A:$H,8,0)</f>
        <v>4.9556314435668745E-3</v>
      </c>
      <c r="C1078" s="1">
        <v>43450</v>
      </c>
      <c r="D1078">
        <f>+VLOOKUP(C1078,[2]Sheet1!$A:$H,8,0)</f>
        <v>9.664188356944407E-3</v>
      </c>
      <c r="E1078" s="1">
        <v>43450</v>
      </c>
      <c r="F1078">
        <f>+VLOOKUP(E1078,[3]Sheet1!$A:$H,8,0)</f>
        <v>7.374746022288102E-2</v>
      </c>
      <c r="G1078" s="1">
        <v>43450</v>
      </c>
      <c r="H1078">
        <f>+VLOOKUP(G1078,[4]Sheet1!$A:$H,8,0)</f>
        <v>7.131285754952834E-3</v>
      </c>
    </row>
    <row r="1079" spans="1:8" x14ac:dyDescent="0.35">
      <c r="A1079" s="1">
        <v>43451</v>
      </c>
      <c r="B1079">
        <f>+VLOOKUP(A1079,[1]Sheet1!$A:$H,8,0)</f>
        <v>8.6252264852924476E-2</v>
      </c>
      <c r="C1079" s="1">
        <v>43451</v>
      </c>
      <c r="D1079">
        <f>+VLOOKUP(C1079,[2]Sheet1!$A:$H,8,0)</f>
        <v>0.1095389658813012</v>
      </c>
      <c r="E1079" s="1">
        <v>43451</v>
      </c>
      <c r="F1079">
        <f>+VLOOKUP(E1079,[3]Sheet1!$A:$H,8,0)</f>
        <v>0.13397074921827765</v>
      </c>
      <c r="G1079" s="1">
        <v>43451</v>
      </c>
      <c r="H1079">
        <f>+VLOOKUP(G1079,[4]Sheet1!$A:$H,8,0)</f>
        <v>0.13167983114188991</v>
      </c>
    </row>
    <row r="1080" spans="1:8" x14ac:dyDescent="0.35">
      <c r="A1080" s="1">
        <v>43452</v>
      </c>
      <c r="B1080">
        <f>+VLOOKUP(A1080,[1]Sheet1!$A:$H,8,0)</f>
        <v>4.1486661646759487E-2</v>
      </c>
      <c r="C1080" s="1">
        <v>43452</v>
      </c>
      <c r="D1080">
        <f>+VLOOKUP(C1080,[2]Sheet1!$A:$H,8,0)</f>
        <v>6.096465588494214E-2</v>
      </c>
      <c r="E1080" s="1">
        <v>43452</v>
      </c>
      <c r="F1080">
        <f>+VLOOKUP(E1080,[3]Sheet1!$A:$H,8,0)</f>
        <v>2.9290092494554984E-2</v>
      </c>
      <c r="G1080" s="1">
        <v>43452</v>
      </c>
      <c r="H1080">
        <f>+VLOOKUP(G1080,[4]Sheet1!$A:$H,8,0)</f>
        <v>6.4002151433901214E-2</v>
      </c>
    </row>
    <row r="1081" spans="1:8" x14ac:dyDescent="0.35">
      <c r="A1081" s="1">
        <v>43453</v>
      </c>
      <c r="B1081">
        <f>+VLOOKUP(A1081,[1]Sheet1!$A:$H,8,0)</f>
        <v>1.3407868948169571E-2</v>
      </c>
      <c r="C1081" s="1">
        <v>43453</v>
      </c>
      <c r="D1081">
        <f>+VLOOKUP(C1081,[2]Sheet1!$A:$H,8,0)</f>
        <v>1.58118424088581E-3</v>
      </c>
      <c r="E1081" s="1">
        <v>43453</v>
      </c>
      <c r="F1081">
        <f>+VLOOKUP(E1081,[3]Sheet1!$A:$H,8,0)</f>
        <v>-1.5379774899169734E-2</v>
      </c>
      <c r="G1081" s="1">
        <v>43453</v>
      </c>
      <c r="H1081">
        <f>+VLOOKUP(G1081,[4]Sheet1!$A:$H,8,0)</f>
        <v>5.1102632439546459E-3</v>
      </c>
    </row>
    <row r="1082" spans="1:8" x14ac:dyDescent="0.35">
      <c r="A1082" s="1">
        <v>43454</v>
      </c>
      <c r="B1082">
        <f>+VLOOKUP(A1082,[1]Sheet1!$A:$H,8,0)</f>
        <v>9.8676633679814649E-2</v>
      </c>
      <c r="C1082" s="1">
        <v>43454</v>
      </c>
      <c r="D1082">
        <f>+VLOOKUP(C1082,[2]Sheet1!$A:$H,8,0)</f>
        <v>0.13769472930276597</v>
      </c>
      <c r="E1082" s="1">
        <v>43454</v>
      </c>
      <c r="F1082">
        <f>+VLOOKUP(E1082,[3]Sheet1!$A:$H,8,0)</f>
        <v>0.10056466736276512</v>
      </c>
      <c r="G1082" s="1">
        <v>43454</v>
      </c>
      <c r="H1082">
        <f>+VLOOKUP(G1082,[4]Sheet1!$A:$H,8,0)</f>
        <v>7.1914344332266691E-2</v>
      </c>
    </row>
    <row r="1083" spans="1:8" x14ac:dyDescent="0.35">
      <c r="A1083" s="1">
        <v>43455</v>
      </c>
      <c r="B1083">
        <f>+VLOOKUP(A1083,[1]Sheet1!$A:$H,8,0)</f>
        <v>-5.9262910170107264E-2</v>
      </c>
      <c r="C1083" s="1">
        <v>43455</v>
      </c>
      <c r="D1083">
        <f>+VLOOKUP(C1083,[2]Sheet1!$A:$H,8,0)</f>
        <v>-5.9560397390403953E-2</v>
      </c>
      <c r="E1083" s="1">
        <v>43455</v>
      </c>
      <c r="F1083">
        <f>+VLOOKUP(E1083,[3]Sheet1!$A:$H,8,0)</f>
        <v>-6.3523395682416092E-2</v>
      </c>
      <c r="G1083" s="1">
        <v>43455</v>
      </c>
      <c r="H1083">
        <f>+VLOOKUP(G1083,[4]Sheet1!$A:$H,8,0)</f>
        <v>-5.3296613118377738E-2</v>
      </c>
    </row>
    <row r="1084" spans="1:8" x14ac:dyDescent="0.35">
      <c r="A1084" s="1">
        <v>43456</v>
      </c>
      <c r="B1084">
        <f>+VLOOKUP(A1084,[1]Sheet1!$A:$H,8,0)</f>
        <v>2.974411254627192E-2</v>
      </c>
      <c r="C1084" s="1">
        <v>43456</v>
      </c>
      <c r="D1084">
        <f>+VLOOKUP(C1084,[2]Sheet1!$A:$H,8,0)</f>
        <v>6.4195996729358509E-2</v>
      </c>
      <c r="E1084" s="1">
        <v>43456</v>
      </c>
      <c r="F1084">
        <f>+VLOOKUP(E1084,[3]Sheet1!$A:$H,8,0)</f>
        <v>3.383661450237372E-2</v>
      </c>
      <c r="G1084" s="1">
        <v>43456</v>
      </c>
      <c r="H1084">
        <f>+VLOOKUP(G1084,[4]Sheet1!$A:$H,8,0)</f>
        <v>1.0370779806631591E-2</v>
      </c>
    </row>
    <row r="1085" spans="1:8" x14ac:dyDescent="0.35">
      <c r="A1085" s="1">
        <v>43457</v>
      </c>
      <c r="B1085">
        <f>+VLOOKUP(A1085,[1]Sheet1!$A:$H,8,0)</f>
        <v>-3.793763816191782E-3</v>
      </c>
      <c r="C1085" s="1">
        <v>43457</v>
      </c>
      <c r="D1085">
        <f>+VLOOKUP(C1085,[2]Sheet1!$A:$H,8,0)</f>
        <v>0.11331950893249701</v>
      </c>
      <c r="E1085" s="1">
        <v>43457</v>
      </c>
      <c r="F1085">
        <f>+VLOOKUP(E1085,[3]Sheet1!$A:$H,8,0)</f>
        <v>4.8999391076775527E-2</v>
      </c>
      <c r="G1085" s="1">
        <v>43457</v>
      </c>
      <c r="H1085">
        <f>+VLOOKUP(G1085,[4]Sheet1!$A:$H,8,0)</f>
        <v>2.4434881914268129E-2</v>
      </c>
    </row>
    <row r="1086" spans="1:8" x14ac:dyDescent="0.35">
      <c r="A1086" s="1">
        <v>43458</v>
      </c>
      <c r="B1086">
        <f>+VLOOKUP(A1086,[1]Sheet1!$A:$H,8,0)</f>
        <v>1.9714463674247253E-2</v>
      </c>
      <c r="C1086" s="1">
        <v>43458</v>
      </c>
      <c r="D1086">
        <f>+VLOOKUP(C1086,[2]Sheet1!$A:$H,8,0)</f>
        <v>6.9915185694568116E-2</v>
      </c>
      <c r="E1086" s="1">
        <v>43458</v>
      </c>
      <c r="F1086">
        <f>+VLOOKUP(E1086,[3]Sheet1!$A:$H,8,0)</f>
        <v>-7.8008196362349558E-3</v>
      </c>
      <c r="G1086" s="1">
        <v>43458</v>
      </c>
      <c r="H1086">
        <f>+VLOOKUP(G1086,[4]Sheet1!$A:$H,8,0)</f>
        <v>9.1389645241226294E-2</v>
      </c>
    </row>
    <row r="1087" spans="1:8" x14ac:dyDescent="0.35">
      <c r="A1087" s="1">
        <v>43459</v>
      </c>
      <c r="B1087">
        <f>+VLOOKUP(A1087,[1]Sheet1!$A:$H,8,0)</f>
        <v>-6.6684695420474643E-2</v>
      </c>
      <c r="C1087" s="1">
        <v>43459</v>
      </c>
      <c r="D1087">
        <f>+VLOOKUP(C1087,[2]Sheet1!$A:$H,8,0)</f>
        <v>-7.7052317406643284E-2</v>
      </c>
      <c r="E1087" s="1">
        <v>43459</v>
      </c>
      <c r="F1087">
        <f>+VLOOKUP(E1087,[3]Sheet1!$A:$H,8,0)</f>
        <v>-6.4377891468926127E-2</v>
      </c>
      <c r="G1087" s="1">
        <v>43459</v>
      </c>
      <c r="H1087">
        <f>+VLOOKUP(G1087,[4]Sheet1!$A:$H,8,0)</f>
        <v>-6.5855845286042575E-2</v>
      </c>
    </row>
    <row r="1088" spans="1:8" x14ac:dyDescent="0.35">
      <c r="A1088" s="1">
        <v>43460</v>
      </c>
      <c r="B1088">
        <f>+VLOOKUP(A1088,[1]Sheet1!$A:$H,8,0)</f>
        <v>1.0898360004240144E-2</v>
      </c>
      <c r="C1088" s="1">
        <v>43460</v>
      </c>
      <c r="D1088">
        <f>+VLOOKUP(C1088,[2]Sheet1!$A:$H,8,0)</f>
        <v>1.5513665613271926E-2</v>
      </c>
      <c r="E1088" s="1">
        <v>43460</v>
      </c>
      <c r="F1088">
        <f>+VLOOKUP(E1088,[3]Sheet1!$A:$H,8,0)</f>
        <v>-4.5074126538599121E-3</v>
      </c>
      <c r="G1088" s="1">
        <v>43460</v>
      </c>
      <c r="H1088">
        <f>+VLOOKUP(G1088,[4]Sheet1!$A:$H,8,0)</f>
        <v>-5.7375102263604212E-3</v>
      </c>
    </row>
    <row r="1089" spans="1:8" x14ac:dyDescent="0.35">
      <c r="A1089" s="1">
        <v>43461</v>
      </c>
      <c r="B1089">
        <f>+VLOOKUP(A1089,[1]Sheet1!$A:$H,8,0)</f>
        <v>-5.3917876367739641E-2</v>
      </c>
      <c r="C1089" s="1">
        <v>43461</v>
      </c>
      <c r="D1089">
        <f>+VLOOKUP(C1089,[2]Sheet1!$A:$H,8,0)</f>
        <v>-0.123238856202204</v>
      </c>
      <c r="E1089" s="1">
        <v>43461</v>
      </c>
      <c r="F1089">
        <f>+VLOOKUP(E1089,[3]Sheet1!$A:$H,8,0)</f>
        <v>-9.1156186486181068E-2</v>
      </c>
      <c r="G1089" s="1">
        <v>43461</v>
      </c>
      <c r="H1089">
        <f>+VLOOKUP(G1089,[4]Sheet1!$A:$H,8,0)</f>
        <v>-0.10436841266285682</v>
      </c>
    </row>
    <row r="1090" spans="1:8" x14ac:dyDescent="0.35">
      <c r="A1090" s="1">
        <v>43462</v>
      </c>
      <c r="B1090">
        <f>+VLOOKUP(A1090,[1]Sheet1!$A:$H,8,0)</f>
        <v>7.1041573643319283E-2</v>
      </c>
      <c r="C1090" s="1">
        <v>43462</v>
      </c>
      <c r="D1090">
        <f>+VLOOKUP(C1090,[2]Sheet1!$A:$H,8,0)</f>
        <v>0.16613649897121258</v>
      </c>
      <c r="E1090" s="1">
        <v>43462</v>
      </c>
      <c r="F1090">
        <f>+VLOOKUP(E1090,[3]Sheet1!$A:$H,8,0)</f>
        <v>0.13903934900233814</v>
      </c>
      <c r="G1090" s="1">
        <v>43462</v>
      </c>
      <c r="H1090">
        <f>+VLOOKUP(G1090,[4]Sheet1!$A:$H,8,0)</f>
        <v>9.9495099641081622E-2</v>
      </c>
    </row>
    <row r="1091" spans="1:8" x14ac:dyDescent="0.35">
      <c r="A1091" s="1">
        <v>43463</v>
      </c>
      <c r="B1091">
        <f>+VLOOKUP(A1091,[1]Sheet1!$A:$H,8,0)</f>
        <v>-2.6733407433474531E-2</v>
      </c>
      <c r="C1091" s="1">
        <v>43463</v>
      </c>
      <c r="D1091">
        <f>+VLOOKUP(C1091,[2]Sheet1!$A:$H,8,0)</f>
        <v>2.6843706038395076E-3</v>
      </c>
      <c r="E1091" s="1">
        <v>43463</v>
      </c>
      <c r="F1091">
        <f>+VLOOKUP(E1091,[3]Sheet1!$A:$H,8,0)</f>
        <v>-2.934043174591363E-2</v>
      </c>
      <c r="G1091" s="1">
        <v>43463</v>
      </c>
      <c r="H1091">
        <f>+VLOOKUP(G1091,[4]Sheet1!$A:$H,8,0)</f>
        <v>-2.5804276506072445E-2</v>
      </c>
    </row>
    <row r="1092" spans="1:8" x14ac:dyDescent="0.35">
      <c r="A1092" s="1">
        <v>43464</v>
      </c>
      <c r="B1092">
        <f>+VLOOKUP(A1092,[1]Sheet1!$A:$H,8,0)</f>
        <v>1.1849700736167677E-2</v>
      </c>
      <c r="C1092" s="1">
        <v>43464</v>
      </c>
      <c r="D1092">
        <f>+VLOOKUP(C1092,[2]Sheet1!$A:$H,8,0)</f>
        <v>1.324332008326504E-2</v>
      </c>
      <c r="E1092" s="1">
        <v>43464</v>
      </c>
      <c r="F1092">
        <f>+VLOOKUP(E1092,[3]Sheet1!$A:$H,8,0)</f>
        <v>1.2903404835908001E-2</v>
      </c>
      <c r="G1092" s="1">
        <v>43464</v>
      </c>
      <c r="H1092">
        <f>+VLOOKUP(G1092,[4]Sheet1!$A:$H,8,0)</f>
        <v>6.3216705990308429E-3</v>
      </c>
    </row>
    <row r="1093" spans="1:8" x14ac:dyDescent="0.35">
      <c r="A1093" s="1">
        <v>43465</v>
      </c>
      <c r="B1093">
        <f>+VLOOKUP(A1093,[1]Sheet1!$A:$H,8,0)</f>
        <v>-3.2400171340618004E-2</v>
      </c>
      <c r="C1093" s="1">
        <v>43465</v>
      </c>
      <c r="D1093">
        <f>+VLOOKUP(C1093,[2]Sheet1!$A:$H,8,0)</f>
        <v>-4.7514701641417703E-2</v>
      </c>
      <c r="E1093" s="1">
        <v>43465</v>
      </c>
      <c r="F1093">
        <f>+VLOOKUP(E1093,[3]Sheet1!$A:$H,8,0)</f>
        <v>-4.8368114408190575E-2</v>
      </c>
      <c r="G1093" s="1">
        <v>43465</v>
      </c>
      <c r="H1093">
        <f>+VLOOKUP(G1093,[4]Sheet1!$A:$H,8,0)</f>
        <v>-4.6735082797820404E-2</v>
      </c>
    </row>
    <row r="1094" spans="1:8" x14ac:dyDescent="0.35">
      <c r="A1094" s="1">
        <v>43466</v>
      </c>
      <c r="B1094">
        <f>+VLOOKUP(A1094,[1]Sheet1!$A:$H,8,0)</f>
        <v>2.6581337286458642E-2</v>
      </c>
      <c r="C1094" s="1">
        <v>43466</v>
      </c>
      <c r="D1094">
        <f>+VLOOKUP(C1094,[2]Sheet1!$A:$H,8,0)</f>
        <v>5.4355258456683861E-2</v>
      </c>
      <c r="E1094" s="1">
        <v>43466</v>
      </c>
      <c r="F1094">
        <f>+VLOOKUP(E1094,[3]Sheet1!$A:$H,8,0)</f>
        <v>4.8368114408190589E-2</v>
      </c>
      <c r="G1094" s="1">
        <v>43466</v>
      </c>
      <c r="H1094">
        <f>+VLOOKUP(G1094,[4]Sheet1!$A:$H,8,0)</f>
        <v>3.3634910704277043E-2</v>
      </c>
    </row>
    <row r="1095" spans="1:8" x14ac:dyDescent="0.35">
      <c r="A1095" s="1">
        <v>43467</v>
      </c>
      <c r="B1095">
        <f>+VLOOKUP(A1095,[1]Sheet1!$A:$H,8,0)</f>
        <v>2.5657217845567359E-2</v>
      </c>
      <c r="C1095" s="1">
        <v>43467</v>
      </c>
      <c r="D1095">
        <f>+VLOOKUP(C1095,[2]Sheet1!$A:$H,8,0)</f>
        <v>9.6265166455471007E-2</v>
      </c>
      <c r="E1095" s="1">
        <v>43467</v>
      </c>
      <c r="F1095">
        <f>+VLOOKUP(E1095,[3]Sheet1!$A:$H,8,0)</f>
        <v>4.4342993026198985E-2</v>
      </c>
      <c r="G1095" s="1">
        <v>43467</v>
      </c>
      <c r="H1095">
        <f>+VLOOKUP(G1095,[4]Sheet1!$A:$H,8,0)</f>
        <v>2.830405668286853E-2</v>
      </c>
    </row>
    <row r="1096" spans="1:8" x14ac:dyDescent="0.35">
      <c r="A1096" s="1">
        <v>43468</v>
      </c>
      <c r="B1096">
        <f>+VLOOKUP(A1096,[1]Sheet1!$A:$H,8,0)</f>
        <v>-2.7422783532466136E-2</v>
      </c>
      <c r="C1096" s="1">
        <v>43468</v>
      </c>
      <c r="D1096">
        <f>+VLOOKUP(C1096,[2]Sheet1!$A:$H,8,0)</f>
        <v>-3.8862183430809404E-2</v>
      </c>
      <c r="E1096" s="1">
        <v>43468</v>
      </c>
      <c r="F1096">
        <f>+VLOOKUP(E1096,[3]Sheet1!$A:$H,8,0)</f>
        <v>-4.2780736810940377E-2</v>
      </c>
      <c r="G1096" s="1">
        <v>43468</v>
      </c>
      <c r="H1096">
        <f>+VLOOKUP(G1096,[4]Sheet1!$A:$H,8,0)</f>
        <v>-4.0847755936672517E-2</v>
      </c>
    </row>
    <row r="1097" spans="1:8" x14ac:dyDescent="0.35">
      <c r="A1097" s="1">
        <v>43469</v>
      </c>
      <c r="B1097">
        <f>+VLOOKUP(A1097,[1]Sheet1!$A:$H,8,0)</f>
        <v>5.4532876881592434E-3</v>
      </c>
      <c r="C1097" s="1">
        <v>43469</v>
      </c>
      <c r="D1097">
        <f>+VLOOKUP(C1097,[2]Sheet1!$A:$H,8,0)</f>
        <v>3.5826299563076383E-2</v>
      </c>
      <c r="E1097" s="1">
        <v>43469</v>
      </c>
      <c r="F1097">
        <f>+VLOOKUP(E1097,[3]Sheet1!$A:$H,8,0)</f>
        <v>1.1485459177216908E-2</v>
      </c>
      <c r="G1097" s="1">
        <v>43469</v>
      </c>
      <c r="H1097">
        <f>+VLOOKUP(G1097,[4]Sheet1!$A:$H,8,0)</f>
        <v>-9.6992131009808139E-3</v>
      </c>
    </row>
    <row r="1098" spans="1:8" x14ac:dyDescent="0.35">
      <c r="A1098" s="1">
        <v>43470</v>
      </c>
      <c r="B1098">
        <f>+VLOOKUP(A1098,[1]Sheet1!$A:$H,8,0)</f>
        <v>-3.2533188240664677E-3</v>
      </c>
      <c r="C1098" s="1">
        <v>43470</v>
      </c>
      <c r="D1098">
        <f>+VLOOKUP(C1098,[2]Sheet1!$A:$H,8,0)</f>
        <v>6.8338864376278228E-3</v>
      </c>
      <c r="E1098" s="1">
        <v>43470</v>
      </c>
      <c r="F1098">
        <f>+VLOOKUP(E1098,[3]Sheet1!$A:$H,8,0)</f>
        <v>7.54738819076268E-2</v>
      </c>
      <c r="G1098" s="1">
        <v>43470</v>
      </c>
      <c r="H1098">
        <f>+VLOOKUP(G1098,[4]Sheet1!$A:$H,8,0)</f>
        <v>-4.1347095934873698E-3</v>
      </c>
    </row>
    <row r="1099" spans="1:8" x14ac:dyDescent="0.35">
      <c r="A1099" s="1">
        <v>43471</v>
      </c>
      <c r="B1099">
        <f>+VLOOKUP(A1099,[1]Sheet1!$A:$H,8,0)</f>
        <v>5.844765015297064E-2</v>
      </c>
      <c r="C1099" s="1">
        <v>43471</v>
      </c>
      <c r="D1099">
        <f>+VLOOKUP(C1099,[2]Sheet1!$A:$H,8,0)</f>
        <v>1.3465853304969825E-2</v>
      </c>
      <c r="E1099" s="1">
        <v>43471</v>
      </c>
      <c r="F1099">
        <f>+VLOOKUP(E1099,[3]Sheet1!$A:$H,8,0)</f>
        <v>0.11759221416930501</v>
      </c>
      <c r="G1099" s="1">
        <v>43471</v>
      </c>
      <c r="H1099">
        <f>+VLOOKUP(G1099,[4]Sheet1!$A:$H,8,0)</f>
        <v>3.6263594606997351E-2</v>
      </c>
    </row>
    <row r="1100" spans="1:8" x14ac:dyDescent="0.35">
      <c r="A1100" s="1">
        <v>43472</v>
      </c>
      <c r="B1100">
        <f>+VLOOKUP(A1100,[1]Sheet1!$A:$H,8,0)</f>
        <v>-1.2683645971242146E-2</v>
      </c>
      <c r="C1100" s="1">
        <v>43472</v>
      </c>
      <c r="D1100">
        <f>+VLOOKUP(C1100,[2]Sheet1!$A:$H,8,0)</f>
        <v>-3.910661506683609E-2</v>
      </c>
      <c r="E1100" s="1">
        <v>43472</v>
      </c>
      <c r="F1100">
        <f>+VLOOKUP(E1100,[3]Sheet1!$A:$H,8,0)</f>
        <v>-3.8650900972373926E-2</v>
      </c>
      <c r="G1100" s="1">
        <v>43472</v>
      </c>
      <c r="H1100">
        <f>+VLOOKUP(G1100,[4]Sheet1!$A:$H,8,0)</f>
        <v>-1.1049021843616592E-2</v>
      </c>
    </row>
    <row r="1101" spans="1:8" x14ac:dyDescent="0.35">
      <c r="A1101" s="1">
        <v>43473</v>
      </c>
      <c r="B1101">
        <f>+VLOOKUP(A1101,[1]Sheet1!$A:$H,8,0)</f>
        <v>1.3902510897263866E-3</v>
      </c>
      <c r="C1101" s="1">
        <v>43473</v>
      </c>
      <c r="D1101">
        <f>+VLOOKUP(C1101,[2]Sheet1!$A:$H,8,0)</f>
        <v>-8.8724676585092109E-3</v>
      </c>
      <c r="E1101" s="1">
        <v>43473</v>
      </c>
      <c r="F1101">
        <f>+VLOOKUP(E1101,[3]Sheet1!$A:$H,8,0)</f>
        <v>4.3220596662439145E-2</v>
      </c>
      <c r="G1101" s="1">
        <v>43473</v>
      </c>
      <c r="H1101">
        <f>+VLOOKUP(G1101,[4]Sheet1!$A:$H,8,0)</f>
        <v>2.6532848576105057E-3</v>
      </c>
    </row>
    <row r="1102" spans="1:8" x14ac:dyDescent="0.35">
      <c r="A1102" s="1">
        <v>43474</v>
      </c>
      <c r="B1102">
        <f>+VLOOKUP(A1102,[1]Sheet1!$A:$H,8,0)</f>
        <v>1.103376567871267E-3</v>
      </c>
      <c r="C1102" s="1">
        <v>43474</v>
      </c>
      <c r="D1102">
        <f>+VLOOKUP(C1102,[2]Sheet1!$A:$H,8,0)</f>
        <v>2.9220368778783328E-3</v>
      </c>
      <c r="E1102" s="1">
        <v>43474</v>
      </c>
      <c r="F1102">
        <f>+VLOOKUP(E1102,[3]Sheet1!$A:$H,8,0)</f>
        <v>-1.2489011570774696E-2</v>
      </c>
      <c r="G1102" s="1">
        <v>43474</v>
      </c>
      <c r="H1102">
        <f>+VLOOKUP(G1102,[4]Sheet1!$A:$H,8,0)</f>
        <v>1.5145527588028881E-2</v>
      </c>
    </row>
    <row r="1103" spans="1:8" x14ac:dyDescent="0.35">
      <c r="A1103" s="1">
        <v>43475</v>
      </c>
      <c r="B1103">
        <f>+VLOOKUP(A1103,[1]Sheet1!$A:$H,8,0)</f>
        <v>-9.2461417553710928E-2</v>
      </c>
      <c r="C1103" s="1">
        <v>43475</v>
      </c>
      <c r="D1103">
        <f>+VLOOKUP(C1103,[2]Sheet1!$A:$H,8,0)</f>
        <v>-0.15901438948323177</v>
      </c>
      <c r="E1103" s="1">
        <v>43475</v>
      </c>
      <c r="F1103">
        <f>+VLOOKUP(E1103,[3]Sheet1!$A:$H,8,0)</f>
        <v>-0.14077553616482574</v>
      </c>
      <c r="G1103" s="1">
        <v>43475</v>
      </c>
      <c r="H1103">
        <f>+VLOOKUP(G1103,[4]Sheet1!$A:$H,8,0)</f>
        <v>-0.10880862419185602</v>
      </c>
    </row>
    <row r="1104" spans="1:8" x14ac:dyDescent="0.35">
      <c r="A1104" s="1">
        <v>43476</v>
      </c>
      <c r="B1104">
        <f>+VLOOKUP(A1104,[1]Sheet1!$A:$H,8,0)</f>
        <v>2.2942359604070954E-3</v>
      </c>
      <c r="C1104" s="1">
        <v>43476</v>
      </c>
      <c r="D1104">
        <f>+VLOOKUP(C1104,[2]Sheet1!$A:$H,8,0)</f>
        <v>-8.4316215028036982E-3</v>
      </c>
      <c r="E1104" s="1">
        <v>43476</v>
      </c>
      <c r="F1104">
        <f>+VLOOKUP(E1104,[3]Sheet1!$A:$H,8,0)</f>
        <v>-4.6534075092338645E-2</v>
      </c>
      <c r="G1104" s="1">
        <v>43476</v>
      </c>
      <c r="H1104">
        <f>+VLOOKUP(G1104,[4]Sheet1!$A:$H,8,0)</f>
        <v>7.5726163400923819E-4</v>
      </c>
    </row>
    <row r="1105" spans="1:8" x14ac:dyDescent="0.35">
      <c r="A1105" s="1">
        <v>43477</v>
      </c>
      <c r="B1105">
        <f>+VLOOKUP(A1105,[1]Sheet1!$A:$H,8,0)</f>
        <v>-7.0951912025806595E-3</v>
      </c>
      <c r="C1105" s="1">
        <v>43477</v>
      </c>
      <c r="D1105">
        <f>+VLOOKUP(C1105,[2]Sheet1!$A:$H,8,0)</f>
        <v>-1.2464661223608771E-2</v>
      </c>
      <c r="E1105" s="1">
        <v>43477</v>
      </c>
      <c r="F1105">
        <f>+VLOOKUP(E1105,[3]Sheet1!$A:$H,8,0)</f>
        <v>1.545356512147509E-3</v>
      </c>
      <c r="G1105" s="1">
        <v>43477</v>
      </c>
      <c r="H1105">
        <f>+VLOOKUP(G1105,[4]Sheet1!$A:$H,8,0)</f>
        <v>-1.2404496947073856E-2</v>
      </c>
    </row>
    <row r="1106" spans="1:8" x14ac:dyDescent="0.35">
      <c r="A1106" s="1">
        <v>43478</v>
      </c>
      <c r="B1106">
        <f>+VLOOKUP(A1106,[1]Sheet1!$A:$H,8,0)</f>
        <v>-3.0040031279446169E-2</v>
      </c>
      <c r="C1106" s="1">
        <v>43478</v>
      </c>
      <c r="D1106">
        <f>+VLOOKUP(C1106,[2]Sheet1!$A:$H,8,0)</f>
        <v>-7.472491488618882E-2</v>
      </c>
      <c r="E1106" s="1">
        <v>43478</v>
      </c>
      <c r="F1106">
        <f>+VLOOKUP(E1106,[3]Sheet1!$A:$H,8,0)</f>
        <v>-6.5403626548999449E-2</v>
      </c>
      <c r="G1106" s="1">
        <v>43478</v>
      </c>
      <c r="H1106">
        <f>+VLOOKUP(G1106,[4]Sheet1!$A:$H,8,0)</f>
        <v>-3.3829190840479861E-2</v>
      </c>
    </row>
    <row r="1107" spans="1:8" x14ac:dyDescent="0.35">
      <c r="A1107" s="1">
        <v>43479</v>
      </c>
      <c r="B1107">
        <f>+VLOOKUP(A1107,[1]Sheet1!$A:$H,8,0)</f>
        <v>4.2188375082164969E-2</v>
      </c>
      <c r="C1107" s="1">
        <v>43479</v>
      </c>
      <c r="D1107">
        <f>+VLOOKUP(C1107,[2]Sheet1!$A:$H,8,0)</f>
        <v>9.9036024369073494E-2</v>
      </c>
      <c r="E1107" s="1">
        <v>43479</v>
      </c>
      <c r="F1107">
        <f>+VLOOKUP(E1107,[3]Sheet1!$A:$H,8,0)</f>
        <v>6.4785770489801303E-2</v>
      </c>
      <c r="G1107" s="1">
        <v>43479</v>
      </c>
      <c r="H1107">
        <f>+VLOOKUP(G1107,[4]Sheet1!$A:$H,8,0)</f>
        <v>4.8819676298732011E-2</v>
      </c>
    </row>
    <row r="1108" spans="1:8" x14ac:dyDescent="0.35">
      <c r="A1108" s="1">
        <v>43480</v>
      </c>
      <c r="B1108">
        <f>+VLOOKUP(A1108,[1]Sheet1!$A:$H,8,0)</f>
        <v>-2.0546660850557962E-2</v>
      </c>
      <c r="C1108" s="1">
        <v>43480</v>
      </c>
      <c r="D1108">
        <f>+VLOOKUP(C1108,[2]Sheet1!$A:$H,8,0)</f>
        <v>-5.6087976703348162E-2</v>
      </c>
      <c r="E1108" s="1">
        <v>43480</v>
      </c>
      <c r="F1108">
        <f>+VLOOKUP(E1108,[3]Sheet1!$A:$H,8,0)</f>
        <v>-2.6618136421107667E-2</v>
      </c>
      <c r="G1108" s="1">
        <v>43480</v>
      </c>
      <c r="H1108">
        <f>+VLOOKUP(G1108,[4]Sheet1!$A:$H,8,0)</f>
        <v>-1.9932726900464305E-2</v>
      </c>
    </row>
    <row r="1109" spans="1:8" x14ac:dyDescent="0.35">
      <c r="A1109" s="1">
        <v>43481</v>
      </c>
      <c r="B1109">
        <f>+VLOOKUP(A1109,[1]Sheet1!$A:$H,8,0)</f>
        <v>6.6788706193262326E-3</v>
      </c>
      <c r="C1109" s="1">
        <v>43481</v>
      </c>
      <c r="D1109">
        <f>+VLOOKUP(C1109,[2]Sheet1!$A:$H,8,0)</f>
        <v>1.2379016290870945E-2</v>
      </c>
      <c r="E1109" s="1">
        <v>43481</v>
      </c>
      <c r="F1109">
        <f>+VLOOKUP(E1109,[3]Sheet1!$A:$H,8,0)</f>
        <v>9.7900671404574785E-3</v>
      </c>
      <c r="G1109" s="1">
        <v>43481</v>
      </c>
      <c r="H1109">
        <f>+VLOOKUP(G1109,[4]Sheet1!$A:$H,8,0)</f>
        <v>7.6787613936309474E-3</v>
      </c>
    </row>
    <row r="1110" spans="1:8" x14ac:dyDescent="0.35">
      <c r="A1110" s="1">
        <v>43482</v>
      </c>
      <c r="B1110">
        <f>+VLOOKUP(A1110,[1]Sheet1!$A:$H,8,0)</f>
        <v>6.4225420773778852E-3</v>
      </c>
      <c r="C1110" s="1">
        <v>43482</v>
      </c>
      <c r="D1110">
        <f>+VLOOKUP(C1110,[2]Sheet1!$A:$H,8,0)</f>
        <v>1.5366576682235504E-3</v>
      </c>
      <c r="E1110" s="1">
        <v>43482</v>
      </c>
      <c r="F1110">
        <f>+VLOOKUP(E1110,[3]Sheet1!$A:$H,8,0)</f>
        <v>2.1974581123253684E-3</v>
      </c>
      <c r="G1110" s="1">
        <v>43482</v>
      </c>
      <c r="H1110">
        <f>+VLOOKUP(G1110,[4]Sheet1!$A:$H,8,0)</f>
        <v>-1.0560592374603108E-3</v>
      </c>
    </row>
    <row r="1111" spans="1:8" x14ac:dyDescent="0.35">
      <c r="A1111" s="1">
        <v>43483</v>
      </c>
      <c r="B1111">
        <f>+VLOOKUP(A1111,[1]Sheet1!$A:$H,8,0)</f>
        <v>-5.6485619899224078E-3</v>
      </c>
      <c r="C1111" s="1">
        <v>43483</v>
      </c>
      <c r="D1111">
        <f>+VLOOKUP(C1111,[2]Sheet1!$A:$H,8,0)</f>
        <v>-2.230940329288153E-2</v>
      </c>
      <c r="E1111" s="1">
        <v>43483</v>
      </c>
      <c r="F1111">
        <f>+VLOOKUP(E1111,[3]Sheet1!$A:$H,8,0)</f>
        <v>-1.8354945683651973E-2</v>
      </c>
      <c r="G1111" s="1">
        <v>43483</v>
      </c>
      <c r="H1111">
        <f>+VLOOKUP(G1111,[4]Sheet1!$A:$H,8,0)</f>
        <v>-1.5532035083609608E-2</v>
      </c>
    </row>
    <row r="1112" spans="1:8" x14ac:dyDescent="0.35">
      <c r="A1112" s="1">
        <v>43484</v>
      </c>
      <c r="B1112">
        <f>+VLOOKUP(A1112,[1]Sheet1!$A:$H,8,0)</f>
        <v>1.9151972867931827E-2</v>
      </c>
      <c r="C1112" s="1">
        <v>43484</v>
      </c>
      <c r="D1112">
        <f>+VLOOKUP(C1112,[2]Sheet1!$A:$H,8,0)</f>
        <v>2.8593158763446203E-2</v>
      </c>
      <c r="E1112" s="1">
        <v>43484</v>
      </c>
      <c r="F1112">
        <f>+VLOOKUP(E1112,[3]Sheet1!$A:$H,8,0)</f>
        <v>3.8839833316263957E-2</v>
      </c>
      <c r="G1112" s="1">
        <v>43484</v>
      </c>
      <c r="H1112">
        <f>+VLOOKUP(G1112,[4]Sheet1!$A:$H,8,0)</f>
        <v>2.0523307708161818E-2</v>
      </c>
    </row>
    <row r="1113" spans="1:8" x14ac:dyDescent="0.35">
      <c r="A1113" s="1">
        <v>43485</v>
      </c>
      <c r="B1113">
        <f>+VLOOKUP(A1113,[1]Sheet1!$A:$H,8,0)</f>
        <v>-3.4810420462229111E-2</v>
      </c>
      <c r="C1113" s="1">
        <v>43485</v>
      </c>
      <c r="D1113">
        <f>+VLOOKUP(C1113,[2]Sheet1!$A:$H,8,0)</f>
        <v>-4.1401051744275011E-2</v>
      </c>
      <c r="E1113" s="1">
        <v>43485</v>
      </c>
      <c r="F1113">
        <f>+VLOOKUP(E1113,[3]Sheet1!$A:$H,8,0)</f>
        <v>-4.3000505024947733E-2</v>
      </c>
      <c r="G1113" s="1">
        <v>43485</v>
      </c>
      <c r="H1113">
        <f>+VLOOKUP(G1113,[4]Sheet1!$A:$H,8,0)</f>
        <v>-3.0129023487510974E-2</v>
      </c>
    </row>
    <row r="1114" spans="1:8" x14ac:dyDescent="0.35">
      <c r="A1114" s="1">
        <v>43486</v>
      </c>
      <c r="B1114">
        <f>+VLOOKUP(A1114,[1]Sheet1!$A:$H,8,0)</f>
        <v>-6.9611151314464348E-3</v>
      </c>
      <c r="C1114" s="1">
        <v>43486</v>
      </c>
      <c r="D1114">
        <f>+VLOOKUP(C1114,[2]Sheet1!$A:$H,8,0)</f>
        <v>-1.9524771869599705E-2</v>
      </c>
      <c r="E1114" s="1">
        <v>43486</v>
      </c>
      <c r="F1114">
        <f>+VLOOKUP(E1114,[3]Sheet1!$A:$H,8,0)</f>
        <v>9.6169265305767889E-4</v>
      </c>
      <c r="G1114" s="1">
        <v>43486</v>
      </c>
      <c r="H1114">
        <f>+VLOOKUP(G1114,[4]Sheet1!$A:$H,8,0)</f>
        <v>-1.2056695963494327E-3</v>
      </c>
    </row>
    <row r="1115" spans="1:8" x14ac:dyDescent="0.35">
      <c r="A1115" s="1">
        <v>43487</v>
      </c>
      <c r="B1115">
        <f>+VLOOKUP(A1115,[1]Sheet1!$A:$H,8,0)</f>
        <v>7.9520125575027242E-3</v>
      </c>
      <c r="C1115" s="1">
        <v>43487</v>
      </c>
      <c r="D1115">
        <f>+VLOOKUP(C1115,[2]Sheet1!$A:$H,8,0)</f>
        <v>1.3479920955217828E-2</v>
      </c>
      <c r="E1115" s="1">
        <v>43487</v>
      </c>
      <c r="F1115">
        <f>+VLOOKUP(E1115,[3]Sheet1!$A:$H,8,0)</f>
        <v>1.4947010663537071E-2</v>
      </c>
      <c r="G1115" s="1">
        <v>43487</v>
      </c>
      <c r="H1115">
        <f>+VLOOKUP(G1115,[4]Sheet1!$A:$H,8,0)</f>
        <v>-4.0575990299240861E-3</v>
      </c>
    </row>
    <row r="1116" spans="1:8" x14ac:dyDescent="0.35">
      <c r="A1116" s="1">
        <v>43488</v>
      </c>
      <c r="B1116">
        <f>+VLOOKUP(A1116,[1]Sheet1!$A:$H,8,0)</f>
        <v>-5.413312800596628E-3</v>
      </c>
      <c r="C1116" s="1">
        <v>43488</v>
      </c>
      <c r="D1116">
        <f>+VLOOKUP(C1116,[2]Sheet1!$A:$H,8,0)</f>
        <v>-1.1007731809828754E-2</v>
      </c>
      <c r="E1116" s="1">
        <v>43488</v>
      </c>
      <c r="F1116">
        <f>+VLOOKUP(E1116,[3]Sheet1!$A:$H,8,0)</f>
        <v>1.0050335853501506E-2</v>
      </c>
      <c r="G1116" s="1">
        <v>43488</v>
      </c>
      <c r="H1116">
        <f>+VLOOKUP(G1116,[4]Sheet1!$A:$H,8,0)</f>
        <v>-9.4311396032706607E-3</v>
      </c>
    </row>
    <row r="1117" spans="1:8" x14ac:dyDescent="0.35">
      <c r="A1117" s="1">
        <v>43489</v>
      </c>
      <c r="B1117">
        <f>+VLOOKUP(A1117,[1]Sheet1!$A:$H,8,0)</f>
        <v>4.3835366373166746E-3</v>
      </c>
      <c r="C1117" s="1">
        <v>43489</v>
      </c>
      <c r="D1117">
        <f>+VLOOKUP(C1117,[2]Sheet1!$A:$H,8,0)</f>
        <v>-7.6657727019557322E-4</v>
      </c>
      <c r="E1117" s="1">
        <v>43489</v>
      </c>
      <c r="F1117">
        <f>+VLOOKUP(E1117,[3]Sheet1!$A:$H,8,0)</f>
        <v>2.4082670515957114E-2</v>
      </c>
      <c r="G1117" s="1">
        <v>43489</v>
      </c>
      <c r="H1117">
        <f>+VLOOKUP(G1117,[4]Sheet1!$A:$H,8,0)</f>
        <v>3.4884673204534926E-3</v>
      </c>
    </row>
    <row r="1118" spans="1:8" x14ac:dyDescent="0.35">
      <c r="A1118" s="1">
        <v>43490</v>
      </c>
      <c r="B1118">
        <f>+VLOOKUP(A1118,[1]Sheet1!$A:$H,8,0)</f>
        <v>-3.0552839985244435E-4</v>
      </c>
      <c r="C1118" s="1">
        <v>43490</v>
      </c>
      <c r="D1118">
        <f>+VLOOKUP(C1118,[2]Sheet1!$A:$H,8,0)</f>
        <v>-8.3854346062024986E-3</v>
      </c>
      <c r="E1118" s="1">
        <v>43490</v>
      </c>
      <c r="F1118">
        <f>+VLOOKUP(E1118,[3]Sheet1!$A:$H,8,0)</f>
        <v>6.0827438157691083E-3</v>
      </c>
      <c r="G1118" s="1">
        <v>43490</v>
      </c>
      <c r="H1118">
        <f>+VLOOKUP(G1118,[4]Sheet1!$A:$H,8,0)</f>
        <v>-1.3642889303924928E-3</v>
      </c>
    </row>
    <row r="1119" spans="1:8" x14ac:dyDescent="0.35">
      <c r="A1119" s="1">
        <v>43491</v>
      </c>
      <c r="B1119">
        <f>+VLOOKUP(A1119,[1]Sheet1!$A:$H,8,0)</f>
        <v>7.4699089728707223E-4</v>
      </c>
      <c r="C1119" s="1">
        <v>43491</v>
      </c>
      <c r="D1119">
        <f>+VLOOKUP(C1119,[2]Sheet1!$A:$H,8,0)</f>
        <v>9.4473318316166586E-4</v>
      </c>
      <c r="E1119" s="1">
        <v>43491</v>
      </c>
      <c r="F1119">
        <f>+VLOOKUP(E1119,[3]Sheet1!$A:$H,8,0)</f>
        <v>5.1413995004186523E-3</v>
      </c>
      <c r="G1119" s="1">
        <v>43491</v>
      </c>
      <c r="H1119">
        <f>+VLOOKUP(G1119,[4]Sheet1!$A:$H,8,0)</f>
        <v>-9.2810295593233894E-3</v>
      </c>
    </row>
    <row r="1120" spans="1:8" x14ac:dyDescent="0.35">
      <c r="A1120" s="1">
        <v>43492</v>
      </c>
      <c r="B1120">
        <f>+VLOOKUP(A1120,[1]Sheet1!$A:$H,8,0)</f>
        <v>-5.1458208875439868E-3</v>
      </c>
      <c r="C1120" s="1">
        <v>43492</v>
      </c>
      <c r="D1120">
        <f>+VLOOKUP(C1120,[2]Sheet1!$A:$H,8,0)</f>
        <v>-2.679586158444652E-2</v>
      </c>
      <c r="E1120" s="1">
        <v>43492</v>
      </c>
      <c r="F1120">
        <f>+VLOOKUP(E1120,[3]Sheet1!$A:$H,8,0)</f>
        <v>-1.7037223782401165E-2</v>
      </c>
      <c r="G1120" s="1">
        <v>43492</v>
      </c>
      <c r="H1120">
        <f>+VLOOKUP(G1120,[4]Sheet1!$A:$H,8,0)</f>
        <v>-1.5380133018770779E-2</v>
      </c>
    </row>
    <row r="1121" spans="1:8" x14ac:dyDescent="0.35">
      <c r="A1121" s="1">
        <v>43493</v>
      </c>
      <c r="B1121">
        <f>+VLOOKUP(A1121,[1]Sheet1!$A:$H,8,0)</f>
        <v>-3.2186855994163564E-2</v>
      </c>
      <c r="C1121" s="1">
        <v>43493</v>
      </c>
      <c r="D1121">
        <f>+VLOOKUP(C1121,[2]Sheet1!$A:$H,8,0)</f>
        <v>-6.2019872126193649E-2</v>
      </c>
      <c r="E1121" s="1">
        <v>43493</v>
      </c>
      <c r="F1121">
        <f>+VLOOKUP(E1121,[3]Sheet1!$A:$H,8,0)</f>
        <v>-4.3587398034033595E-2</v>
      </c>
      <c r="G1121" s="1">
        <v>43493</v>
      </c>
      <c r="H1121">
        <f>+VLOOKUP(G1121,[4]Sheet1!$A:$H,8,0)</f>
        <v>-4.825013892551535E-2</v>
      </c>
    </row>
    <row r="1122" spans="1:8" x14ac:dyDescent="0.35">
      <c r="A1122" s="1">
        <v>43494</v>
      </c>
      <c r="B1122">
        <f>+VLOOKUP(A1122,[1]Sheet1!$A:$H,8,0)</f>
        <v>-6.4551135677064437E-3</v>
      </c>
      <c r="C1122" s="1">
        <v>43494</v>
      </c>
      <c r="D1122">
        <f>+VLOOKUP(C1122,[2]Sheet1!$A:$H,8,0)</f>
        <v>-9.3313274288844179E-3</v>
      </c>
      <c r="E1122" s="1">
        <v>43494</v>
      </c>
      <c r="F1122">
        <f>+VLOOKUP(E1122,[3]Sheet1!$A:$H,8,0)</f>
        <v>-3.2102756302480988E-3</v>
      </c>
      <c r="G1122" s="1">
        <v>43494</v>
      </c>
      <c r="H1122">
        <f>+VLOOKUP(G1122,[4]Sheet1!$A:$H,8,0)</f>
        <v>-1.8155219320202774E-2</v>
      </c>
    </row>
    <row r="1123" spans="1:8" x14ac:dyDescent="0.35">
      <c r="A1123" s="1">
        <v>43495</v>
      </c>
      <c r="B1123">
        <f>+VLOOKUP(A1123,[1]Sheet1!$A:$H,8,0)</f>
        <v>1.0977425896592188E-2</v>
      </c>
      <c r="C1123" s="1">
        <v>43495</v>
      </c>
      <c r="D1123">
        <f>+VLOOKUP(C1123,[2]Sheet1!$A:$H,8,0)</f>
        <v>3.0863481815433889E-2</v>
      </c>
      <c r="E1123" s="1">
        <v>43495</v>
      </c>
      <c r="F1123">
        <f>+VLOOKUP(E1123,[3]Sheet1!$A:$H,8,0)</f>
        <v>2.6338187541502089E-2</v>
      </c>
      <c r="G1123" s="1">
        <v>43495</v>
      </c>
      <c r="H1123">
        <f>+VLOOKUP(G1123,[4]Sheet1!$A:$H,8,0)</f>
        <v>0.10140496171939692</v>
      </c>
    </row>
    <row r="1124" spans="1:8" x14ac:dyDescent="0.35">
      <c r="A1124" s="1">
        <v>43496</v>
      </c>
      <c r="B1124">
        <f>+VLOOKUP(A1124,[1]Sheet1!$A:$H,8,0)</f>
        <v>-8.1769242045641385E-3</v>
      </c>
      <c r="C1124" s="1">
        <v>43496</v>
      </c>
      <c r="D1124">
        <f>+VLOOKUP(C1124,[2]Sheet1!$A:$H,8,0)</f>
        <v>-1.7132428122359787E-2</v>
      </c>
      <c r="E1124" s="1">
        <v>43496</v>
      </c>
      <c r="F1124">
        <f>+VLOOKUP(E1124,[3]Sheet1!$A:$H,8,0)</f>
        <v>-8.8078581365055447E-3</v>
      </c>
      <c r="G1124" s="1">
        <v>43496</v>
      </c>
      <c r="H1124">
        <f>+VLOOKUP(G1124,[4]Sheet1!$A:$H,8,0)</f>
        <v>-3.3072164320130007E-2</v>
      </c>
    </row>
    <row r="1125" spans="1:8" x14ac:dyDescent="0.35">
      <c r="A1125" s="1">
        <v>43497</v>
      </c>
      <c r="B1125">
        <f>+VLOOKUP(A1125,[1]Sheet1!$A:$H,8,0)</f>
        <v>8.6845144095080082E-3</v>
      </c>
      <c r="C1125" s="1">
        <v>43497</v>
      </c>
      <c r="D1125">
        <f>+VLOOKUP(C1125,[2]Sheet1!$A:$H,8,0)</f>
        <v>5.1241552470656813E-3</v>
      </c>
      <c r="E1125" s="1">
        <v>43497</v>
      </c>
      <c r="F1125">
        <f>+VLOOKUP(E1125,[3]Sheet1!$A:$H,8,0)</f>
        <v>3.6604582923316122E-2</v>
      </c>
      <c r="G1125" s="1">
        <v>43497</v>
      </c>
      <c r="H1125">
        <f>+VLOOKUP(G1125,[4]Sheet1!$A:$H,8,0)</f>
        <v>-4.9114725933370384E-3</v>
      </c>
    </row>
    <row r="1126" spans="1:8" x14ac:dyDescent="0.35">
      <c r="A1126" s="1">
        <v>43498</v>
      </c>
      <c r="B1126">
        <f>+VLOOKUP(A1126,[1]Sheet1!$A:$H,8,0)</f>
        <v>9.4479095595852991E-3</v>
      </c>
      <c r="C1126" s="1">
        <v>43498</v>
      </c>
      <c r="D1126">
        <f>+VLOOKUP(C1126,[2]Sheet1!$A:$H,8,0)</f>
        <v>2.5868255846738613E-2</v>
      </c>
      <c r="E1126" s="1">
        <v>43498</v>
      </c>
      <c r="F1126">
        <f>+VLOOKUP(E1126,[3]Sheet1!$A:$H,8,0)</f>
        <v>4.6423092930673648E-2</v>
      </c>
      <c r="G1126" s="1">
        <v>43498</v>
      </c>
      <c r="H1126">
        <f>+VLOOKUP(G1126,[4]Sheet1!$A:$H,8,0)</f>
        <v>7.7329667639939618E-3</v>
      </c>
    </row>
    <row r="1127" spans="1:8" x14ac:dyDescent="0.35">
      <c r="A1127" s="1">
        <v>43499</v>
      </c>
      <c r="B1127">
        <f>+VLOOKUP(A1127,[1]Sheet1!$A:$H,8,0)</f>
        <v>-1.6335203109138323E-2</v>
      </c>
      <c r="C1127" s="1">
        <v>43499</v>
      </c>
      <c r="D1127">
        <f>+VLOOKUP(C1127,[2]Sheet1!$A:$H,8,0)</f>
        <v>-2.6984016074067405E-2</v>
      </c>
      <c r="E1127" s="1">
        <v>43499</v>
      </c>
      <c r="F1127">
        <f>+VLOOKUP(E1127,[3]Sheet1!$A:$H,8,0)</f>
        <v>-2.8013036227674006E-2</v>
      </c>
      <c r="G1127" s="1">
        <v>43499</v>
      </c>
      <c r="H1127">
        <f>+VLOOKUP(G1127,[4]Sheet1!$A:$H,8,0)</f>
        <v>-2.7918012391969751E-2</v>
      </c>
    </row>
    <row r="1128" spans="1:8" x14ac:dyDescent="0.35">
      <c r="A1128" s="1">
        <v>43500</v>
      </c>
      <c r="B1128">
        <f>+VLOOKUP(A1128,[1]Sheet1!$A:$H,8,0)</f>
        <v>-1.4039833828262598E-3</v>
      </c>
      <c r="C1128" s="1">
        <v>43500</v>
      </c>
      <c r="D1128">
        <f>+VLOOKUP(C1128,[2]Sheet1!$A:$H,8,0)</f>
        <v>3.0653500385505045E-3</v>
      </c>
      <c r="E1128" s="1">
        <v>43500</v>
      </c>
      <c r="F1128">
        <f>+VLOOKUP(E1128,[3]Sheet1!$A:$H,8,0)</f>
        <v>1.983780821405361E-2</v>
      </c>
      <c r="G1128" s="1">
        <v>43500</v>
      </c>
      <c r="H1128">
        <f>+VLOOKUP(G1128,[4]Sheet1!$A:$H,8,0)</f>
        <v>-7.1496445956972148E-3</v>
      </c>
    </row>
    <row r="1129" spans="1:8" x14ac:dyDescent="0.35">
      <c r="A1129" s="1">
        <v>43501</v>
      </c>
      <c r="B1129">
        <f>+VLOOKUP(A1129,[1]Sheet1!$A:$H,8,0)</f>
        <v>2.0821578785797179E-3</v>
      </c>
      <c r="C1129" s="1">
        <v>43501</v>
      </c>
      <c r="D1129">
        <f>+VLOOKUP(C1129,[2]Sheet1!$A:$H,8,0)</f>
        <v>-3.5306178085405117E-3</v>
      </c>
      <c r="E1129" s="1">
        <v>43501</v>
      </c>
      <c r="F1129">
        <f>+VLOOKUP(E1129,[3]Sheet1!$A:$H,8,0)</f>
        <v>4.3878964654194379E-3</v>
      </c>
      <c r="G1129" s="1">
        <v>43501</v>
      </c>
      <c r="H1129">
        <f>+VLOOKUP(G1129,[4]Sheet1!$A:$H,8,0)</f>
        <v>-3.1996717525901146E-3</v>
      </c>
    </row>
    <row r="1130" spans="1:8" x14ac:dyDescent="0.35">
      <c r="A1130" s="1">
        <v>43502</v>
      </c>
      <c r="B1130">
        <f>+VLOOKUP(A1130,[1]Sheet1!$A:$H,8,0)</f>
        <v>-1.5287799579355763E-2</v>
      </c>
      <c r="C1130" s="1">
        <v>43502</v>
      </c>
      <c r="D1130">
        <f>+VLOOKUP(C1130,[2]Sheet1!$A:$H,8,0)</f>
        <v>-2.3734397216309194E-2</v>
      </c>
      <c r="E1130" s="1">
        <v>43502</v>
      </c>
      <c r="F1130">
        <f>+VLOOKUP(E1130,[3]Sheet1!$A:$H,8,0)</f>
        <v>-3.9594396507700858E-2</v>
      </c>
      <c r="G1130" s="1">
        <v>43502</v>
      </c>
      <c r="H1130">
        <f>+VLOOKUP(G1130,[4]Sheet1!$A:$H,8,0)</f>
        <v>-2.8857902690610514E-2</v>
      </c>
    </row>
    <row r="1131" spans="1:8" x14ac:dyDescent="0.35">
      <c r="A1131" s="1">
        <v>43503</v>
      </c>
      <c r="B1131">
        <f>+VLOOKUP(A1131,[1]Sheet1!$A:$H,8,0)</f>
        <v>-4.1977153301897075E-3</v>
      </c>
      <c r="C1131" s="1">
        <v>43503</v>
      </c>
      <c r="D1131">
        <f>+VLOOKUP(C1131,[2]Sheet1!$A:$H,8,0)</f>
        <v>-3.6283817138971337E-3</v>
      </c>
      <c r="E1131" s="1">
        <v>43503</v>
      </c>
      <c r="F1131">
        <f>+VLOOKUP(E1131,[3]Sheet1!$A:$H,8,0)</f>
        <v>8.7680077968758374E-3</v>
      </c>
      <c r="G1131" s="1">
        <v>43503</v>
      </c>
      <c r="H1131">
        <f>+VLOOKUP(G1131,[4]Sheet1!$A:$H,8,0)</f>
        <v>3.0600441156607484E-3</v>
      </c>
    </row>
    <row r="1132" spans="1:8" x14ac:dyDescent="0.35">
      <c r="A1132" s="1">
        <v>43504</v>
      </c>
      <c r="B1132">
        <f>+VLOOKUP(A1132,[1]Sheet1!$A:$H,8,0)</f>
        <v>7.5694355625236104E-2</v>
      </c>
      <c r="C1132" s="1">
        <v>43504</v>
      </c>
      <c r="D1132">
        <f>+VLOOKUP(C1132,[2]Sheet1!$A:$H,8,0)</f>
        <v>0.13182005730580174</v>
      </c>
      <c r="E1132" s="1">
        <v>43504</v>
      </c>
      <c r="F1132">
        <f>+VLOOKUP(E1132,[3]Sheet1!$A:$H,8,0)</f>
        <v>0.26868887064313479</v>
      </c>
      <c r="G1132" s="1">
        <v>43504</v>
      </c>
      <c r="H1132">
        <f>+VLOOKUP(G1132,[4]Sheet1!$A:$H,8,0)</f>
        <v>6.6541919040075545E-2</v>
      </c>
    </row>
    <row r="1133" spans="1:8" x14ac:dyDescent="0.35">
      <c r="A1133" s="1">
        <v>43505</v>
      </c>
      <c r="B1133">
        <f>+VLOOKUP(A1133,[1]Sheet1!$A:$H,8,0)</f>
        <v>1.2046913549927088E-3</v>
      </c>
      <c r="C1133" s="1">
        <v>43505</v>
      </c>
      <c r="D1133">
        <f>+VLOOKUP(C1133,[2]Sheet1!$A:$H,8,0)</f>
        <v>1.3405950897579177E-3</v>
      </c>
      <c r="E1133" s="1">
        <v>43505</v>
      </c>
      <c r="F1133">
        <f>+VLOOKUP(E1133,[3]Sheet1!$A:$H,8,0)</f>
        <v>3.0143925390925152E-2</v>
      </c>
      <c r="G1133" s="1">
        <v>43505</v>
      </c>
      <c r="H1133">
        <f>+VLOOKUP(G1133,[4]Sheet1!$A:$H,8,0)</f>
        <v>-1.2809669037335835E-3</v>
      </c>
    </row>
    <row r="1134" spans="1:8" x14ac:dyDescent="0.35">
      <c r="A1134" s="1">
        <v>43506</v>
      </c>
      <c r="B1134">
        <f>+VLOOKUP(A1134,[1]Sheet1!$A:$H,8,0)</f>
        <v>5.1593631432633657E-3</v>
      </c>
      <c r="C1134" s="1">
        <v>43506</v>
      </c>
      <c r="D1134">
        <f>+VLOOKUP(C1134,[2]Sheet1!$A:$H,8,0)</f>
        <v>4.4062155250026686E-2</v>
      </c>
      <c r="E1134" s="1">
        <v>43506</v>
      </c>
      <c r="F1134">
        <f>+VLOOKUP(E1134,[3]Sheet1!$A:$H,8,0)</f>
        <v>4.453912297624163E-2</v>
      </c>
      <c r="G1134" s="1">
        <v>43506</v>
      </c>
      <c r="H1134">
        <f>+VLOOKUP(G1134,[4]Sheet1!$A:$H,8,0)</f>
        <v>-4.4269727624539294E-3</v>
      </c>
    </row>
    <row r="1135" spans="1:8" x14ac:dyDescent="0.35">
      <c r="A1135" s="1">
        <v>43507</v>
      </c>
      <c r="B1135">
        <f>+VLOOKUP(A1135,[1]Sheet1!$A:$H,8,0)</f>
        <v>-1.1381009169100948E-2</v>
      </c>
      <c r="C1135" s="1">
        <v>43507</v>
      </c>
      <c r="D1135">
        <f>+VLOOKUP(C1135,[2]Sheet1!$A:$H,8,0)</f>
        <v>-2.8525764980357957E-2</v>
      </c>
      <c r="E1135" s="1">
        <v>43507</v>
      </c>
      <c r="F1135">
        <f>+VLOOKUP(E1135,[3]Sheet1!$A:$H,8,0)</f>
        <v>-8.1146598108789061E-2</v>
      </c>
      <c r="G1135" s="1">
        <v>43507</v>
      </c>
      <c r="H1135">
        <f>+VLOOKUP(G1135,[4]Sheet1!$A:$H,8,0)</f>
        <v>-2.34010515049386E-2</v>
      </c>
    </row>
    <row r="1136" spans="1:8" x14ac:dyDescent="0.35">
      <c r="A1136" s="1">
        <v>43508</v>
      </c>
      <c r="B1136">
        <f>+VLOOKUP(A1136,[1]Sheet1!$A:$H,8,0)</f>
        <v>1.3968854470027886E-3</v>
      </c>
      <c r="C1136" s="1">
        <v>43508</v>
      </c>
      <c r="D1136">
        <f>+VLOOKUP(C1136,[2]Sheet1!$A:$H,8,0)</f>
        <v>1.0415479403069352E-2</v>
      </c>
      <c r="E1136" s="1">
        <v>43508</v>
      </c>
      <c r="F1136">
        <f>+VLOOKUP(E1136,[3]Sheet1!$A:$H,8,0)</f>
        <v>1.7220032901026933E-2</v>
      </c>
      <c r="G1136" s="1">
        <v>43508</v>
      </c>
      <c r="H1136">
        <f>+VLOOKUP(G1136,[4]Sheet1!$A:$H,8,0)</f>
        <v>8.0568789803715044E-3</v>
      </c>
    </row>
    <row r="1137" spans="1:8" x14ac:dyDescent="0.35">
      <c r="A1137" s="1">
        <v>43509</v>
      </c>
      <c r="B1137">
        <f>+VLOOKUP(A1137,[1]Sheet1!$A:$H,8,0)</f>
        <v>-5.8910898385759296E-3</v>
      </c>
      <c r="C1137" s="1">
        <v>43509</v>
      </c>
      <c r="D1137">
        <f>+VLOOKUP(C1137,[2]Sheet1!$A:$H,8,0)</f>
        <v>-1.6318537895215431E-4</v>
      </c>
      <c r="E1137" s="1">
        <v>43509</v>
      </c>
      <c r="F1137">
        <f>+VLOOKUP(E1137,[3]Sheet1!$A:$H,8,0)</f>
        <v>-4.4927839704319919E-2</v>
      </c>
      <c r="G1137" s="1">
        <v>43509</v>
      </c>
      <c r="H1137">
        <f>+VLOOKUP(G1137,[4]Sheet1!$A:$H,8,0)</f>
        <v>-2.9730576442960135E-3</v>
      </c>
    </row>
    <row r="1138" spans="1:8" x14ac:dyDescent="0.35">
      <c r="A1138" s="1">
        <v>43510</v>
      </c>
      <c r="B1138">
        <f>+VLOOKUP(A1138,[1]Sheet1!$A:$H,8,0)</f>
        <v>-4.1909579272177405E-3</v>
      </c>
      <c r="C1138" s="1">
        <v>43510</v>
      </c>
      <c r="D1138">
        <f>+VLOOKUP(C1138,[2]Sheet1!$A:$H,8,0)</f>
        <v>-9.5106070644092253E-3</v>
      </c>
      <c r="E1138" s="1">
        <v>43510</v>
      </c>
      <c r="F1138">
        <f>+VLOOKUP(E1138,[3]Sheet1!$A:$H,8,0)</f>
        <v>-8.6083745366001638E-3</v>
      </c>
      <c r="G1138" s="1">
        <v>43510</v>
      </c>
      <c r="H1138">
        <f>+VLOOKUP(G1138,[4]Sheet1!$A:$H,8,0)</f>
        <v>-7.8358283652623321E-3</v>
      </c>
    </row>
    <row r="1139" spans="1:8" x14ac:dyDescent="0.35">
      <c r="A1139" s="1">
        <v>43511</v>
      </c>
      <c r="B1139">
        <f>+VLOOKUP(A1139,[1]Sheet1!$A:$H,8,0)</f>
        <v>1.0859819600560106E-3</v>
      </c>
      <c r="C1139" s="1">
        <v>43511</v>
      </c>
      <c r="D1139">
        <f>+VLOOKUP(C1139,[2]Sheet1!$A:$H,8,0)</f>
        <v>5.8318782069466703E-3</v>
      </c>
      <c r="E1139" s="1">
        <v>43511</v>
      </c>
      <c r="F1139">
        <f>+VLOOKUP(E1139,[3]Sheet1!$A:$H,8,0)</f>
        <v>2.5137676487810772E-2</v>
      </c>
      <c r="G1139" s="1">
        <v>43511</v>
      </c>
      <c r="H1139">
        <f>+VLOOKUP(G1139,[4]Sheet1!$A:$H,8,0)</f>
        <v>-4.9696191644128611E-4</v>
      </c>
    </row>
    <row r="1140" spans="1:8" x14ac:dyDescent="0.35">
      <c r="A1140" s="1">
        <v>43512</v>
      </c>
      <c r="B1140">
        <f>+VLOOKUP(A1140,[1]Sheet1!$A:$H,8,0)</f>
        <v>2.4770376497284061E-3</v>
      </c>
      <c r="C1140" s="1">
        <v>43512</v>
      </c>
      <c r="D1140">
        <f>+VLOOKUP(C1140,[2]Sheet1!$A:$H,8,0)</f>
        <v>9.4555644174382347E-3</v>
      </c>
      <c r="E1140" s="1">
        <v>43512</v>
      </c>
      <c r="F1140">
        <f>+VLOOKUP(E1140,[3]Sheet1!$A:$H,8,0)</f>
        <v>2.0628846015722443E-2</v>
      </c>
      <c r="G1140" s="1">
        <v>43512</v>
      </c>
      <c r="H1140">
        <f>+VLOOKUP(G1140,[4]Sheet1!$A:$H,8,0)</f>
        <v>-1.8559577955440967E-4</v>
      </c>
    </row>
    <row r="1141" spans="1:8" x14ac:dyDescent="0.35">
      <c r="A1141" s="1">
        <v>43513</v>
      </c>
      <c r="B1141">
        <f>+VLOOKUP(A1141,[1]Sheet1!$A:$H,8,0)</f>
        <v>1.2062641215888594E-2</v>
      </c>
      <c r="C1141" s="1">
        <v>43513</v>
      </c>
      <c r="D1141">
        <f>+VLOOKUP(C1141,[2]Sheet1!$A:$H,8,0)</f>
        <v>8.0554315568448248E-2</v>
      </c>
      <c r="E1141" s="1">
        <v>43513</v>
      </c>
      <c r="F1141">
        <f>+VLOOKUP(E1141,[3]Sheet1!$A:$H,8,0)</f>
        <v>7.7696917373868014E-3</v>
      </c>
      <c r="G1141" s="1">
        <v>43513</v>
      </c>
      <c r="H1141">
        <f>+VLOOKUP(G1141,[4]Sheet1!$A:$H,8,0)</f>
        <v>5.5100928901601733E-3</v>
      </c>
    </row>
    <row r="1142" spans="1:8" x14ac:dyDescent="0.35">
      <c r="A1142" s="1">
        <v>43514</v>
      </c>
      <c r="B1142">
        <f>+VLOOKUP(A1142,[1]Sheet1!$A:$H,8,0)</f>
        <v>6.3759230188189561E-2</v>
      </c>
      <c r="C1142" s="1">
        <v>43514</v>
      </c>
      <c r="D1142">
        <f>+VLOOKUP(C1142,[2]Sheet1!$A:$H,8,0)</f>
        <v>8.9441057654108549E-2</v>
      </c>
      <c r="E1142" s="1">
        <v>43514</v>
      </c>
      <c r="F1142">
        <f>+VLOOKUP(E1142,[3]Sheet1!$A:$H,8,0)</f>
        <v>8.9436539224094558E-2</v>
      </c>
      <c r="G1142" s="1">
        <v>43514</v>
      </c>
      <c r="H1142">
        <f>+VLOOKUP(G1142,[4]Sheet1!$A:$H,8,0)</f>
        <v>5.8255847208175379E-2</v>
      </c>
    </row>
    <row r="1143" spans="1:8" x14ac:dyDescent="0.35">
      <c r="A1143" s="1">
        <v>43515</v>
      </c>
      <c r="B1143">
        <f>+VLOOKUP(A1143,[1]Sheet1!$A:$H,8,0)</f>
        <v>7.981931781223639E-3</v>
      </c>
      <c r="C1143" s="1">
        <v>43515</v>
      </c>
      <c r="D1143">
        <f>+VLOOKUP(C1143,[2]Sheet1!$A:$H,8,0)</f>
        <v>-5.1466917517689172E-3</v>
      </c>
      <c r="E1143" s="1">
        <v>43515</v>
      </c>
      <c r="F1143">
        <f>+VLOOKUP(E1143,[3]Sheet1!$A:$H,8,0)</f>
        <v>-3.7539147315555142E-3</v>
      </c>
      <c r="G1143" s="1">
        <v>43515</v>
      </c>
      <c r="H1143">
        <f>+VLOOKUP(G1143,[4]Sheet1!$A:$H,8,0)</f>
        <v>6.8181800572607578E-3</v>
      </c>
    </row>
    <row r="1144" spans="1:8" x14ac:dyDescent="0.35">
      <c r="A1144" s="1">
        <v>43516</v>
      </c>
      <c r="B1144">
        <f>+VLOOKUP(A1144,[1]Sheet1!$A:$H,8,0)</f>
        <v>1.3270761558416062E-2</v>
      </c>
      <c r="C1144" s="1">
        <v>43516</v>
      </c>
      <c r="D1144">
        <f>+VLOOKUP(C1144,[2]Sheet1!$A:$H,8,0)</f>
        <v>2.8486158071072135E-2</v>
      </c>
      <c r="E1144" s="1">
        <v>43516</v>
      </c>
      <c r="F1144">
        <f>+VLOOKUP(E1144,[3]Sheet1!$A:$H,8,0)</f>
        <v>7.8916997955572818E-2</v>
      </c>
      <c r="G1144" s="1">
        <v>43516</v>
      </c>
      <c r="H1144">
        <f>+VLOOKUP(G1144,[4]Sheet1!$A:$H,8,0)</f>
        <v>2.7754854750876735E-2</v>
      </c>
    </row>
    <row r="1145" spans="1:8" x14ac:dyDescent="0.35">
      <c r="A1145" s="1">
        <v>43517</v>
      </c>
      <c r="B1145">
        <f>+VLOOKUP(A1145,[1]Sheet1!$A:$H,8,0)</f>
        <v>-1.1491286805800102E-2</v>
      </c>
      <c r="C1145" s="1">
        <v>43517</v>
      </c>
      <c r="D1145">
        <f>+VLOOKUP(C1145,[2]Sheet1!$A:$H,8,0)</f>
        <v>-2.3134148589396115E-2</v>
      </c>
      <c r="E1145" s="1">
        <v>43517</v>
      </c>
      <c r="F1145">
        <f>+VLOOKUP(E1145,[3]Sheet1!$A:$H,8,0)</f>
        <v>-5.2320233842624513E-2</v>
      </c>
      <c r="G1145" s="1">
        <v>43517</v>
      </c>
      <c r="H1145">
        <f>+VLOOKUP(G1145,[4]Sheet1!$A:$H,8,0)</f>
        <v>-3.5434810149676067E-2</v>
      </c>
    </row>
    <row r="1146" spans="1:8" x14ac:dyDescent="0.35">
      <c r="A1146" s="1">
        <v>43518</v>
      </c>
      <c r="B1146">
        <f>+VLOOKUP(A1146,[1]Sheet1!$A:$H,8,0)</f>
        <v>1.29178330450869E-2</v>
      </c>
      <c r="C1146" s="1">
        <v>43518</v>
      </c>
      <c r="D1146">
        <f>+VLOOKUP(C1146,[2]Sheet1!$A:$H,8,0)</f>
        <v>2.0053513953746729E-2</v>
      </c>
      <c r="E1146" s="1">
        <v>43518</v>
      </c>
      <c r="F1146">
        <f>+VLOOKUP(E1146,[3]Sheet1!$A:$H,8,0)</f>
        <v>1.3338920492016638E-2</v>
      </c>
      <c r="G1146" s="1">
        <v>43518</v>
      </c>
      <c r="H1146">
        <f>+VLOOKUP(G1146,[4]Sheet1!$A:$H,8,0)</f>
        <v>1.9061099218707616E-3</v>
      </c>
    </row>
    <row r="1147" spans="1:8" x14ac:dyDescent="0.35">
      <c r="A1147" s="1">
        <v>43519</v>
      </c>
      <c r="B1147">
        <f>+VLOOKUP(A1147,[1]Sheet1!$A:$H,8,0)</f>
        <v>3.3630805949331724E-2</v>
      </c>
      <c r="C1147" s="1">
        <v>43519</v>
      </c>
      <c r="D1147">
        <f>+VLOOKUP(C1147,[2]Sheet1!$A:$H,8,0)</f>
        <v>6.3095398372727624E-2</v>
      </c>
      <c r="E1147" s="1">
        <v>43519</v>
      </c>
      <c r="F1147">
        <f>+VLOOKUP(E1147,[3]Sheet1!$A:$H,8,0)</f>
        <v>3.6855092389154291E-2</v>
      </c>
      <c r="G1147" s="1">
        <v>43519</v>
      </c>
      <c r="H1147">
        <f>+VLOOKUP(G1147,[4]Sheet1!$A:$H,8,0)</f>
        <v>3.2747332795113326E-2</v>
      </c>
    </row>
    <row r="1148" spans="1:8" x14ac:dyDescent="0.35">
      <c r="A1148" s="1">
        <v>43520</v>
      </c>
      <c r="B1148">
        <f>+VLOOKUP(A1148,[1]Sheet1!$A:$H,8,0)</f>
        <v>-8.3564668633292011E-2</v>
      </c>
      <c r="C1148" s="1">
        <v>43520</v>
      </c>
      <c r="D1148">
        <f>+VLOOKUP(C1148,[2]Sheet1!$A:$H,8,0)</f>
        <v>-0.15609421294067874</v>
      </c>
      <c r="E1148" s="1">
        <v>43520</v>
      </c>
      <c r="F1148">
        <f>+VLOOKUP(E1148,[3]Sheet1!$A:$H,8,0)</f>
        <v>-0.14554488527334647</v>
      </c>
      <c r="G1148" s="1">
        <v>43520</v>
      </c>
      <c r="H1148">
        <f>+VLOOKUP(G1148,[4]Sheet1!$A:$H,8,0)</f>
        <v>-9.8419753674219387E-2</v>
      </c>
    </row>
    <row r="1149" spans="1:8" x14ac:dyDescent="0.35">
      <c r="A1149" s="1">
        <v>43521</v>
      </c>
      <c r="B1149">
        <f>+VLOOKUP(A1149,[1]Sheet1!$A:$H,8,0)</f>
        <v>1.8788744251516516E-2</v>
      </c>
      <c r="C1149" s="1">
        <v>43521</v>
      </c>
      <c r="D1149">
        <f>+VLOOKUP(C1149,[2]Sheet1!$A:$H,8,0)</f>
        <v>2.8804545211482277E-2</v>
      </c>
      <c r="E1149" s="1">
        <v>43521</v>
      </c>
      <c r="F1149">
        <f>+VLOOKUP(E1149,[3]Sheet1!$A:$H,8,0)</f>
        <v>3.3670250681175171E-2</v>
      </c>
      <c r="G1149" s="1">
        <v>43521</v>
      </c>
      <c r="H1149">
        <f>+VLOOKUP(G1149,[4]Sheet1!$A:$H,8,0)</f>
        <v>8.5986335293865054E-2</v>
      </c>
    </row>
    <row r="1150" spans="1:8" x14ac:dyDescent="0.35">
      <c r="A1150" s="1">
        <v>43522</v>
      </c>
      <c r="B1150">
        <f>+VLOOKUP(A1150,[1]Sheet1!$A:$H,8,0)</f>
        <v>-7.3258128396863258E-3</v>
      </c>
      <c r="C1150" s="1">
        <v>43522</v>
      </c>
      <c r="D1150">
        <f>+VLOOKUP(C1150,[2]Sheet1!$A:$H,8,0)</f>
        <v>-1.2450234586579279E-2</v>
      </c>
      <c r="E1150" s="1">
        <v>43522</v>
      </c>
      <c r="F1150">
        <f>+VLOOKUP(E1150,[3]Sheet1!$A:$H,8,0)</f>
        <v>-1.5703703300262262E-2</v>
      </c>
      <c r="G1150" s="1">
        <v>43522</v>
      </c>
      <c r="H1150">
        <f>+VLOOKUP(G1150,[4]Sheet1!$A:$H,8,0)</f>
        <v>-2.7881995115711374E-2</v>
      </c>
    </row>
    <row r="1151" spans="1:8" x14ac:dyDescent="0.35">
      <c r="A1151" s="1">
        <v>43523</v>
      </c>
      <c r="B1151">
        <f>+VLOOKUP(A1151,[1]Sheet1!$A:$H,8,0)</f>
        <v>-8.5913668541892467E-4</v>
      </c>
      <c r="C1151" s="1">
        <v>43523</v>
      </c>
      <c r="D1151">
        <f>+VLOOKUP(C1151,[2]Sheet1!$A:$H,8,0)</f>
        <v>-1.4295334972878047E-2</v>
      </c>
      <c r="E1151" s="1">
        <v>43523</v>
      </c>
      <c r="F1151">
        <f>+VLOOKUP(E1151,[3]Sheet1!$A:$H,8,0)</f>
        <v>1.9765022356254902E-3</v>
      </c>
      <c r="G1151" s="1">
        <v>43523</v>
      </c>
      <c r="H1151">
        <f>+VLOOKUP(G1151,[4]Sheet1!$A:$H,8,0)</f>
        <v>-2.0143492390536945E-2</v>
      </c>
    </row>
    <row r="1152" spans="1:8" x14ac:dyDescent="0.35">
      <c r="A1152" s="1">
        <v>43524</v>
      </c>
      <c r="B1152">
        <f>+VLOOKUP(A1152,[1]Sheet1!$A:$H,8,0)</f>
        <v>9.7069243422287087E-4</v>
      </c>
      <c r="C1152" s="1">
        <v>43524</v>
      </c>
      <c r="D1152">
        <f>+VLOOKUP(C1152,[2]Sheet1!$A:$H,8,0)</f>
        <v>4.5441297777089242E-3</v>
      </c>
      <c r="E1152" s="1">
        <v>43524</v>
      </c>
      <c r="F1152">
        <f>+VLOOKUP(E1152,[3]Sheet1!$A:$H,8,0)</f>
        <v>1.4376200546584001E-2</v>
      </c>
      <c r="G1152" s="1">
        <v>43524</v>
      </c>
      <c r="H1152">
        <f>+VLOOKUP(G1152,[4]Sheet1!$A:$H,8,0)</f>
        <v>6.2784358653243839E-3</v>
      </c>
    </row>
    <row r="1153" spans="1:8" x14ac:dyDescent="0.35">
      <c r="A1153" s="1">
        <v>43525</v>
      </c>
      <c r="B1153">
        <f>+VLOOKUP(A1153,[1]Sheet1!$A:$H,8,0)</f>
        <v>1.2418384432116938E-3</v>
      </c>
      <c r="C1153" s="1">
        <v>43525</v>
      </c>
      <c r="D1153">
        <f>+VLOOKUP(C1153,[2]Sheet1!$A:$H,8,0)</f>
        <v>-2.2694837516456174E-3</v>
      </c>
      <c r="E1153" s="1">
        <v>43525</v>
      </c>
      <c r="F1153">
        <f>+VLOOKUP(E1153,[3]Sheet1!$A:$H,8,0)</f>
        <v>2.6673938196908401E-2</v>
      </c>
      <c r="G1153" s="1">
        <v>43525</v>
      </c>
      <c r="H1153">
        <f>+VLOOKUP(G1153,[4]Sheet1!$A:$H,8,0)</f>
        <v>7.0652897519547829E-3</v>
      </c>
    </row>
    <row r="1154" spans="1:8" x14ac:dyDescent="0.35">
      <c r="A1154" s="1">
        <v>43526</v>
      </c>
      <c r="B1154">
        <f>+VLOOKUP(A1154,[1]Sheet1!$A:$H,8,0)</f>
        <v>1.2532368289686271E-3</v>
      </c>
      <c r="C1154" s="1">
        <v>43526</v>
      </c>
      <c r="D1154">
        <f>+VLOOKUP(C1154,[2]Sheet1!$A:$H,8,0)</f>
        <v>-1.6479220140730395E-2</v>
      </c>
      <c r="E1154" s="1">
        <v>43526</v>
      </c>
      <c r="F1154">
        <f>+VLOOKUP(E1154,[3]Sheet1!$A:$H,8,0)</f>
        <v>3.1709215538936172E-2</v>
      </c>
      <c r="G1154" s="1">
        <v>43526</v>
      </c>
      <c r="H1154">
        <f>+VLOOKUP(G1154,[4]Sheet1!$A:$H,8,0)</f>
        <v>-6.9129581257104701E-3</v>
      </c>
    </row>
    <row r="1155" spans="1:8" x14ac:dyDescent="0.35">
      <c r="A1155" s="1">
        <v>43527</v>
      </c>
      <c r="B1155">
        <f>+VLOOKUP(A1155,[1]Sheet1!$A:$H,8,0)</f>
        <v>-4.4711937136826807E-3</v>
      </c>
      <c r="C1155" s="1">
        <v>43527</v>
      </c>
      <c r="D1155">
        <f>+VLOOKUP(C1155,[2]Sheet1!$A:$H,8,0)</f>
        <v>-1.4711666671305865E-2</v>
      </c>
      <c r="E1155" s="1">
        <v>43527</v>
      </c>
      <c r="F1155">
        <f>+VLOOKUP(E1155,[3]Sheet1!$A:$H,8,0)</f>
        <v>-1.3141872918085338E-2</v>
      </c>
      <c r="G1155" s="1">
        <v>43527</v>
      </c>
      <c r="H1155">
        <f>+VLOOKUP(G1155,[4]Sheet1!$A:$H,8,0)</f>
        <v>-8.1953045987041492E-3</v>
      </c>
    </row>
    <row r="1156" spans="1:8" x14ac:dyDescent="0.35">
      <c r="A1156" s="1">
        <v>43528</v>
      </c>
      <c r="B1156">
        <f>+VLOOKUP(A1156,[1]Sheet1!$A:$H,8,0)</f>
        <v>-2.2506647407552042E-2</v>
      </c>
      <c r="C1156" s="1">
        <v>43528</v>
      </c>
      <c r="D1156">
        <f>+VLOOKUP(C1156,[2]Sheet1!$A:$H,8,0)</f>
        <v>-3.4462298135177004E-2</v>
      </c>
      <c r="E1156" s="1">
        <v>43528</v>
      </c>
      <c r="F1156">
        <f>+VLOOKUP(E1156,[3]Sheet1!$A:$H,8,0)</f>
        <v>-4.1140703150050924E-2</v>
      </c>
      <c r="G1156" s="1">
        <v>43528</v>
      </c>
      <c r="H1156">
        <f>+VLOOKUP(G1156,[4]Sheet1!$A:$H,8,0)</f>
        <v>-2.4029507116035388E-2</v>
      </c>
    </row>
    <row r="1157" spans="1:8" x14ac:dyDescent="0.35">
      <c r="A1157" s="1">
        <v>43529</v>
      </c>
      <c r="B1157">
        <f>+VLOOKUP(A1157,[1]Sheet1!$A:$H,8,0)</f>
        <v>3.5214151983993802E-2</v>
      </c>
      <c r="C1157" s="1">
        <v>43529</v>
      </c>
      <c r="D1157">
        <f>+VLOOKUP(C1157,[2]Sheet1!$A:$H,8,0)</f>
        <v>7.571671332583009E-2</v>
      </c>
      <c r="E1157" s="1">
        <v>43529</v>
      </c>
      <c r="F1157">
        <f>+VLOOKUP(E1157,[3]Sheet1!$A:$H,8,0)</f>
        <v>0.13479593843102156</v>
      </c>
      <c r="G1157" s="1">
        <v>43529</v>
      </c>
      <c r="H1157">
        <f>+VLOOKUP(G1157,[4]Sheet1!$A:$H,8,0)</f>
        <v>3.6597611111068837E-2</v>
      </c>
    </row>
    <row r="1158" spans="1:8" x14ac:dyDescent="0.35">
      <c r="A1158" s="1">
        <v>43530</v>
      </c>
      <c r="B1158">
        <f>+VLOOKUP(A1158,[1]Sheet1!$A:$H,8,0)</f>
        <v>1.9383826220247531E-3</v>
      </c>
      <c r="C1158" s="1">
        <v>43530</v>
      </c>
      <c r="D1158">
        <f>+VLOOKUP(C1158,[2]Sheet1!$A:$H,8,0)</f>
        <v>7.0135134386865236E-3</v>
      </c>
      <c r="E1158" s="1">
        <v>43530</v>
      </c>
      <c r="F1158">
        <f>+VLOOKUP(E1158,[3]Sheet1!$A:$H,8,0)</f>
        <v>4.8673641736491011E-2</v>
      </c>
      <c r="G1158" s="1">
        <v>43530</v>
      </c>
      <c r="H1158">
        <f>+VLOOKUP(G1158,[4]Sheet1!$A:$H,8,0)</f>
        <v>1.6542026507925483E-3</v>
      </c>
    </row>
    <row r="1159" spans="1:8" x14ac:dyDescent="0.35">
      <c r="A1159" s="1">
        <v>43531</v>
      </c>
      <c r="B1159">
        <f>+VLOOKUP(A1159,[1]Sheet1!$A:$H,8,0)</f>
        <v>1.9295194216851779E-3</v>
      </c>
      <c r="C1159" s="1">
        <v>43531</v>
      </c>
      <c r="D1159">
        <f>+VLOOKUP(C1159,[2]Sheet1!$A:$H,8,0)</f>
        <v>-5.4909465322614632E-3</v>
      </c>
      <c r="E1159" s="1">
        <v>43531</v>
      </c>
      <c r="F1159">
        <f>+VLOOKUP(E1159,[3]Sheet1!$A:$H,8,0)</f>
        <v>2.4963675727881773E-2</v>
      </c>
      <c r="G1159" s="1">
        <v>43531</v>
      </c>
      <c r="H1159">
        <f>+VLOOKUP(G1159,[4]Sheet1!$A:$H,8,0)</f>
        <v>-7.1700552663946648E-3</v>
      </c>
    </row>
    <row r="1160" spans="1:8" x14ac:dyDescent="0.35">
      <c r="A1160" s="1">
        <v>43532</v>
      </c>
      <c r="B1160">
        <f>+VLOOKUP(A1160,[1]Sheet1!$A:$H,8,0)</f>
        <v>-2.6495642441933362E-3</v>
      </c>
      <c r="C1160" s="1">
        <v>43532</v>
      </c>
      <c r="D1160">
        <f>+VLOOKUP(C1160,[2]Sheet1!$A:$H,8,0)</f>
        <v>-2.1233774785492293E-2</v>
      </c>
      <c r="E1160" s="1">
        <v>43532</v>
      </c>
      <c r="F1160">
        <f>+VLOOKUP(E1160,[3]Sheet1!$A:$H,8,0)</f>
        <v>-1.9243245398574083E-2</v>
      </c>
      <c r="G1160" s="1">
        <v>43532</v>
      </c>
      <c r="H1160">
        <f>+VLOOKUP(G1160,[4]Sheet1!$A:$H,8,0)</f>
        <v>-1.4976602360691619E-2</v>
      </c>
    </row>
    <row r="1161" spans="1:8" x14ac:dyDescent="0.35">
      <c r="A1161" s="1">
        <v>43533</v>
      </c>
      <c r="B1161">
        <f>+VLOOKUP(A1161,[1]Sheet1!$A:$H,8,0)</f>
        <v>1.5813279959221379E-2</v>
      </c>
      <c r="C1161" s="1">
        <v>43533</v>
      </c>
      <c r="D1161">
        <f>+VLOOKUP(C1161,[2]Sheet1!$A:$H,8,0)</f>
        <v>2.0798992169947458E-2</v>
      </c>
      <c r="E1161" s="1">
        <v>43533</v>
      </c>
      <c r="F1161">
        <f>+VLOOKUP(E1161,[3]Sheet1!$A:$H,8,0)</f>
        <v>3.4857719475790437E-2</v>
      </c>
      <c r="G1161" s="1">
        <v>43533</v>
      </c>
      <c r="H1161">
        <f>+VLOOKUP(G1161,[4]Sheet1!$A:$H,8,0)</f>
        <v>1.1985788921485123E-2</v>
      </c>
    </row>
    <row r="1162" spans="1:8" x14ac:dyDescent="0.35">
      <c r="A1162" s="1">
        <v>43534</v>
      </c>
      <c r="B1162">
        <f>+VLOOKUP(A1162,[1]Sheet1!$A:$H,8,0)</f>
        <v>-2.9589745288163519E-3</v>
      </c>
      <c r="C1162" s="1">
        <v>43534</v>
      </c>
      <c r="D1162">
        <f>+VLOOKUP(C1162,[2]Sheet1!$A:$H,8,0)</f>
        <v>-8.8087054488416583E-3</v>
      </c>
      <c r="E1162" s="1">
        <v>43534</v>
      </c>
      <c r="F1162">
        <f>+VLOOKUP(E1162,[3]Sheet1!$A:$H,8,0)</f>
        <v>-1.5789345110275431E-2</v>
      </c>
      <c r="G1162" s="1">
        <v>43534</v>
      </c>
      <c r="H1162">
        <f>+VLOOKUP(G1162,[4]Sheet1!$A:$H,8,0)</f>
        <v>-2.2937070316191343E-3</v>
      </c>
    </row>
    <row r="1163" spans="1:8" x14ac:dyDescent="0.35">
      <c r="A1163" s="1">
        <v>43535</v>
      </c>
      <c r="B1163">
        <f>+VLOOKUP(A1163,[1]Sheet1!$A:$H,8,0)</f>
        <v>-1.1803879783370311E-2</v>
      </c>
      <c r="C1163" s="1">
        <v>43535</v>
      </c>
      <c r="D1163">
        <f>+VLOOKUP(C1163,[2]Sheet1!$A:$H,8,0)</f>
        <v>-2.1657226962817289E-2</v>
      </c>
      <c r="E1163" s="1">
        <v>43535</v>
      </c>
      <c r="F1163">
        <f>+VLOOKUP(E1163,[3]Sheet1!$A:$H,8,0)</f>
        <v>-3.1263647459333382E-2</v>
      </c>
      <c r="G1163" s="1">
        <v>43535</v>
      </c>
      <c r="H1163">
        <f>+VLOOKUP(G1163,[4]Sheet1!$A:$H,8,0)</f>
        <v>-6.54309160032269E-3</v>
      </c>
    </row>
    <row r="1164" spans="1:8" x14ac:dyDescent="0.35">
      <c r="A1164" s="1">
        <v>43536</v>
      </c>
      <c r="B1164">
        <f>+VLOOKUP(A1164,[1]Sheet1!$A:$H,8,0)</f>
        <v>1.0058367527942856E-3</v>
      </c>
      <c r="C1164" s="1">
        <v>43536</v>
      </c>
      <c r="D1164">
        <f>+VLOOKUP(C1164,[2]Sheet1!$A:$H,8,0)</f>
        <v>4.54766504862162E-3</v>
      </c>
      <c r="E1164" s="1">
        <v>43536</v>
      </c>
      <c r="F1164">
        <f>+VLOOKUP(E1164,[3]Sheet1!$A:$H,8,0)</f>
        <v>2.8110728399717774E-2</v>
      </c>
      <c r="G1164" s="1">
        <v>43536</v>
      </c>
      <c r="H1164">
        <f>+VLOOKUP(G1164,[4]Sheet1!$A:$H,8,0)</f>
        <v>-2.7814190926686265E-3</v>
      </c>
    </row>
    <row r="1165" spans="1:8" x14ac:dyDescent="0.35">
      <c r="A1165" s="1">
        <v>43537</v>
      </c>
      <c r="B1165">
        <f>+VLOOKUP(A1165,[1]Sheet1!$A:$H,8,0)</f>
        <v>-6.2436989290187087E-4</v>
      </c>
      <c r="C1165" s="1">
        <v>43537</v>
      </c>
      <c r="D1165">
        <f>+VLOOKUP(C1165,[2]Sheet1!$A:$H,8,0)</f>
        <v>-8.8158957225138428E-3</v>
      </c>
      <c r="E1165" s="1">
        <v>43537</v>
      </c>
      <c r="F1165">
        <f>+VLOOKUP(E1165,[3]Sheet1!$A:$H,8,0)</f>
        <v>-1.8950359001053584E-2</v>
      </c>
      <c r="G1165" s="1">
        <v>43537</v>
      </c>
      <c r="H1165">
        <f>+VLOOKUP(G1165,[4]Sheet1!$A:$H,8,0)</f>
        <v>1.2484564661541084E-2</v>
      </c>
    </row>
    <row r="1166" spans="1:8" x14ac:dyDescent="0.35">
      <c r="A1166" s="1">
        <v>43538</v>
      </c>
      <c r="B1166">
        <f>+VLOOKUP(A1166,[1]Sheet1!$A:$H,8,0)</f>
        <v>4.5076815324907411E-3</v>
      </c>
      <c r="C1166" s="1">
        <v>43538</v>
      </c>
      <c r="D1166">
        <f>+VLOOKUP(C1166,[2]Sheet1!$A:$H,8,0)</f>
        <v>3.3711684921831327E-3</v>
      </c>
      <c r="E1166" s="1">
        <v>43538</v>
      </c>
      <c r="F1166">
        <f>+VLOOKUP(E1166,[3]Sheet1!$A:$H,8,0)</f>
        <v>1.1554657039924426E-2</v>
      </c>
      <c r="G1166" s="1">
        <v>43538</v>
      </c>
      <c r="H1166">
        <f>+VLOOKUP(G1166,[4]Sheet1!$A:$H,8,0)</f>
        <v>-3.6456288892017857E-3</v>
      </c>
    </row>
    <row r="1167" spans="1:8" x14ac:dyDescent="0.35">
      <c r="A1167" s="1">
        <v>43539</v>
      </c>
      <c r="B1167">
        <f>+VLOOKUP(A1167,[1]Sheet1!$A:$H,8,0)</f>
        <v>9.267968049481044E-3</v>
      </c>
      <c r="C1167" s="1">
        <v>43539</v>
      </c>
      <c r="D1167">
        <f>+VLOOKUP(C1167,[2]Sheet1!$A:$H,8,0)</f>
        <v>2.9331505829706703E-2</v>
      </c>
      <c r="E1167" s="1">
        <v>43539</v>
      </c>
      <c r="F1167">
        <f>+VLOOKUP(E1167,[3]Sheet1!$A:$H,8,0)</f>
        <v>4.1712372141562842E-2</v>
      </c>
      <c r="G1167" s="1">
        <v>43539</v>
      </c>
      <c r="H1167">
        <f>+VLOOKUP(G1167,[4]Sheet1!$A:$H,8,0)</f>
        <v>6.6782943304037794E-3</v>
      </c>
    </row>
    <row r="1168" spans="1:8" x14ac:dyDescent="0.35">
      <c r="A1168" s="1">
        <v>43540</v>
      </c>
      <c r="B1168">
        <f>+VLOOKUP(A1168,[1]Sheet1!$A:$H,8,0)</f>
        <v>2.1929454848292118E-2</v>
      </c>
      <c r="C1168" s="1">
        <v>43540</v>
      </c>
      <c r="D1168">
        <f>+VLOOKUP(C1168,[2]Sheet1!$A:$H,8,0)</f>
        <v>3.3635217521594402E-2</v>
      </c>
      <c r="E1168" s="1">
        <v>43540</v>
      </c>
      <c r="F1168">
        <f>+VLOOKUP(E1168,[3]Sheet1!$A:$H,8,0)</f>
        <v>4.7182466264182737E-2</v>
      </c>
      <c r="G1168" s="1">
        <v>43540</v>
      </c>
      <c r="H1168">
        <f>+VLOOKUP(G1168,[4]Sheet1!$A:$H,8,0)</f>
        <v>1.7044722815608194E-2</v>
      </c>
    </row>
    <row r="1169" spans="1:8" x14ac:dyDescent="0.35">
      <c r="A1169" s="1">
        <v>43541</v>
      </c>
      <c r="B1169">
        <f>+VLOOKUP(A1169,[1]Sheet1!$A:$H,8,0)</f>
        <v>-5.8211995998890325E-3</v>
      </c>
      <c r="C1169" s="1">
        <v>43541</v>
      </c>
      <c r="D1169">
        <f>+VLOOKUP(C1169,[2]Sheet1!$A:$H,8,0)</f>
        <v>-1.6997576368571136E-2</v>
      </c>
      <c r="E1169" s="1">
        <v>43541</v>
      </c>
      <c r="F1169">
        <f>+VLOOKUP(E1169,[3]Sheet1!$A:$H,8,0)</f>
        <v>-9.7498334896835345E-3</v>
      </c>
      <c r="G1169" s="1">
        <v>43541</v>
      </c>
      <c r="H1169">
        <f>+VLOOKUP(G1169,[4]Sheet1!$A:$H,8,0)</f>
        <v>-8.9519153476997418E-3</v>
      </c>
    </row>
    <row r="1170" spans="1:8" x14ac:dyDescent="0.35">
      <c r="A1170" s="1">
        <v>43542</v>
      </c>
      <c r="B1170">
        <f>+VLOOKUP(A1170,[1]Sheet1!$A:$H,8,0)</f>
        <v>1.806958770282329E-3</v>
      </c>
      <c r="C1170" s="1">
        <v>43542</v>
      </c>
      <c r="D1170">
        <f>+VLOOKUP(C1170,[2]Sheet1!$A:$H,8,0)</f>
        <v>-4.510155477886019E-3</v>
      </c>
      <c r="E1170" s="1">
        <v>43542</v>
      </c>
      <c r="F1170">
        <f>+VLOOKUP(E1170,[3]Sheet1!$A:$H,8,0)</f>
        <v>-1.6132037087327904E-2</v>
      </c>
      <c r="G1170" s="1">
        <v>43542</v>
      </c>
      <c r="H1170">
        <f>+VLOOKUP(G1170,[4]Sheet1!$A:$H,8,0)</f>
        <v>-5.4168793801381582E-4</v>
      </c>
    </row>
    <row r="1171" spans="1:8" x14ac:dyDescent="0.35">
      <c r="A1171" s="1">
        <v>43543</v>
      </c>
      <c r="B1171">
        <f>+VLOOKUP(A1171,[1]Sheet1!$A:$H,8,0)</f>
        <v>9.5463291458610516E-3</v>
      </c>
      <c r="C1171" s="1">
        <v>43543</v>
      </c>
      <c r="D1171">
        <f>+VLOOKUP(C1171,[2]Sheet1!$A:$H,8,0)</f>
        <v>8.2175602662079936E-3</v>
      </c>
      <c r="E1171" s="1">
        <v>43543</v>
      </c>
      <c r="F1171">
        <f>+VLOOKUP(E1171,[3]Sheet1!$A:$H,8,0)</f>
        <v>5.9563379275019649E-3</v>
      </c>
      <c r="G1171" s="1">
        <v>43543</v>
      </c>
      <c r="H1171">
        <f>+VLOOKUP(G1171,[4]Sheet1!$A:$H,8,0)</f>
        <v>5.7827686861714502E-3</v>
      </c>
    </row>
    <row r="1172" spans="1:8" x14ac:dyDescent="0.35">
      <c r="A1172" s="1">
        <v>43544</v>
      </c>
      <c r="B1172">
        <f>+VLOOKUP(A1172,[1]Sheet1!$A:$H,8,0)</f>
        <v>3.9933032338182062E-3</v>
      </c>
      <c r="C1172" s="1">
        <v>43544</v>
      </c>
      <c r="D1172">
        <f>+VLOOKUP(C1172,[2]Sheet1!$A:$H,8,0)</f>
        <v>1.2090609914954698E-3</v>
      </c>
      <c r="E1172" s="1">
        <v>43544</v>
      </c>
      <c r="F1172">
        <f>+VLOOKUP(E1172,[3]Sheet1!$A:$H,8,0)</f>
        <v>3.7869478038791357E-3</v>
      </c>
      <c r="G1172" s="1">
        <v>43544</v>
      </c>
      <c r="H1172">
        <f>+VLOOKUP(G1172,[4]Sheet1!$A:$H,8,0)</f>
        <v>1.0299097313352973E-3</v>
      </c>
    </row>
    <row r="1173" spans="1:8" x14ac:dyDescent="0.35">
      <c r="A1173" s="1">
        <v>43545</v>
      </c>
      <c r="B1173">
        <f>+VLOOKUP(A1173,[1]Sheet1!$A:$H,8,0)</f>
        <v>-1.4328534209764598E-2</v>
      </c>
      <c r="C1173" s="1">
        <v>43545</v>
      </c>
      <c r="D1173">
        <f>+VLOOKUP(C1173,[2]Sheet1!$A:$H,8,0)</f>
        <v>-2.9209158348862171E-2</v>
      </c>
      <c r="E1173" s="1">
        <v>43545</v>
      </c>
      <c r="F1173">
        <f>+VLOOKUP(E1173,[3]Sheet1!$A:$H,8,0)</f>
        <v>-2.4454350097922406E-2</v>
      </c>
      <c r="G1173" s="1">
        <v>43545</v>
      </c>
      <c r="H1173">
        <f>+VLOOKUP(G1173,[4]Sheet1!$A:$H,8,0)</f>
        <v>-2.1799676547336493E-2</v>
      </c>
    </row>
    <row r="1174" spans="1:8" x14ac:dyDescent="0.35">
      <c r="A1174" s="1">
        <v>43546</v>
      </c>
      <c r="B1174">
        <f>+VLOOKUP(A1174,[1]Sheet1!$A:$H,8,0)</f>
        <v>-1.3311315340180329E-3</v>
      </c>
      <c r="C1174" s="1">
        <v>43546</v>
      </c>
      <c r="D1174">
        <f>+VLOOKUP(C1174,[2]Sheet1!$A:$H,8,0)</f>
        <v>3.9442020309157447E-3</v>
      </c>
      <c r="E1174" s="1">
        <v>43546</v>
      </c>
      <c r="F1174">
        <f>+VLOOKUP(E1174,[3]Sheet1!$A:$H,8,0)</f>
        <v>7.3825838661882382E-3</v>
      </c>
      <c r="G1174" s="1">
        <v>43546</v>
      </c>
      <c r="H1174">
        <f>+VLOOKUP(G1174,[4]Sheet1!$A:$H,8,0)</f>
        <v>-3.7708752126780118E-3</v>
      </c>
    </row>
    <row r="1175" spans="1:8" x14ac:dyDescent="0.35">
      <c r="A1175" s="1">
        <v>43547</v>
      </c>
      <c r="B1175">
        <f>+VLOOKUP(A1175,[1]Sheet1!$A:$H,8,0)</f>
        <v>2.9430031912003659E-3</v>
      </c>
      <c r="C1175" s="1">
        <v>43547</v>
      </c>
      <c r="D1175">
        <f>+VLOOKUP(C1175,[2]Sheet1!$A:$H,8,0)</f>
        <v>7.6973729845701078E-3</v>
      </c>
      <c r="E1175" s="1">
        <v>43547</v>
      </c>
      <c r="F1175">
        <f>+VLOOKUP(E1175,[3]Sheet1!$A:$H,8,0)</f>
        <v>2.5255117955118592E-2</v>
      </c>
      <c r="G1175" s="1">
        <v>43547</v>
      </c>
      <c r="H1175">
        <f>+VLOOKUP(G1175,[4]Sheet1!$A:$H,8,0)</f>
        <v>2.622216601106796E-3</v>
      </c>
    </row>
    <row r="1176" spans="1:8" x14ac:dyDescent="0.35">
      <c r="A1176" s="1">
        <v>43548</v>
      </c>
      <c r="B1176">
        <f>+VLOOKUP(A1176,[1]Sheet1!$A:$H,8,0)</f>
        <v>-3.390422706651942E-3</v>
      </c>
      <c r="C1176" s="1">
        <v>43548</v>
      </c>
      <c r="D1176">
        <f>+VLOOKUP(C1176,[2]Sheet1!$A:$H,8,0)</f>
        <v>-9.083374592447303E-3</v>
      </c>
      <c r="E1176" s="1">
        <v>43548</v>
      </c>
      <c r="F1176">
        <f>+VLOOKUP(E1176,[3]Sheet1!$A:$H,8,0)</f>
        <v>-1.8590648103332726E-2</v>
      </c>
      <c r="G1176" s="1">
        <v>43548</v>
      </c>
      <c r="H1176">
        <f>+VLOOKUP(G1176,[4]Sheet1!$A:$H,8,0)</f>
        <v>-1.0837780760150286E-2</v>
      </c>
    </row>
    <row r="1177" spans="1:8" x14ac:dyDescent="0.35">
      <c r="A1177" s="1">
        <v>43549</v>
      </c>
      <c r="B1177">
        <f>+VLOOKUP(A1177,[1]Sheet1!$A:$H,8,0)</f>
        <v>-1.480258054718056E-2</v>
      </c>
      <c r="C1177" s="1">
        <v>43549</v>
      </c>
      <c r="D1177">
        <f>+VLOOKUP(C1177,[2]Sheet1!$A:$H,8,0)</f>
        <v>-1.4410954490347247E-2</v>
      </c>
      <c r="E1177" s="1">
        <v>43549</v>
      </c>
      <c r="F1177">
        <f>+VLOOKUP(E1177,[3]Sheet1!$A:$H,8,0)</f>
        <v>-1.2028210502003709E-2</v>
      </c>
      <c r="G1177" s="1">
        <v>43549</v>
      </c>
      <c r="H1177">
        <f>+VLOOKUP(G1177,[4]Sheet1!$A:$H,8,0)</f>
        <v>-1.610678050034349E-2</v>
      </c>
    </row>
    <row r="1178" spans="1:8" x14ac:dyDescent="0.35">
      <c r="A1178" s="1">
        <v>43550</v>
      </c>
      <c r="B1178">
        <f>+VLOOKUP(A1178,[1]Sheet1!$A:$H,8,0)</f>
        <v>5.5384098843554988E-3</v>
      </c>
      <c r="C1178" s="1">
        <v>43550</v>
      </c>
      <c r="D1178">
        <f>+VLOOKUP(C1178,[2]Sheet1!$A:$H,8,0)</f>
        <v>3.1794178138065381E-3</v>
      </c>
      <c r="E1178" s="1">
        <v>43550</v>
      </c>
      <c r="F1178">
        <f>+VLOOKUP(E1178,[3]Sheet1!$A:$H,8,0)</f>
        <v>-2.6926976889082303E-3</v>
      </c>
      <c r="G1178" s="1">
        <v>43550</v>
      </c>
      <c r="H1178">
        <f>+VLOOKUP(G1178,[4]Sheet1!$A:$H,8,0)</f>
        <v>3.2998724771735855E-3</v>
      </c>
    </row>
    <row r="1179" spans="1:8" x14ac:dyDescent="0.35">
      <c r="A1179" s="1">
        <v>43551</v>
      </c>
      <c r="B1179">
        <f>+VLOOKUP(A1179,[1]Sheet1!$A:$H,8,0)</f>
        <v>2.527094458985284E-2</v>
      </c>
      <c r="C1179" s="1">
        <v>43551</v>
      </c>
      <c r="D1179">
        <f>+VLOOKUP(C1179,[2]Sheet1!$A:$H,8,0)</f>
        <v>4.0012572090512157E-2</v>
      </c>
      <c r="E1179" s="1">
        <v>43551</v>
      </c>
      <c r="F1179">
        <f>+VLOOKUP(E1179,[3]Sheet1!$A:$H,8,0)</f>
        <v>4.7874920482141238E-2</v>
      </c>
      <c r="G1179" s="1">
        <v>43551</v>
      </c>
      <c r="H1179">
        <f>+VLOOKUP(G1179,[4]Sheet1!$A:$H,8,0)</f>
        <v>2.3983984332200649E-2</v>
      </c>
    </row>
    <row r="1180" spans="1:8" x14ac:dyDescent="0.35">
      <c r="A1180" s="1">
        <v>43552</v>
      </c>
      <c r="B1180">
        <f>+VLOOKUP(A1180,[1]Sheet1!$A:$H,8,0)</f>
        <v>-4.4040295894779485E-3</v>
      </c>
      <c r="C1180" s="1">
        <v>43552</v>
      </c>
      <c r="D1180">
        <f>+VLOOKUP(C1180,[2]Sheet1!$A:$H,8,0)</f>
        <v>-1.1198005819017214E-2</v>
      </c>
      <c r="E1180" s="1">
        <v>43552</v>
      </c>
      <c r="F1180">
        <f>+VLOOKUP(E1180,[3]Sheet1!$A:$H,8,0)</f>
        <v>-1.7501662090343522E-2</v>
      </c>
      <c r="G1180" s="1">
        <v>43552</v>
      </c>
      <c r="H1180">
        <f>+VLOOKUP(G1180,[4]Sheet1!$A:$H,8,0)</f>
        <v>-1.0355386234039629E-2</v>
      </c>
    </row>
    <row r="1181" spans="1:8" x14ac:dyDescent="0.35">
      <c r="A1181" s="1">
        <v>43553</v>
      </c>
      <c r="B1181">
        <f>+VLOOKUP(A1181,[1]Sheet1!$A:$H,8,0)</f>
        <v>7.1650313629798125E-3</v>
      </c>
      <c r="C1181" s="1">
        <v>43553</v>
      </c>
      <c r="D1181">
        <f>+VLOOKUP(C1181,[2]Sheet1!$A:$H,8,0)</f>
        <v>2.1851039650452615E-2</v>
      </c>
      <c r="E1181" s="1">
        <v>43553</v>
      </c>
      <c r="F1181">
        <f>+VLOOKUP(E1181,[3]Sheet1!$A:$H,8,0)</f>
        <v>2.1229696876921655E-3</v>
      </c>
      <c r="G1181" s="1">
        <v>43553</v>
      </c>
      <c r="H1181">
        <f>+VLOOKUP(G1181,[4]Sheet1!$A:$H,8,0)</f>
        <v>-4.2678397505925263E-3</v>
      </c>
    </row>
    <row r="1182" spans="1:8" x14ac:dyDescent="0.35">
      <c r="A1182" s="1">
        <v>43554</v>
      </c>
      <c r="B1182">
        <f>+VLOOKUP(A1182,[1]Sheet1!$A:$H,8,0)</f>
        <v>2.0207123729870727E-3</v>
      </c>
      <c r="C1182" s="1">
        <v>43554</v>
      </c>
      <c r="D1182">
        <f>+VLOOKUP(C1182,[2]Sheet1!$A:$H,8,0)</f>
        <v>-2.8813400587212926E-3</v>
      </c>
      <c r="E1182" s="1">
        <v>43554</v>
      </c>
      <c r="F1182">
        <f>+VLOOKUP(E1182,[3]Sheet1!$A:$H,8,0)</f>
        <v>-1.1154971312508605E-2</v>
      </c>
      <c r="G1182" s="1">
        <v>43554</v>
      </c>
      <c r="H1182">
        <f>+VLOOKUP(G1182,[4]Sheet1!$A:$H,8,0)</f>
        <v>8.7396948888911596E-3</v>
      </c>
    </row>
    <row r="1183" spans="1:8" x14ac:dyDescent="0.35">
      <c r="A1183" s="1">
        <v>43555</v>
      </c>
      <c r="B1183">
        <f>+VLOOKUP(A1183,[1]Sheet1!$A:$H,8,0)</f>
        <v>-3.068657583815749E-4</v>
      </c>
      <c r="C1183" s="1">
        <v>43555</v>
      </c>
      <c r="D1183">
        <f>+VLOOKUP(C1183,[2]Sheet1!$A:$H,8,0)</f>
        <v>-4.0902736857040371E-3</v>
      </c>
      <c r="E1183" s="1">
        <v>43555</v>
      </c>
      <c r="F1183">
        <f>+VLOOKUP(E1183,[3]Sheet1!$A:$H,8,0)</f>
        <v>2.3068060979150921E-3</v>
      </c>
      <c r="G1183" s="1">
        <v>43555</v>
      </c>
      <c r="H1183">
        <f>+VLOOKUP(G1183,[4]Sheet1!$A:$H,8,0)</f>
        <v>-4.5268290661188756E-3</v>
      </c>
    </row>
    <row r="1184" spans="1:8" x14ac:dyDescent="0.35">
      <c r="A1184" s="1">
        <v>43556</v>
      </c>
      <c r="B1184">
        <f>+VLOOKUP(A1184,[1]Sheet1!$A:$H,8,0)</f>
        <v>1.2774298241183165E-2</v>
      </c>
      <c r="C1184" s="1">
        <v>43556</v>
      </c>
      <c r="D1184">
        <f>+VLOOKUP(C1184,[2]Sheet1!$A:$H,8,0)</f>
        <v>2.2587713422362798E-3</v>
      </c>
      <c r="E1184" s="1">
        <v>43556</v>
      </c>
      <c r="F1184">
        <f>+VLOOKUP(E1184,[3]Sheet1!$A:$H,8,0)</f>
        <v>-1.3175232472406023E-3</v>
      </c>
      <c r="G1184" s="1">
        <v>43556</v>
      </c>
      <c r="H1184">
        <f>+VLOOKUP(G1184,[4]Sheet1!$A:$H,8,0)</f>
        <v>1.131245423274679E-2</v>
      </c>
    </row>
    <row r="1185" spans="1:8" x14ac:dyDescent="0.35">
      <c r="A1185" s="1">
        <v>43557</v>
      </c>
      <c r="B1185">
        <f>+VLOOKUP(A1185,[1]Sheet1!$A:$H,8,0)</f>
        <v>0.16004315085665391</v>
      </c>
      <c r="C1185" s="1">
        <v>43557</v>
      </c>
      <c r="D1185">
        <f>+VLOOKUP(C1185,[2]Sheet1!$A:$H,8,0)</f>
        <v>0.1449933383296205</v>
      </c>
      <c r="E1185" s="1">
        <v>43557</v>
      </c>
      <c r="F1185">
        <f>+VLOOKUP(E1185,[3]Sheet1!$A:$H,8,0)</f>
        <v>0.22761606600458667</v>
      </c>
      <c r="G1185" s="1">
        <v>43557</v>
      </c>
      <c r="H1185">
        <f>+VLOOKUP(G1185,[4]Sheet1!$A:$H,8,0)</f>
        <v>0.1168123093215846</v>
      </c>
    </row>
    <row r="1186" spans="1:8" x14ac:dyDescent="0.35">
      <c r="A1186" s="1">
        <v>43558</v>
      </c>
      <c r="B1186">
        <f>+VLOOKUP(A1186,[1]Sheet1!$A:$H,8,0)</f>
        <v>1.8906672043009415E-2</v>
      </c>
      <c r="C1186" s="1">
        <v>43558</v>
      </c>
      <c r="D1186">
        <f>+VLOOKUP(C1186,[2]Sheet1!$A:$H,8,0)</f>
        <v>-1.5365061669267422E-2</v>
      </c>
      <c r="E1186" s="1">
        <v>43558</v>
      </c>
      <c r="F1186">
        <f>+VLOOKUP(E1186,[3]Sheet1!$A:$H,8,0)</f>
        <v>0.10847941635013714</v>
      </c>
      <c r="G1186" s="1">
        <v>43558</v>
      </c>
      <c r="H1186">
        <f>+VLOOKUP(G1186,[4]Sheet1!$A:$H,8,0)</f>
        <v>-2.671215267284573E-2</v>
      </c>
    </row>
    <row r="1187" spans="1:8" x14ac:dyDescent="0.35">
      <c r="A1187" s="1">
        <v>43559</v>
      </c>
      <c r="B1187">
        <f>+VLOOKUP(A1187,[1]Sheet1!$A:$H,8,0)</f>
        <v>-1.0149827125743242E-2</v>
      </c>
      <c r="C1187" s="1">
        <v>43559</v>
      </c>
      <c r="D1187">
        <f>+VLOOKUP(C1187,[2]Sheet1!$A:$H,8,0)</f>
        <v>-2.1345995305242664E-2</v>
      </c>
      <c r="E1187" s="1">
        <v>43559</v>
      </c>
      <c r="F1187">
        <f>+VLOOKUP(E1187,[3]Sheet1!$A:$H,8,0)</f>
        <v>7.0629785161028548E-4</v>
      </c>
      <c r="G1187" s="1">
        <v>43559</v>
      </c>
      <c r="H1187">
        <f>+VLOOKUP(G1187,[4]Sheet1!$A:$H,8,0)</f>
        <v>-2.8815756547640802E-2</v>
      </c>
    </row>
    <row r="1188" spans="1:8" x14ac:dyDescent="0.35">
      <c r="A1188" s="1">
        <v>43560</v>
      </c>
      <c r="B1188">
        <f>+VLOOKUP(A1188,[1]Sheet1!$A:$H,8,0)</f>
        <v>2.2869660550464466E-2</v>
      </c>
      <c r="C1188" s="1">
        <v>43560</v>
      </c>
      <c r="D1188">
        <f>+VLOOKUP(C1188,[2]Sheet1!$A:$H,8,0)</f>
        <v>4.6120177290822281E-2</v>
      </c>
      <c r="E1188" s="1">
        <v>43560</v>
      </c>
      <c r="F1188">
        <f>+VLOOKUP(E1188,[3]Sheet1!$A:$H,8,0)</f>
        <v>4.2618450061445226E-2</v>
      </c>
      <c r="G1188" s="1">
        <v>43560</v>
      </c>
      <c r="H1188">
        <f>+VLOOKUP(G1188,[4]Sheet1!$A:$H,8,0)</f>
        <v>8.4420907724808023E-2</v>
      </c>
    </row>
    <row r="1189" spans="1:8" x14ac:dyDescent="0.35">
      <c r="A1189" s="1">
        <v>43561</v>
      </c>
      <c r="B1189">
        <f>+VLOOKUP(A1189,[1]Sheet1!$A:$H,8,0)</f>
        <v>4.5837746775968273E-3</v>
      </c>
      <c r="C1189" s="1">
        <v>43561</v>
      </c>
      <c r="D1189">
        <f>+VLOOKUP(C1189,[2]Sheet1!$A:$H,8,0)</f>
        <v>2.6549222135345083E-3</v>
      </c>
      <c r="E1189" s="1">
        <v>43561</v>
      </c>
      <c r="F1189">
        <f>+VLOOKUP(E1189,[3]Sheet1!$A:$H,8,0)</f>
        <v>4.2930730331009123E-2</v>
      </c>
      <c r="G1189" s="1">
        <v>43561</v>
      </c>
      <c r="H1189">
        <f>+VLOOKUP(G1189,[4]Sheet1!$A:$H,8,0)</f>
        <v>-2.065953781723227E-2</v>
      </c>
    </row>
    <row r="1190" spans="1:8" x14ac:dyDescent="0.35">
      <c r="A1190" s="1">
        <v>43562</v>
      </c>
      <c r="B1190">
        <f>+VLOOKUP(A1190,[1]Sheet1!$A:$H,8,0)</f>
        <v>2.711615520432098E-2</v>
      </c>
      <c r="C1190" s="1">
        <v>43562</v>
      </c>
      <c r="D1190">
        <f>+VLOOKUP(C1190,[2]Sheet1!$A:$H,8,0)</f>
        <v>5.0410108470761647E-2</v>
      </c>
      <c r="E1190" s="1">
        <v>43562</v>
      </c>
      <c r="F1190">
        <f>+VLOOKUP(E1190,[3]Sheet1!$A:$H,8,0)</f>
        <v>-2.8126370770595963E-3</v>
      </c>
      <c r="G1190" s="1">
        <v>43562</v>
      </c>
      <c r="H1190">
        <f>+VLOOKUP(G1190,[4]Sheet1!$A:$H,8,0)</f>
        <v>1.5263624445267489E-2</v>
      </c>
    </row>
    <row r="1191" spans="1:8" x14ac:dyDescent="0.35">
      <c r="A1191" s="1">
        <v>43563</v>
      </c>
      <c r="B1191">
        <f>+VLOOKUP(A1191,[1]Sheet1!$A:$H,8,0)</f>
        <v>1.7327701915704555E-2</v>
      </c>
      <c r="C1191" s="1">
        <v>43563</v>
      </c>
      <c r="D1191">
        <f>+VLOOKUP(C1191,[2]Sheet1!$A:$H,8,0)</f>
        <v>3.2303606491518325E-2</v>
      </c>
      <c r="E1191" s="1">
        <v>43563</v>
      </c>
      <c r="F1191">
        <f>+VLOOKUP(E1191,[3]Sheet1!$A:$H,8,0)</f>
        <v>-3.1025590807293377E-2</v>
      </c>
      <c r="G1191" s="1">
        <v>43563</v>
      </c>
      <c r="H1191">
        <f>+VLOOKUP(G1191,[4]Sheet1!$A:$H,8,0)</f>
        <v>-4.5175472670888695E-3</v>
      </c>
    </row>
    <row r="1192" spans="1:8" x14ac:dyDescent="0.35">
      <c r="A1192" s="1">
        <v>43564</v>
      </c>
      <c r="B1192">
        <f>+VLOOKUP(A1192,[1]Sheet1!$A:$H,8,0)</f>
        <v>-1.6162749545076228E-2</v>
      </c>
      <c r="C1192" s="1">
        <v>43564</v>
      </c>
      <c r="D1192">
        <f>+VLOOKUP(C1192,[2]Sheet1!$A:$H,8,0)</f>
        <v>-2.3291453321269723E-2</v>
      </c>
      <c r="E1192" s="1">
        <v>43564</v>
      </c>
      <c r="F1192">
        <f>+VLOOKUP(E1192,[3]Sheet1!$A:$H,8,0)</f>
        <v>-3.0635479538613349E-2</v>
      </c>
      <c r="G1192" s="1">
        <v>43564</v>
      </c>
      <c r="H1192">
        <f>+VLOOKUP(G1192,[4]Sheet1!$A:$H,8,0)</f>
        <v>-2.4791575151547472E-2</v>
      </c>
    </row>
    <row r="1193" spans="1:8" x14ac:dyDescent="0.35">
      <c r="A1193" s="1">
        <v>43565</v>
      </c>
      <c r="B1193">
        <f>+VLOOKUP(A1193,[1]Sheet1!$A:$H,8,0)</f>
        <v>2.2716183863258667E-2</v>
      </c>
      <c r="C1193" s="1">
        <v>43565</v>
      </c>
      <c r="D1193">
        <f>+VLOOKUP(C1193,[2]Sheet1!$A:$H,8,0)</f>
        <v>6.959994144866981E-3</v>
      </c>
      <c r="E1193" s="1">
        <v>43565</v>
      </c>
      <c r="F1193">
        <f>+VLOOKUP(E1193,[3]Sheet1!$A:$H,8,0)</f>
        <v>1.8154292046440371E-2</v>
      </c>
      <c r="G1193" s="1">
        <v>43565</v>
      </c>
      <c r="H1193">
        <f>+VLOOKUP(G1193,[4]Sheet1!$A:$H,8,0)</f>
        <v>1.5136873256719027E-2</v>
      </c>
    </row>
    <row r="1194" spans="1:8" x14ac:dyDescent="0.35">
      <c r="A1194" s="1">
        <v>43566</v>
      </c>
      <c r="B1194">
        <f>+VLOOKUP(A1194,[1]Sheet1!$A:$H,8,0)</f>
        <v>-5.0074759368129967E-2</v>
      </c>
      <c r="C1194" s="1">
        <v>43566</v>
      </c>
      <c r="D1194">
        <f>+VLOOKUP(C1194,[2]Sheet1!$A:$H,8,0)</f>
        <v>-6.9097599134743407E-2</v>
      </c>
      <c r="E1194" s="1">
        <v>43566</v>
      </c>
      <c r="F1194">
        <f>+VLOOKUP(E1194,[3]Sheet1!$A:$H,8,0)</f>
        <v>-0.10362708642625092</v>
      </c>
      <c r="G1194" s="1">
        <v>43566</v>
      </c>
      <c r="H1194">
        <f>+VLOOKUP(G1194,[4]Sheet1!$A:$H,8,0)</f>
        <v>-6.9461666426752139E-2</v>
      </c>
    </row>
    <row r="1195" spans="1:8" x14ac:dyDescent="0.35">
      <c r="A1195" s="1">
        <v>43567</v>
      </c>
      <c r="B1195">
        <f>+VLOOKUP(A1195,[1]Sheet1!$A:$H,8,0)</f>
        <v>4.9340115833932741E-3</v>
      </c>
      <c r="C1195" s="1">
        <v>43567</v>
      </c>
      <c r="D1195">
        <f>+VLOOKUP(C1195,[2]Sheet1!$A:$H,8,0)</f>
        <v>-4.6027213040147992E-3</v>
      </c>
      <c r="E1195" s="1">
        <v>43567</v>
      </c>
      <c r="F1195">
        <f>+VLOOKUP(E1195,[3]Sheet1!$A:$H,8,0)</f>
        <v>-9.0772181511167629E-3</v>
      </c>
      <c r="G1195" s="1">
        <v>43567</v>
      </c>
      <c r="H1195">
        <f>+VLOOKUP(G1195,[4]Sheet1!$A:$H,8,0)</f>
        <v>-1.4111867613565858E-2</v>
      </c>
    </row>
    <row r="1196" spans="1:8" x14ac:dyDescent="0.35">
      <c r="A1196" s="1">
        <v>43568</v>
      </c>
      <c r="B1196">
        <f>+VLOOKUP(A1196,[1]Sheet1!$A:$H,8,0)</f>
        <v>1.3842354506989184E-3</v>
      </c>
      <c r="C1196" s="1">
        <v>43568</v>
      </c>
      <c r="D1196">
        <f>+VLOOKUP(C1196,[2]Sheet1!$A:$H,8,0)</f>
        <v>-1.3971148817737706E-3</v>
      </c>
      <c r="E1196" s="1">
        <v>43568</v>
      </c>
      <c r="F1196">
        <f>+VLOOKUP(E1196,[3]Sheet1!$A:$H,8,0)</f>
        <v>-9.416025797858045E-3</v>
      </c>
      <c r="G1196" s="1">
        <v>43568</v>
      </c>
      <c r="H1196">
        <f>+VLOOKUP(G1196,[4]Sheet1!$A:$H,8,0)</f>
        <v>-9.6569935629281522E-4</v>
      </c>
    </row>
    <row r="1197" spans="1:8" x14ac:dyDescent="0.35">
      <c r="A1197" s="1">
        <v>43569</v>
      </c>
      <c r="B1197">
        <f>+VLOOKUP(A1197,[1]Sheet1!$A:$H,8,0)</f>
        <v>1.3859896797695493E-2</v>
      </c>
      <c r="C1197" s="1">
        <v>43569</v>
      </c>
      <c r="D1197">
        <f>+VLOOKUP(C1197,[2]Sheet1!$A:$H,8,0)</f>
        <v>2.0039786016658106E-2</v>
      </c>
      <c r="E1197" s="1">
        <v>43569</v>
      </c>
      <c r="F1197">
        <f>+VLOOKUP(E1197,[3]Sheet1!$A:$H,8,0)</f>
        <v>5.8592085490867279E-2</v>
      </c>
      <c r="G1197" s="1">
        <v>43569</v>
      </c>
      <c r="H1197">
        <f>+VLOOKUP(G1197,[4]Sheet1!$A:$H,8,0)</f>
        <v>8.484566199897469E-3</v>
      </c>
    </row>
    <row r="1198" spans="1:8" x14ac:dyDescent="0.35">
      <c r="A1198" s="1">
        <v>43570</v>
      </c>
      <c r="B1198">
        <f>+VLOOKUP(A1198,[1]Sheet1!$A:$H,8,0)</f>
        <v>-1.9660950089752379E-2</v>
      </c>
      <c r="C1198" s="1">
        <v>43570</v>
      </c>
      <c r="D1198">
        <f>+VLOOKUP(C1198,[2]Sheet1!$A:$H,8,0)</f>
        <v>-3.8072659359247987E-2</v>
      </c>
      <c r="E1198" s="1">
        <v>43570</v>
      </c>
      <c r="F1198">
        <f>+VLOOKUP(E1198,[3]Sheet1!$A:$H,8,0)</f>
        <v>-4.8036891162754197E-2</v>
      </c>
      <c r="G1198" s="1">
        <v>43570</v>
      </c>
      <c r="H1198">
        <f>+VLOOKUP(G1198,[4]Sheet1!$A:$H,8,0)</f>
        <v>-2.430697671228849E-2</v>
      </c>
    </row>
    <row r="1199" spans="1:8" x14ac:dyDescent="0.35">
      <c r="A1199" s="1">
        <v>43571</v>
      </c>
      <c r="B1199">
        <f>+VLOOKUP(A1199,[1]Sheet1!$A:$H,8,0)</f>
        <v>3.2703175546967105E-2</v>
      </c>
      <c r="C1199" s="1">
        <v>43571</v>
      </c>
      <c r="D1199">
        <f>+VLOOKUP(C1199,[2]Sheet1!$A:$H,8,0)</f>
        <v>3.6761027382021014E-2</v>
      </c>
      <c r="E1199" s="1">
        <v>43571</v>
      </c>
      <c r="F1199">
        <f>+VLOOKUP(E1199,[3]Sheet1!$A:$H,8,0)</f>
        <v>2.8680270009565745E-2</v>
      </c>
      <c r="G1199" s="1">
        <v>43571</v>
      </c>
      <c r="H1199">
        <f>+VLOOKUP(G1199,[4]Sheet1!$A:$H,8,0)</f>
        <v>1.9456557082517322E-2</v>
      </c>
    </row>
    <row r="1200" spans="1:8" x14ac:dyDescent="0.35">
      <c r="A1200" s="1">
        <v>43572</v>
      </c>
      <c r="B1200">
        <f>+VLOOKUP(A1200,[1]Sheet1!$A:$H,8,0)</f>
        <v>3.1237212527615941E-3</v>
      </c>
      <c r="C1200" s="1">
        <v>43572</v>
      </c>
      <c r="D1200">
        <f>+VLOOKUP(C1200,[2]Sheet1!$A:$H,8,0)</f>
        <v>-4.0051462810967312E-3</v>
      </c>
      <c r="E1200" s="1">
        <v>43572</v>
      </c>
      <c r="F1200">
        <f>+VLOOKUP(E1200,[3]Sheet1!$A:$H,8,0)</f>
        <v>-2.5144466351135167E-2</v>
      </c>
      <c r="G1200" s="1">
        <v>43572</v>
      </c>
      <c r="H1200">
        <f>+VLOOKUP(G1200,[4]Sheet1!$A:$H,8,0)</f>
        <v>2.4855241739105451E-2</v>
      </c>
    </row>
    <row r="1201" spans="1:8" x14ac:dyDescent="0.35">
      <c r="A1201" s="1">
        <v>43573</v>
      </c>
      <c r="B1201">
        <f>+VLOOKUP(A1201,[1]Sheet1!$A:$H,8,0)</f>
        <v>8.8054686686812357E-3</v>
      </c>
      <c r="C1201" s="1">
        <v>43573</v>
      </c>
      <c r="D1201">
        <f>+VLOOKUP(C1201,[2]Sheet1!$A:$H,8,0)</f>
        <v>4.0268382185725149E-2</v>
      </c>
      <c r="E1201" s="1">
        <v>43573</v>
      </c>
      <c r="F1201">
        <f>+VLOOKUP(E1201,[3]Sheet1!$A:$H,8,0)</f>
        <v>3.3956174327708616E-2</v>
      </c>
      <c r="G1201" s="1">
        <v>43573</v>
      </c>
      <c r="H1201">
        <f>+VLOOKUP(G1201,[4]Sheet1!$A:$H,8,0)</f>
        <v>4.7939329124860233E-3</v>
      </c>
    </row>
    <row r="1202" spans="1:8" x14ac:dyDescent="0.35">
      <c r="A1202" s="1">
        <v>43574</v>
      </c>
      <c r="B1202">
        <f>+VLOOKUP(A1202,[1]Sheet1!$A:$H,8,0)</f>
        <v>1.0224293961923711E-3</v>
      </c>
      <c r="C1202" s="1">
        <v>43574</v>
      </c>
      <c r="D1202">
        <f>+VLOOKUP(C1202,[2]Sheet1!$A:$H,8,0)</f>
        <v>-5.7550646155649467E-4</v>
      </c>
      <c r="E1202" s="1">
        <v>43574</v>
      </c>
      <c r="F1202">
        <f>+VLOOKUP(E1202,[3]Sheet1!$A:$H,8,0)</f>
        <v>6.0738767877168177E-3</v>
      </c>
      <c r="G1202" s="1">
        <v>43574</v>
      </c>
      <c r="H1202">
        <f>+VLOOKUP(G1202,[4]Sheet1!$A:$H,8,0)</f>
        <v>-1.5436045472813261E-2</v>
      </c>
    </row>
    <row r="1203" spans="1:8" x14ac:dyDescent="0.35">
      <c r="A1203" s="1">
        <v>43575</v>
      </c>
      <c r="B1203">
        <f>+VLOOKUP(A1203,[1]Sheet1!$A:$H,8,0)</f>
        <v>6.4050135802823311E-3</v>
      </c>
      <c r="C1203" s="1">
        <v>43575</v>
      </c>
      <c r="D1203">
        <f>+VLOOKUP(C1203,[2]Sheet1!$A:$H,8,0)</f>
        <v>2.3024233106946581E-4</v>
      </c>
      <c r="E1203" s="1">
        <v>43575</v>
      </c>
      <c r="F1203">
        <f>+VLOOKUP(E1203,[3]Sheet1!$A:$H,8,0)</f>
        <v>-1.292070632297101E-2</v>
      </c>
      <c r="G1203" s="1">
        <v>43575</v>
      </c>
      <c r="H1203">
        <f>+VLOOKUP(G1203,[4]Sheet1!$A:$H,8,0)</f>
        <v>-1.0375968724222738E-2</v>
      </c>
    </row>
    <row r="1204" spans="1:8" x14ac:dyDescent="0.35">
      <c r="A1204" s="1">
        <v>43576</v>
      </c>
      <c r="B1204">
        <f>+VLOOKUP(A1204,[1]Sheet1!$A:$H,8,0)</f>
        <v>-4.3858648918649601E-3</v>
      </c>
      <c r="C1204" s="1">
        <v>43576</v>
      </c>
      <c r="D1204">
        <f>+VLOOKUP(C1204,[2]Sheet1!$A:$H,8,0)</f>
        <v>-2.1524972991697023E-2</v>
      </c>
      <c r="E1204" s="1">
        <v>43576</v>
      </c>
      <c r="F1204">
        <f>+VLOOKUP(E1204,[3]Sheet1!$A:$H,8,0)</f>
        <v>-5.2643733485422027E-2</v>
      </c>
      <c r="G1204" s="1">
        <v>43576</v>
      </c>
      <c r="H1204">
        <f>+VLOOKUP(G1204,[4]Sheet1!$A:$H,8,0)</f>
        <v>-1.8518791699400759E-2</v>
      </c>
    </row>
    <row r="1205" spans="1:8" x14ac:dyDescent="0.35">
      <c r="A1205" s="1">
        <v>43577</v>
      </c>
      <c r="B1205">
        <f>+VLOOKUP(A1205,[1]Sheet1!$A:$H,8,0)</f>
        <v>1.5837701188238341E-2</v>
      </c>
      <c r="C1205" s="1">
        <v>43577</v>
      </c>
      <c r="D1205">
        <f>+VLOOKUP(C1205,[2]Sheet1!$A:$H,8,0)</f>
        <v>1.0645865635391556E-2</v>
      </c>
      <c r="E1205" s="1">
        <v>43577</v>
      </c>
      <c r="F1205">
        <f>+VLOOKUP(E1205,[3]Sheet1!$A:$H,8,0)</f>
        <v>-4.9261183360557771E-3</v>
      </c>
      <c r="G1205" s="1">
        <v>43577</v>
      </c>
      <c r="H1205">
        <f>+VLOOKUP(G1205,[4]Sheet1!$A:$H,8,0)</f>
        <v>4.5948071426394673E-3</v>
      </c>
    </row>
    <row r="1206" spans="1:8" x14ac:dyDescent="0.35">
      <c r="A1206" s="1">
        <v>43578</v>
      </c>
      <c r="B1206">
        <f>+VLOOKUP(A1206,[1]Sheet1!$A:$H,8,0)</f>
        <v>3.1536382491102348E-2</v>
      </c>
      <c r="C1206" s="1">
        <v>43578</v>
      </c>
      <c r="D1206">
        <f>+VLOOKUP(C1206,[2]Sheet1!$A:$H,8,0)</f>
        <v>-2.4466981796668393E-3</v>
      </c>
      <c r="E1206" s="1">
        <v>43578</v>
      </c>
      <c r="F1206">
        <f>+VLOOKUP(E1206,[3]Sheet1!$A:$H,8,0)</f>
        <v>-2.7669749419250982E-2</v>
      </c>
      <c r="G1206" s="1">
        <v>43578</v>
      </c>
      <c r="H1206">
        <f>+VLOOKUP(G1206,[4]Sheet1!$A:$H,8,0)</f>
        <v>-8.4073184604653729E-3</v>
      </c>
    </row>
    <row r="1207" spans="1:8" x14ac:dyDescent="0.35">
      <c r="A1207" s="1">
        <v>43579</v>
      </c>
      <c r="B1207">
        <f>+VLOOKUP(A1207,[1]Sheet1!$A:$H,8,0)</f>
        <v>-1.9478328983174996E-2</v>
      </c>
      <c r="C1207" s="1">
        <v>43579</v>
      </c>
      <c r="D1207">
        <f>+VLOOKUP(C1207,[2]Sheet1!$A:$H,8,0)</f>
        <v>-3.3328511682921856E-2</v>
      </c>
      <c r="E1207" s="1">
        <v>43579</v>
      </c>
      <c r="F1207">
        <f>+VLOOKUP(E1207,[3]Sheet1!$A:$H,8,0)</f>
        <v>-2.0789085630142087E-2</v>
      </c>
      <c r="G1207" s="1">
        <v>43579</v>
      </c>
      <c r="H1207">
        <f>+VLOOKUP(G1207,[4]Sheet1!$A:$H,8,0)</f>
        <v>-6.0653029365139721E-2</v>
      </c>
    </row>
    <row r="1208" spans="1:8" x14ac:dyDescent="0.35">
      <c r="A1208" s="1">
        <v>43580</v>
      </c>
      <c r="B1208">
        <f>+VLOOKUP(A1208,[1]Sheet1!$A:$H,8,0)</f>
        <v>-4.7660674759201535E-2</v>
      </c>
      <c r="C1208" s="1">
        <v>43580</v>
      </c>
      <c r="D1208">
        <f>+VLOOKUP(C1208,[2]Sheet1!$A:$H,8,0)</f>
        <v>-7.1028004084889601E-2</v>
      </c>
      <c r="E1208" s="1">
        <v>43580</v>
      </c>
      <c r="F1208">
        <f>+VLOOKUP(E1208,[3]Sheet1!$A:$H,8,0)</f>
        <v>-2.8502206086735333E-2</v>
      </c>
      <c r="G1208" s="1">
        <v>43580</v>
      </c>
      <c r="H1208">
        <f>+VLOOKUP(G1208,[4]Sheet1!$A:$H,8,0)</f>
        <v>-4.3724917643867572E-2</v>
      </c>
    </row>
    <row r="1209" spans="1:8" x14ac:dyDescent="0.35">
      <c r="A1209" s="1">
        <v>43581</v>
      </c>
      <c r="B1209">
        <f>+VLOOKUP(A1209,[1]Sheet1!$A:$H,8,0)</f>
        <v>1.3123325233188191E-2</v>
      </c>
      <c r="C1209" s="1">
        <v>43581</v>
      </c>
      <c r="D1209">
        <f>+VLOOKUP(C1209,[2]Sheet1!$A:$H,8,0)</f>
        <v>1.2161920762732344E-2</v>
      </c>
      <c r="E1209" s="1">
        <v>43581</v>
      </c>
      <c r="F1209">
        <f>+VLOOKUP(E1209,[3]Sheet1!$A:$H,8,0)</f>
        <v>2.5907107997134679E-2</v>
      </c>
      <c r="G1209" s="1">
        <v>43581</v>
      </c>
      <c r="H1209">
        <f>+VLOOKUP(G1209,[4]Sheet1!$A:$H,8,0)</f>
        <v>3.1022107108979347E-2</v>
      </c>
    </row>
    <row r="1210" spans="1:8" x14ac:dyDescent="0.35">
      <c r="A1210" s="1">
        <v>43582</v>
      </c>
      <c r="B1210">
        <f>+VLOOKUP(A1210,[1]Sheet1!$A:$H,8,0)</f>
        <v>-2.0971523589227914E-3</v>
      </c>
      <c r="C1210" s="1">
        <v>43582</v>
      </c>
      <c r="D1210">
        <f>+VLOOKUP(C1210,[2]Sheet1!$A:$H,8,0)</f>
        <v>1.3215771483101312E-2</v>
      </c>
      <c r="E1210" s="1">
        <v>43582</v>
      </c>
      <c r="F1210">
        <f>+VLOOKUP(E1210,[3]Sheet1!$A:$H,8,0)</f>
        <v>-1.3770528810778063E-2</v>
      </c>
      <c r="G1210" s="1">
        <v>43582</v>
      </c>
      <c r="H1210">
        <f>+VLOOKUP(G1210,[4]Sheet1!$A:$H,8,0)</f>
        <v>-5.9169285072510746E-3</v>
      </c>
    </row>
    <row r="1211" spans="1:8" x14ac:dyDescent="0.35">
      <c r="A1211" s="1">
        <v>43583</v>
      </c>
      <c r="B1211">
        <f>+VLOOKUP(A1211,[1]Sheet1!$A:$H,8,0)</f>
        <v>3.1932773171024255E-3</v>
      </c>
      <c r="C1211" s="1">
        <v>43583</v>
      </c>
      <c r="D1211">
        <f>+VLOOKUP(C1211,[2]Sheet1!$A:$H,8,0)</f>
        <v>-7.1580453227192775E-3</v>
      </c>
      <c r="E1211" s="1">
        <v>43583</v>
      </c>
      <c r="F1211">
        <f>+VLOOKUP(E1211,[3]Sheet1!$A:$H,8,0)</f>
        <v>-3.3700757102197131E-2</v>
      </c>
      <c r="G1211" s="1">
        <v>43583</v>
      </c>
      <c r="H1211">
        <f>+VLOOKUP(G1211,[4]Sheet1!$A:$H,8,0)</f>
        <v>2.3057500786231493E-3</v>
      </c>
    </row>
    <row r="1212" spans="1:8" x14ac:dyDescent="0.35">
      <c r="A1212" s="1">
        <v>43584</v>
      </c>
      <c r="B1212">
        <f>+VLOOKUP(A1212,[1]Sheet1!$A:$H,8,0)</f>
        <v>-7.1759217739750872E-3</v>
      </c>
      <c r="C1212" s="1">
        <v>43584</v>
      </c>
      <c r="D1212">
        <f>+VLOOKUP(C1212,[2]Sheet1!$A:$H,8,0)</f>
        <v>-1.3440202315113909E-2</v>
      </c>
      <c r="E1212" s="1">
        <v>43584</v>
      </c>
      <c r="F1212">
        <f>+VLOOKUP(E1212,[3]Sheet1!$A:$H,8,0)</f>
        <v>-2.5711344429188186E-2</v>
      </c>
      <c r="G1212" s="1">
        <v>43584</v>
      </c>
      <c r="H1212">
        <f>+VLOOKUP(G1212,[4]Sheet1!$A:$H,8,0)</f>
        <v>-1.060317683455834E-2</v>
      </c>
    </row>
    <row r="1213" spans="1:8" x14ac:dyDescent="0.35">
      <c r="A1213" s="1">
        <v>43585</v>
      </c>
      <c r="B1213">
        <f>+VLOOKUP(A1213,[1]Sheet1!$A:$H,8,0)</f>
        <v>1.9509812934187108E-2</v>
      </c>
      <c r="C1213" s="1">
        <v>43585</v>
      </c>
      <c r="D1213">
        <f>+VLOOKUP(C1213,[2]Sheet1!$A:$H,8,0)</f>
        <v>4.3930559982164601E-2</v>
      </c>
      <c r="E1213" s="1">
        <v>43585</v>
      </c>
      <c r="F1213">
        <f>+VLOOKUP(E1213,[3]Sheet1!$A:$H,8,0)</f>
        <v>8.8922439680773957E-2</v>
      </c>
      <c r="G1213" s="1">
        <v>43585</v>
      </c>
      <c r="H1213">
        <f>+VLOOKUP(G1213,[4]Sheet1!$A:$H,8,0)</f>
        <v>5.031826697690326E-2</v>
      </c>
    </row>
    <row r="1214" spans="1:8" x14ac:dyDescent="0.35">
      <c r="A1214" s="1">
        <v>43586</v>
      </c>
      <c r="B1214">
        <f>+VLOOKUP(A1214,[1]Sheet1!$A:$H,8,0)</f>
        <v>9.66582841409706E-3</v>
      </c>
      <c r="C1214" s="1">
        <v>43586</v>
      </c>
      <c r="D1214">
        <f>+VLOOKUP(C1214,[2]Sheet1!$A:$H,8,0)</f>
        <v>-8.3594406112799998E-3</v>
      </c>
      <c r="E1214" s="1">
        <v>43586</v>
      </c>
      <c r="F1214">
        <f>+VLOOKUP(E1214,[3]Sheet1!$A:$H,8,0)</f>
        <v>-8.3818254675858371E-3</v>
      </c>
      <c r="G1214" s="1">
        <v>43586</v>
      </c>
      <c r="H1214">
        <f>+VLOOKUP(G1214,[4]Sheet1!$A:$H,8,0)</f>
        <v>-1.5565986452494286E-2</v>
      </c>
    </row>
    <row r="1215" spans="1:8" x14ac:dyDescent="0.35">
      <c r="A1215" s="1">
        <v>43587</v>
      </c>
      <c r="B1215">
        <f>+VLOOKUP(A1215,[1]Sheet1!$A:$H,8,0)</f>
        <v>1.8808803121245218E-2</v>
      </c>
      <c r="C1215" s="1">
        <v>43587</v>
      </c>
      <c r="D1215">
        <f>+VLOOKUP(C1215,[2]Sheet1!$A:$H,8,0)</f>
        <v>8.0510746401049136E-3</v>
      </c>
      <c r="E1215" s="1">
        <v>43587</v>
      </c>
      <c r="F1215">
        <f>+VLOOKUP(E1215,[3]Sheet1!$A:$H,8,0)</f>
        <v>1.6277811516103588E-3</v>
      </c>
      <c r="G1215" s="1">
        <v>43587</v>
      </c>
      <c r="H1215">
        <f>+VLOOKUP(G1215,[4]Sheet1!$A:$H,8,0)</f>
        <v>-4.793284774251185E-3</v>
      </c>
    </row>
    <row r="1216" spans="1:8" x14ac:dyDescent="0.35">
      <c r="A1216" s="1">
        <v>43588</v>
      </c>
      <c r="B1216">
        <f>+VLOOKUP(A1216,[1]Sheet1!$A:$H,8,0)</f>
        <v>4.666804437816767E-2</v>
      </c>
      <c r="C1216" s="1">
        <v>43588</v>
      </c>
      <c r="D1216">
        <f>+VLOOKUP(C1216,[2]Sheet1!$A:$H,8,0)</f>
        <v>3.5329514298193962E-2</v>
      </c>
      <c r="E1216" s="1">
        <v>43588</v>
      </c>
      <c r="F1216">
        <f>+VLOOKUP(E1216,[3]Sheet1!$A:$H,8,0)</f>
        <v>7.2528675145382054E-2</v>
      </c>
      <c r="G1216" s="1">
        <v>43588</v>
      </c>
      <c r="H1216">
        <f>+VLOOKUP(G1216,[4]Sheet1!$A:$H,8,0)</f>
        <v>1.6299029093077705E-2</v>
      </c>
    </row>
    <row r="1217" spans="1:8" x14ac:dyDescent="0.35">
      <c r="A1217" s="1">
        <v>43589</v>
      </c>
      <c r="B1217">
        <f>+VLOOKUP(A1217,[1]Sheet1!$A:$H,8,0)</f>
        <v>1.0841990222692107E-2</v>
      </c>
      <c r="C1217" s="1">
        <v>43589</v>
      </c>
      <c r="D1217">
        <f>+VLOOKUP(C1217,[2]Sheet1!$A:$H,8,0)</f>
        <v>-2.3616978133907281E-2</v>
      </c>
      <c r="E1217" s="1">
        <v>43589</v>
      </c>
      <c r="F1217">
        <f>+VLOOKUP(E1217,[3]Sheet1!$A:$H,8,0)</f>
        <v>-1.6138605561442598E-2</v>
      </c>
      <c r="G1217" s="1">
        <v>43589</v>
      </c>
      <c r="H1217">
        <f>+VLOOKUP(G1217,[4]Sheet1!$A:$H,8,0)</f>
        <v>-1.1978458230670331E-2</v>
      </c>
    </row>
    <row r="1218" spans="1:8" x14ac:dyDescent="0.35">
      <c r="A1218" s="1">
        <v>43590</v>
      </c>
      <c r="B1218">
        <f>+VLOOKUP(A1218,[1]Sheet1!$A:$H,8,0)</f>
        <v>-6.0996776338725937E-3</v>
      </c>
      <c r="C1218" s="1">
        <v>43590</v>
      </c>
      <c r="D1218">
        <f>+VLOOKUP(C1218,[2]Sheet1!$A:$H,8,0)</f>
        <v>-3.5422047541748868E-3</v>
      </c>
      <c r="E1218" s="1">
        <v>43590</v>
      </c>
      <c r="F1218">
        <f>+VLOOKUP(E1218,[3]Sheet1!$A:$H,8,0)</f>
        <v>-2.7007613992989333E-2</v>
      </c>
      <c r="G1218" s="1">
        <v>43590</v>
      </c>
      <c r="H1218">
        <f>+VLOOKUP(G1218,[4]Sheet1!$A:$H,8,0)</f>
        <v>-7.2830173592840159E-3</v>
      </c>
    </row>
    <row r="1219" spans="1:8" x14ac:dyDescent="0.35">
      <c r="A1219" s="1">
        <v>43591</v>
      </c>
      <c r="B1219">
        <f>+VLOOKUP(A1219,[1]Sheet1!$A:$H,8,0)</f>
        <v>-8.4730704483613473E-3</v>
      </c>
      <c r="C1219" s="1">
        <v>43591</v>
      </c>
      <c r="D1219">
        <f>+VLOOKUP(C1219,[2]Sheet1!$A:$H,8,0)</f>
        <v>5.475929066578173E-2</v>
      </c>
      <c r="E1219" s="1">
        <v>43591</v>
      </c>
      <c r="F1219">
        <f>+VLOOKUP(E1219,[3]Sheet1!$A:$H,8,0)</f>
        <v>-1.3248736451713495E-2</v>
      </c>
      <c r="G1219" s="1">
        <v>43591</v>
      </c>
      <c r="H1219">
        <f>+VLOOKUP(G1219,[4]Sheet1!$A:$H,8,0)</f>
        <v>1.5544101458222641E-4</v>
      </c>
    </row>
    <row r="1220" spans="1:8" x14ac:dyDescent="0.35">
      <c r="A1220" s="1">
        <v>43592</v>
      </c>
      <c r="B1220">
        <f>+VLOOKUP(A1220,[1]Sheet1!$A:$H,8,0)</f>
        <v>1.4286315139458463E-2</v>
      </c>
      <c r="C1220" s="1">
        <v>43592</v>
      </c>
      <c r="D1220">
        <f>+VLOOKUP(C1220,[2]Sheet1!$A:$H,8,0)</f>
        <v>-1.6645149958754355E-2</v>
      </c>
      <c r="E1220" s="1">
        <v>43592</v>
      </c>
      <c r="F1220">
        <f>+VLOOKUP(E1220,[3]Sheet1!$A:$H,8,0)</f>
        <v>-3.8751969387907522E-3</v>
      </c>
      <c r="G1220" s="1">
        <v>43592</v>
      </c>
      <c r="H1220">
        <f>+VLOOKUP(G1220,[4]Sheet1!$A:$H,8,0)</f>
        <v>-8.9856818049493838E-3</v>
      </c>
    </row>
    <row r="1221" spans="1:8" x14ac:dyDescent="0.35">
      <c r="A1221" s="1">
        <v>43593</v>
      </c>
      <c r="B1221">
        <f>+VLOOKUP(A1221,[1]Sheet1!$A:$H,8,0)</f>
        <v>2.5900621218839889E-2</v>
      </c>
      <c r="C1221" s="1">
        <v>43593</v>
      </c>
      <c r="D1221">
        <f>+VLOOKUP(C1221,[2]Sheet1!$A:$H,8,0)</f>
        <v>6.7498422080631794E-3</v>
      </c>
      <c r="E1221" s="1">
        <v>43593</v>
      </c>
      <c r="F1221">
        <f>+VLOOKUP(E1221,[3]Sheet1!$A:$H,8,0)</f>
        <v>-9.3764657596339231E-4</v>
      </c>
      <c r="G1221" s="1">
        <v>43593</v>
      </c>
      <c r="H1221">
        <f>+VLOOKUP(G1221,[4]Sheet1!$A:$H,8,0)</f>
        <v>3.4543384254385667E-3</v>
      </c>
    </row>
    <row r="1222" spans="1:8" x14ac:dyDescent="0.35">
      <c r="A1222" s="1">
        <v>43594</v>
      </c>
      <c r="B1222">
        <f>+VLOOKUP(A1222,[1]Sheet1!$A:$H,8,0)</f>
        <v>3.1600911646899363E-2</v>
      </c>
      <c r="C1222" s="1">
        <v>43594</v>
      </c>
      <c r="D1222">
        <f>+VLOOKUP(C1222,[2]Sheet1!$A:$H,8,0)</f>
        <v>-3.8682500467969571E-3</v>
      </c>
      <c r="E1222" s="1">
        <v>43594</v>
      </c>
      <c r="F1222">
        <f>+VLOOKUP(E1222,[3]Sheet1!$A:$H,8,0)</f>
        <v>-5.9139957315670014E-3</v>
      </c>
      <c r="G1222" s="1">
        <v>43594</v>
      </c>
      <c r="H1222">
        <f>+VLOOKUP(G1222,[4]Sheet1!$A:$H,8,0)</f>
        <v>-1.4105352494243523E-2</v>
      </c>
    </row>
    <row r="1223" spans="1:8" x14ac:dyDescent="0.35">
      <c r="A1223" s="1">
        <v>43595</v>
      </c>
      <c r="B1223">
        <f>+VLOOKUP(A1223,[1]Sheet1!$A:$H,8,0)</f>
        <v>3.2555064068926359E-2</v>
      </c>
      <c r="C1223" s="1">
        <v>43595</v>
      </c>
      <c r="D1223">
        <f>+VLOOKUP(C1223,[2]Sheet1!$A:$H,8,0)</f>
        <v>1.6597649749114429E-2</v>
      </c>
      <c r="E1223" s="1">
        <v>43595</v>
      </c>
      <c r="F1223">
        <f>+VLOOKUP(E1223,[3]Sheet1!$A:$H,8,0)</f>
        <v>3.9516208408066938E-2</v>
      </c>
      <c r="G1223" s="1">
        <v>43595</v>
      </c>
      <c r="H1223">
        <f>+VLOOKUP(G1223,[4]Sheet1!$A:$H,8,0)</f>
        <v>1.2994071212434972E-2</v>
      </c>
    </row>
    <row r="1224" spans="1:8" x14ac:dyDescent="0.35">
      <c r="A1224" s="1">
        <v>43596</v>
      </c>
      <c r="B1224">
        <f>+VLOOKUP(A1224,[1]Sheet1!$A:$H,8,0)</f>
        <v>0.12175547633988716</v>
      </c>
      <c r="C1224" s="1">
        <v>43596</v>
      </c>
      <c r="D1224">
        <f>+VLOOKUP(C1224,[2]Sheet1!$A:$H,8,0)</f>
        <v>0.11530284059576679</v>
      </c>
      <c r="E1224" s="1">
        <v>43596</v>
      </c>
      <c r="F1224">
        <f>+VLOOKUP(E1224,[3]Sheet1!$A:$H,8,0)</f>
        <v>0.14509444923060699</v>
      </c>
      <c r="G1224" s="1">
        <v>43596</v>
      </c>
      <c r="H1224">
        <f>+VLOOKUP(G1224,[4]Sheet1!$A:$H,8,0)</f>
        <v>7.7346395600431814E-2</v>
      </c>
    </row>
    <row r="1225" spans="1:8" x14ac:dyDescent="0.35">
      <c r="A1225" s="1">
        <v>43597</v>
      </c>
      <c r="B1225">
        <f>+VLOOKUP(A1225,[1]Sheet1!$A:$H,8,0)</f>
        <v>-3.2788110995579829E-2</v>
      </c>
      <c r="C1225" s="1">
        <v>43597</v>
      </c>
      <c r="D1225">
        <f>+VLOOKUP(C1225,[2]Sheet1!$A:$H,8,0)</f>
        <v>-3.6531588910426946E-2</v>
      </c>
      <c r="E1225" s="1">
        <v>43597</v>
      </c>
      <c r="F1225">
        <f>+VLOOKUP(E1225,[3]Sheet1!$A:$H,8,0)</f>
        <v>-5.3525635905987842E-2</v>
      </c>
      <c r="G1225" s="1">
        <v>43597</v>
      </c>
      <c r="H1225">
        <f>+VLOOKUP(G1225,[4]Sheet1!$A:$H,8,0)</f>
        <v>-4.5607060251514786E-2</v>
      </c>
    </row>
    <row r="1226" spans="1:8" x14ac:dyDescent="0.35">
      <c r="A1226" s="1">
        <v>43598</v>
      </c>
      <c r="B1226">
        <f>+VLOOKUP(A1226,[1]Sheet1!$A:$H,8,0)</f>
        <v>0.11407953142661417</v>
      </c>
      <c r="C1226" s="1">
        <v>43598</v>
      </c>
      <c r="D1226">
        <f>+VLOOKUP(C1226,[2]Sheet1!$A:$H,8,0)</f>
        <v>4.9570249916778962E-2</v>
      </c>
      <c r="E1226" s="1">
        <v>43598</v>
      </c>
      <c r="F1226">
        <f>+VLOOKUP(E1226,[3]Sheet1!$A:$H,8,0)</f>
        <v>4.0438806533477062E-2</v>
      </c>
      <c r="G1226" s="1">
        <v>43598</v>
      </c>
      <c r="H1226">
        <f>+VLOOKUP(G1226,[4]Sheet1!$A:$H,8,0)</f>
        <v>4.8474675113471172E-2</v>
      </c>
    </row>
    <row r="1227" spans="1:8" x14ac:dyDescent="0.35">
      <c r="A1227" s="1">
        <v>43599</v>
      </c>
      <c r="B1227">
        <f>+VLOOKUP(A1227,[1]Sheet1!$A:$H,8,0)</f>
        <v>2.2709071216742868E-2</v>
      </c>
      <c r="C1227" s="1">
        <v>43599</v>
      </c>
      <c r="D1227">
        <f>+VLOOKUP(C1227,[2]Sheet1!$A:$H,8,0)</f>
        <v>9.8146341591084416E-2</v>
      </c>
      <c r="E1227" s="1">
        <v>43599</v>
      </c>
      <c r="F1227">
        <f>+VLOOKUP(E1227,[3]Sheet1!$A:$H,8,0)</f>
        <v>3.9631188130988253E-2</v>
      </c>
      <c r="G1227" s="1">
        <v>43599</v>
      </c>
      <c r="H1227">
        <f>+VLOOKUP(G1227,[4]Sheet1!$A:$H,8,0)</f>
        <v>0.22858108001290656</v>
      </c>
    </row>
    <row r="1228" spans="1:8" x14ac:dyDescent="0.35">
      <c r="A1228" s="1">
        <v>43600</v>
      </c>
      <c r="B1228">
        <f>+VLOOKUP(A1228,[1]Sheet1!$A:$H,8,0)</f>
        <v>2.6020645087613706E-2</v>
      </c>
      <c r="C1228" s="1">
        <v>43600</v>
      </c>
      <c r="D1228">
        <f>+VLOOKUP(C1228,[2]Sheet1!$A:$H,8,0)</f>
        <v>0.12940708077213747</v>
      </c>
      <c r="E1228" s="1">
        <v>43600</v>
      </c>
      <c r="F1228">
        <f>+VLOOKUP(E1228,[3]Sheet1!$A:$H,8,0)</f>
        <v>0.10477095093602275</v>
      </c>
      <c r="G1228" s="1">
        <v>43600</v>
      </c>
      <c r="H1228">
        <f>+VLOOKUP(G1228,[4]Sheet1!$A:$H,8,0)</f>
        <v>0.10863704057018517</v>
      </c>
    </row>
    <row r="1229" spans="1:8" x14ac:dyDescent="0.35">
      <c r="A1229" s="1">
        <v>43601</v>
      </c>
      <c r="B1229">
        <f>+VLOOKUP(A1229,[1]Sheet1!$A:$H,8,0)</f>
        <v>-3.9813637128654239E-2</v>
      </c>
      <c r="C1229" s="1">
        <v>43601</v>
      </c>
      <c r="D1229">
        <f>+VLOOKUP(C1229,[2]Sheet1!$A:$H,8,0)</f>
        <v>6.5991541463843381E-2</v>
      </c>
      <c r="E1229" s="1">
        <v>43601</v>
      </c>
      <c r="F1229">
        <f>+VLOOKUP(E1229,[3]Sheet1!$A:$H,8,0)</f>
        <v>-6.2352327318947603E-2</v>
      </c>
      <c r="G1229" s="1">
        <v>43601</v>
      </c>
      <c r="H1229">
        <f>+VLOOKUP(G1229,[4]Sheet1!$A:$H,8,0)</f>
        <v>-8.2946925586155337E-2</v>
      </c>
    </row>
    <row r="1230" spans="1:8" x14ac:dyDescent="0.35">
      <c r="A1230" s="1">
        <v>43602</v>
      </c>
      <c r="B1230">
        <f>+VLOOKUP(A1230,[1]Sheet1!$A:$H,8,0)</f>
        <v>-7.1080769604749586E-2</v>
      </c>
      <c r="C1230" s="1">
        <v>43602</v>
      </c>
      <c r="D1230">
        <f>+VLOOKUP(C1230,[2]Sheet1!$A:$H,8,0)</f>
        <v>-7.9802846539358124E-2</v>
      </c>
      <c r="E1230" s="1">
        <v>43602</v>
      </c>
      <c r="F1230">
        <f>+VLOOKUP(E1230,[3]Sheet1!$A:$H,8,0)</f>
        <v>-7.1431842343531379E-2</v>
      </c>
      <c r="G1230" s="1">
        <v>43602</v>
      </c>
      <c r="H1230">
        <f>+VLOOKUP(G1230,[4]Sheet1!$A:$H,8,0)</f>
        <v>-8.3219604273915351E-2</v>
      </c>
    </row>
    <row r="1231" spans="1:8" x14ac:dyDescent="0.35">
      <c r="A1231" s="1">
        <v>43603</v>
      </c>
      <c r="B1231">
        <f>+VLOOKUP(A1231,[1]Sheet1!$A:$H,8,0)</f>
        <v>-9.9473215574603906E-3</v>
      </c>
      <c r="C1231" s="1">
        <v>43603</v>
      </c>
      <c r="D1231">
        <f>+VLOOKUP(C1231,[2]Sheet1!$A:$H,8,0)</f>
        <v>-3.8302198458078515E-2</v>
      </c>
      <c r="E1231" s="1">
        <v>43603</v>
      </c>
      <c r="F1231">
        <f>+VLOOKUP(E1231,[3]Sheet1!$A:$H,8,0)</f>
        <v>-2.6182485945643645E-2</v>
      </c>
      <c r="G1231" s="1">
        <v>43603</v>
      </c>
      <c r="H1231">
        <f>+VLOOKUP(G1231,[4]Sheet1!$A:$H,8,0)</f>
        <v>-3.5466850252425179E-2</v>
      </c>
    </row>
    <row r="1232" spans="1:8" x14ac:dyDescent="0.35">
      <c r="A1232" s="1">
        <v>43604</v>
      </c>
      <c r="B1232">
        <f>+VLOOKUP(A1232,[1]Sheet1!$A:$H,8,0)</f>
        <v>0.11992969215588589</v>
      </c>
      <c r="C1232" s="1">
        <v>43604</v>
      </c>
      <c r="D1232">
        <f>+VLOOKUP(C1232,[2]Sheet1!$A:$H,8,0)</f>
        <v>0.10774896538734566</v>
      </c>
      <c r="E1232" s="1">
        <v>43604</v>
      </c>
      <c r="F1232">
        <f>+VLOOKUP(E1232,[3]Sheet1!$A:$H,8,0)</f>
        <v>9.4785768444045113E-2</v>
      </c>
      <c r="G1232" s="1">
        <v>43604</v>
      </c>
      <c r="H1232">
        <f>+VLOOKUP(G1232,[4]Sheet1!$A:$H,8,0)</f>
        <v>0.11389307724907299</v>
      </c>
    </row>
    <row r="1233" spans="1:8" x14ac:dyDescent="0.35">
      <c r="A1233" s="1">
        <v>43605</v>
      </c>
      <c r="B1233">
        <f>+VLOOKUP(A1233,[1]Sheet1!$A:$H,8,0)</f>
        <v>-2.7125797681512666E-2</v>
      </c>
      <c r="C1233" s="1">
        <v>43605</v>
      </c>
      <c r="D1233">
        <f>+VLOOKUP(C1233,[2]Sheet1!$A:$H,8,0)</f>
        <v>-3.6757524029020286E-2</v>
      </c>
      <c r="E1233" s="1">
        <v>43605</v>
      </c>
      <c r="F1233">
        <f>+VLOOKUP(E1233,[3]Sheet1!$A:$H,8,0)</f>
        <v>-4.1009975539097472E-2</v>
      </c>
      <c r="G1233" s="1">
        <v>43605</v>
      </c>
      <c r="H1233">
        <f>+VLOOKUP(G1233,[4]Sheet1!$A:$H,8,0)</f>
        <v>-4.830392855865797E-2</v>
      </c>
    </row>
    <row r="1234" spans="1:8" x14ac:dyDescent="0.35">
      <c r="A1234" s="1">
        <v>43606</v>
      </c>
      <c r="B1234">
        <f>+VLOOKUP(A1234,[1]Sheet1!$A:$H,8,0)</f>
        <v>-1.8793555003229988E-3</v>
      </c>
      <c r="C1234" s="1">
        <v>43606</v>
      </c>
      <c r="D1234">
        <f>+VLOOKUP(C1234,[2]Sheet1!$A:$H,8,0)</f>
        <v>1.3252540728129888E-2</v>
      </c>
      <c r="E1234" s="1">
        <v>43606</v>
      </c>
      <c r="F1234">
        <f>+VLOOKUP(E1234,[3]Sheet1!$A:$H,8,0)</f>
        <v>2.1857923584295839E-4</v>
      </c>
      <c r="G1234" s="1">
        <v>43606</v>
      </c>
      <c r="H1234">
        <f>+VLOOKUP(G1234,[4]Sheet1!$A:$H,8,0)</f>
        <v>-1.0055229188883328E-3</v>
      </c>
    </row>
    <row r="1235" spans="1:8" x14ac:dyDescent="0.35">
      <c r="A1235" s="1">
        <v>43607</v>
      </c>
      <c r="B1235">
        <f>+VLOOKUP(A1235,[1]Sheet1!$A:$H,8,0)</f>
        <v>-3.6218592382962204E-2</v>
      </c>
      <c r="C1235" s="1">
        <v>43607</v>
      </c>
      <c r="D1235">
        <f>+VLOOKUP(C1235,[2]Sheet1!$A:$H,8,0)</f>
        <v>-4.2092947857204362E-2</v>
      </c>
      <c r="E1235" s="1">
        <v>43607</v>
      </c>
      <c r="F1235">
        <f>+VLOOKUP(E1235,[3]Sheet1!$A:$H,8,0)</f>
        <v>-3.6727920656611346E-2</v>
      </c>
      <c r="G1235" s="1">
        <v>43607</v>
      </c>
      <c r="H1235">
        <f>+VLOOKUP(G1235,[4]Sheet1!$A:$H,8,0)</f>
        <v>-5.4172161151068897E-2</v>
      </c>
    </row>
    <row r="1236" spans="1:8" x14ac:dyDescent="0.35">
      <c r="A1236" s="1">
        <v>43608</v>
      </c>
      <c r="B1236">
        <f>+VLOOKUP(A1236,[1]Sheet1!$A:$H,8,0)</f>
        <v>2.5933986187481967E-2</v>
      </c>
      <c r="C1236" s="1">
        <v>43608</v>
      </c>
      <c r="D1236">
        <f>+VLOOKUP(C1236,[2]Sheet1!$A:$H,8,0)</f>
        <v>5.1766068275701706E-3</v>
      </c>
      <c r="E1236" s="1">
        <v>43608</v>
      </c>
      <c r="F1236">
        <f>+VLOOKUP(E1236,[3]Sheet1!$A:$H,8,0)</f>
        <v>1.0936463928655115E-2</v>
      </c>
      <c r="G1236" s="1">
        <v>43608</v>
      </c>
      <c r="H1236">
        <f>+VLOOKUP(G1236,[4]Sheet1!$A:$H,8,0)</f>
        <v>1.2052806029913033E-2</v>
      </c>
    </row>
    <row r="1237" spans="1:8" x14ac:dyDescent="0.35">
      <c r="A1237" s="1">
        <v>43609</v>
      </c>
      <c r="B1237">
        <f>+VLOOKUP(A1237,[1]Sheet1!$A:$H,8,0)</f>
        <v>1.3298896251988308E-2</v>
      </c>
      <c r="C1237" s="1">
        <v>43609</v>
      </c>
      <c r="D1237">
        <f>+VLOOKUP(C1237,[2]Sheet1!$A:$H,8,0)</f>
        <v>1.4169174381725781E-2</v>
      </c>
      <c r="E1237" s="1">
        <v>43609</v>
      </c>
      <c r="F1237">
        <f>+VLOOKUP(E1237,[3]Sheet1!$A:$H,8,0)</f>
        <v>0.11351288645517726</v>
      </c>
      <c r="G1237" s="1">
        <v>43609</v>
      </c>
      <c r="H1237">
        <f>+VLOOKUP(G1237,[4]Sheet1!$A:$H,8,0)</f>
        <v>8.7157503460817895E-3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2015-06-05T18:19:34Z</dcterms:created>
  <dcterms:modified xsi:type="dcterms:W3CDTF">2020-03-29T12:48:26Z</dcterms:modified>
</cp:coreProperties>
</file>