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tudent" sheetId="1" r:id="rId4"/>
    <sheet state="visible" name="preQuest" sheetId="2" r:id="rId5"/>
    <sheet state="visible" name="Results (Installation)" sheetId="3" r:id="rId6"/>
    <sheet state="visible" name="Results (StaticAnalysis)" sheetId="4" r:id="rId7"/>
    <sheet state="visible" name="Results (DynamicAnalysis)" sheetId="5" r:id="rId8"/>
    <sheet state="visible" name="Results (ManualAnalysis)" sheetId="6" r:id="rId9"/>
    <sheet state="visible" name="postQuest" sheetId="7" r:id="rId10"/>
    <sheet state="hidden" name="Fields" sheetId="8" r:id="rId11"/>
  </sheets>
  <definedNames/>
  <calcPr/>
</workbook>
</file>

<file path=xl/sharedStrings.xml><?xml version="1.0" encoding="utf-8"?>
<sst xmlns="http://schemas.openxmlformats.org/spreadsheetml/2006/main" count="776" uniqueCount="292">
  <si>
    <t>Id</t>
  </si>
  <si>
    <t>st1</t>
  </si>
  <si>
    <t>Name</t>
  </si>
  <si>
    <t>Elia</t>
  </si>
  <si>
    <t>Surname</t>
  </si>
  <si>
    <t>Gatti</t>
  </si>
  <si>
    <t>Student ID/Matricola</t>
  </si>
  <si>
    <t>st2</t>
  </si>
  <si>
    <t>Matteo</t>
  </si>
  <si>
    <t>Bertoldo</t>
  </si>
  <si>
    <t>APPLICATION TESTED</t>
  </si>
  <si>
    <t>Tourism</t>
  </si>
  <si>
    <t>Student Id</t>
  </si>
  <si>
    <t>Question</t>
  </si>
  <si>
    <t>Answer</t>
  </si>
  <si>
    <t>I have a strong experience as developer</t>
  </si>
  <si>
    <t>Neutral</t>
  </si>
  <si>
    <t>I have a strong background and experience in programming with Java</t>
  </si>
  <si>
    <t>Agree</t>
  </si>
  <si>
    <t>I have a strong background and experience in programming Web apps with Java</t>
  </si>
  <si>
    <t>I have a strong experience as tester (e.g., bug discovery and/or fixing)</t>
  </si>
  <si>
    <t>Strongly disagree</t>
  </si>
  <si>
    <t xml:space="preserve">I have a strong experience in security </t>
  </si>
  <si>
    <t>The task that I have to do is clear enough</t>
  </si>
  <si>
    <t>I agree that the anonymized report data can be used for research and teaching purposes</t>
  </si>
  <si>
    <t>YES</t>
  </si>
  <si>
    <t>Disagree</t>
  </si>
  <si>
    <t>The installation of the application was easy</t>
  </si>
  <si>
    <t>The provided documentation was useful</t>
  </si>
  <si>
    <t>I had checked online for additional documentation</t>
  </si>
  <si>
    <t>I have the application running in my computer</t>
  </si>
  <si>
    <t>Strongly Agree</t>
  </si>
  <si>
    <t>The steps needed for installing the application are now clear</t>
  </si>
  <si>
    <t>I had previous experiences in installing applications based on: Java Servlet, Javscript, and MySQL</t>
  </si>
  <si>
    <t>I have the following additional comment</t>
  </si>
  <si>
    <t>…</t>
  </si>
  <si>
    <t>Tested App</t>
  </si>
  <si>
    <t xml:space="preserve">Id
(incremental number)
</t>
  </si>
  <si>
    <t xml:space="preserve">Student Id
(who did the task)
</t>
  </si>
  <si>
    <t>Type of analysis
(Static)</t>
  </si>
  <si>
    <t xml:space="preserve">Tool used 
</t>
  </si>
  <si>
    <r>
      <rPr>
        <rFont val="Calibri"/>
        <color theme="1"/>
        <sz val="11.0"/>
      </rPr>
      <t xml:space="preserve">Reported vulnerability
</t>
    </r>
    <r>
      <rPr>
        <rFont val="Calibri"/>
        <b/>
        <color theme="1"/>
        <sz val="11.0"/>
      </rPr>
      <t>(from the tool)</t>
    </r>
    <r>
      <rPr>
        <rFont val="Calibri"/>
        <color theme="1"/>
        <sz val="11.0"/>
      </rPr>
      <t xml:space="preserve">
</t>
    </r>
  </si>
  <si>
    <r>
      <rPr>
        <rFont val="Calibri"/>
        <color theme="1"/>
        <sz val="11.0"/>
      </rPr>
      <t xml:space="preserve">Details about the vulnerability
</t>
    </r>
    <r>
      <rPr>
        <rFont val="Calibri"/>
        <b/>
        <color theme="1"/>
        <sz val="11.0"/>
      </rPr>
      <t>(from the tool)</t>
    </r>
  </si>
  <si>
    <t xml:space="preserve">OWASP Top-10 
</t>
  </si>
  <si>
    <t xml:space="preserve">CWE
</t>
  </si>
  <si>
    <t>Overall Exploitation Time
(minutes)
(manual inspection of tool results)</t>
  </si>
  <si>
    <t>Is the vulnerability alert correct?
(yes / no)
(manual inspection of tool results)</t>
  </si>
  <si>
    <t>Confidence
(how much you are sure about the correctness of the alert)</t>
  </si>
  <si>
    <t xml:space="preserve">Test case for vulnerability exploitation / Attack Vector
</t>
  </si>
  <si>
    <t>Bug location
(file name, class, and line number of the vulnerability sink)
(manual inspection of tool results)</t>
  </si>
  <si>
    <t xml:space="preserve">Observations
</t>
  </si>
  <si>
    <t>(URL, if any)</t>
  </si>
  <si>
    <t>input data</t>
  </si>
  <si>
    <t>exploitation actions</t>
  </si>
  <si>
    <t>Static</t>
  </si>
  <si>
    <t>SpotBugs + Find-Sec-Bugs</t>
  </si>
  <si>
    <t>Hard coded password found</t>
  </si>
  <si>
    <t>Passwords should not be kept in the source code. The source code can be widely shared in an enterprise environment, and is certainly shared in open source. To be managed safely, passwords and secret keys should be stored in separate configuration files or keystores.</t>
  </si>
  <si>
    <t>No</t>
  </si>
  <si>
    <t>CWE-259</t>
  </si>
  <si>
    <t>5 minute</t>
  </si>
  <si>
    <t>yes</t>
  </si>
  <si>
    <t>High</t>
  </si>
  <si>
    <t>cmd: "mysql -u root -p'root' -h localhost -P 3306 -D tourism"</t>
  </si>
  <si>
    <t>All the possible actions that can be performed on DB</t>
  </si>
  <si>
    <t>File name: /Tourism/src/main/java/connection/ConnectionString.java
Class: connection.ConnectionString.java
SINK: con=DriverManager.getConnection(CONNECTION_URL,USERNAME,PASSWORD); Line: 13
SOURCE: connection.Provider.java</t>
  </si>
  <si>
    <t>This vulnerability can be used by another person that has access to the source code.</t>
  </si>
  <si>
    <t>SQL Injection in JDBC</t>
  </si>
  <si>
    <t>This use of java/sql/Connection.prepareStatement(Ljava/lang/String;)Ljava/sql/PreparedStatement; can be vulnerable to SQL injection (with JDBC)
The input values included in SQL queries need to be passed in safely. Bind variables in prepared statements can be used to easily mitigate the risk of SQL injection.</t>
  </si>
  <si>
    <t>Yes (A03 2021)</t>
  </si>
  <si>
    <t>CWE-89</t>
  </si>
  <si>
    <t>1 hour</t>
  </si>
  <si>
    <t>http://localhost:8080/Tourism/User/Profile.jsp</t>
  </si>
  <si>
    <t>name='nomeacaso'&amp;email=mailchenonesiste' OR IF(SUBSTRING((SELECT password FROM (SELECT * FROM register) AS alias WHERE name='luffy'),1,1) = 'l', SLEEP(1), 0); -- &amp;mobile=numeroacaso</t>
  </si>
  <si>
    <t>1. Identify the target user whose password you want to extract (e.g., luffy).
2. Construct the SQL injection payload, leveraging SLEEP to determine if the first character of the password matches your guess.
3. For each character in the password, execute the crafted input repeatedly, varying the guess until you confirm the correct character by observing the response delay.
4. Repeat the process for subsequent characters until the full password is extracted.</t>
  </si>
  <si>
    <t xml:space="preserve">File Name: /Tourism/src/main/java/userServlet/UpdateProfile.java
Class: userServlet.UpdateProfile
SINK:  ps.executeUpdate(); Line: 36   
SOURCE: String email = request.getParameter("email"); Line 27
</t>
  </si>
  <si>
    <t>SQL blind time-based injection can allow an attacker to extract sensitive information, such as users' passwords, using the server's response delays. It is essential to implement security measures, such as using parameterized queries and input validation, to prevent such attacks. Additionally, attackers may create scripts (for an easier and automathed password discovery) based on their understanding of the database structure.</t>
  </si>
  <si>
    <t>The method getParameter returns a String value that is controlled by the client</t>
  </si>
  <si>
    <t>The Servlet can read GET and POST parameters from various methods. The value obtained should be considered unsafe. You may need to validate or sanitize those values before passing them to sensitive APIs such as:
SQL query (May leads to SQL injection)
File opening (May leads to path traversal)
Command execution (Potential Command injection)
HTML construction (Potential XSS)
etc...</t>
  </si>
  <si>
    <t>CWE-20</t>
  </si>
  <si>
    <t>http://localhost:8080/Tourism/User/BookTransport.jsp</t>
  </si>
  <si>
    <t>transportType=Bus&amp;vehicleType=AC&amp;vehicleName=&lt;script&gt;alert('ciao');&lt;/script&gt;&amp;vehicleCost=50&amp;vehicleDate=2024-11-13&amp;packagename=green+building&amp;place=missori - Displays "ciao" in an alert.</t>
  </si>
  <si>
    <t>An XSS attack can be carried out using a malicious link containing an HTML page with an automated script. This script sends a POST request to insert an XSS payload in the vehicleName field within the database, without user awareness. The process is as follows:
1. The attacker crafts an HTML page that automatically submits a POST request to http://localhost:8080/Tourism/BookTransport with a malicious payload in the vehicleName parameter (&lt;script&gt;alert("ciao");&lt;/script&gt;).
2. After submission, the HTML page redirects the victim to the page where the details are displayed, such as http://localhost:8080/Tourism/User/ModifyTransport.jsp.
When the victim or any user click the malicious link, the script will automatically execute in their browser, displaying an alert with the message "ciao". The attacker could use this method to steal session cookies or perform further malicious actions.</t>
  </si>
  <si>
    <t>File: /Tourism/src/main/java/userServlet/BookTransport.java
Class: userServlet.BookTransport
SOURCE: String vehicleName = request.getParameter("vehicleName"); Line 30
File: /Tourism/src/main/java/userServlet/ModifyTransport.java
Class: userServlet.ModifyTransport
SINK: out.println("vehicle "+vehicleName+" modified Successfully"); Line: 44</t>
  </si>
  <si>
    <t>The vulnerability identified involves an improper handling of user input in the vehicleName field, which is not sanitized before being stored in the database or displayed back to the user. An attacker can exploit this by crafting a specially constructed URL with a malicious payload embedded in the vehicleName parameter. When a victim accesses the link, the payload &lt;script&gt;alert('ciao');&lt;/script&gt; is executed in their browser, triggering an alert.
To mitigate this issue, it is essential to implement proper input validation and sanitization techniques before storing or rendering user input. Using libraries or frameworks that automatically escape user input and employing Content Security Policies (CSP) would help prevent this type of attack from succeeding. Additionally, employing the principle of least privilege for user input and access permissions can limit the impact of successful attacks.</t>
  </si>
  <si>
    <t>This use of java/sql/Connection.prepareStatement(Ljava/lang/String;)Ljava/sql/PreparedStatement; can be vulnerable to SQL injection (with JDBC)
The input values included in SQL queries need to be passed in safely. Bind variables in prepared statements can be used to easily mitigate the risk of SQL injection.</t>
  </si>
  <si>
    <t>10 minutes</t>
  </si>
  <si>
    <t>http://localhost:8080/Tourism/home/Recover.jsp</t>
  </si>
  <si>
    <t>email=email'+or+'1'+%3D+'1&amp;password=luffy</t>
  </si>
  <si>
    <t xml:space="preserve">By typing a special text inside the email field, for example in this case:
- email: email' or '1' = '1
- password: luffy
You can effectively change every password to the one inserted in the password field
</t>
  </si>
  <si>
    <t xml:space="preserve">File name: /Tourism/src/main/java/Recover.java
Class: Recover.java
Sink1: ResultSet rs =p.executeQuery(); Line: 34
Source1: String email = request.getParameter("email");  Recover.java: 28
-----------------------------------------
Sink2: ps.executeUpdate(); Line: 39
Source2: ResultSet rs =p.executeQuery(); Recover.java: 34
(comment) the source of the second sink is the first sink, because the second query gets tampered by the result of the first one
</t>
  </si>
  <si>
    <t>In the provided code, an SQL injection vulnerability enables an attacker to manipulate both sequential queries executed by the application as follows:
- First Query (SELECT Statement): The 'email' parameter is directly appended to the query string without validation, allowing an attacker to inject SQL code and retrieve all emails from the 'register' table. At this stage, the attack is limited to data retrieval, with no further action possible.
- Second Query (UPDATE Statement): Similarly, the second query is also vulnerable to SQL injection through the unvalidated 'email' parameter. This injection allows the attacker to access all email records again, but with an added impact: because the query is an 'UPDATE' statement, the attacker can reset the 'password' field for every user in the database to the specified 'password' parameter value, effectively changing the password for all users.
To prevent SQL injection and ensure the security of database operations, parameterized queries should be used for both 'email' and 'password' inputs.</t>
  </si>
  <si>
    <t>http://localhost:8080/Tourism/User/BookPackage.jsp</t>
  </si>
  <si>
    <t>packagename=green+building&amp;place=washington&amp;days=1&amp;packageCost=1&amp;noofPersons=1&amp;totalcost=1</t>
  </si>
  <si>
    <t>1. Craft a POST request to the booking endpoint (BookPackage.jsp), manipulating the totalcost parameter to a value of 1, which is significantly lower than the actual cost of the selected package.
2. Send the crafted POST request. Since the application lacks validation or verification of the totalcost parameter, the system processes the booking at the manipulated price of 1, even though the actual cost should be higher.
3. By exploiting this vulnerability, you can successfully book the package at the manipulated cost of just 1, bypassing the intended pricing mechanism.</t>
  </si>
  <si>
    <t xml:space="preserve">File: /Tourism/src/main/java/userServlet/BookPackage.java 
Class: userServlet.BookPackage; 
SOURCE: int totalcost = Integer.parseInt(request.getParameter("totalcost")); Line 34 
SINK: p.executeUpdate(); Line 59
</t>
  </si>
  <si>
    <t>The totalcost parameter, which controls the booking cost, is directly influenced by the client without any server-side validation. This allows attackers to manipulate the totalcost parameter and set a custom price, such as a value of 1, bypassing the intended logic for package pricing. This vulnerability can be exploited to book a package at an arbitrary price, which might result in financial loss or incorrect data in the system.
To prevent this, server-side validation should be implemented to ensure that the totalcost parameter matches the price of the selected package. A comparison should be made between the client-supplied value and the actual cost of the package to ensure they align before processing the request. Furthermore, the total cost should never be trusted solely based on client input.</t>
  </si>
  <si>
    <t>Possible information exposure through an error message</t>
  </si>
  <si>
    <t>The sensitive information may be valuable information on its own (such as a password), or it may be useful for launching other, more deadly attacks. If an attack fails, an attacker may use error information provided by the server to launch another more focused attack. For example, an attempt to exploit a path traversal weakness (CWE-22) might yield the full pathname of the installed application. In turn, this could be used to select the proper number of ".." sequences to navigate to the targeted file. An attack using SQL injection (CWE-89) might not initially succeed, but an error message could reveal the malformed query, which would expose query logic and possibly even passwords or other sensitive information used within the query.</t>
  </si>
  <si>
    <t>CWE-209, CWE-211</t>
  </si>
  <si>
    <t>Medium</t>
  </si>
  <si>
    <t>Cross Site Scripting (XSS)</t>
  </si>
  <si>
    <t xml:space="preserve"> This use of java/io/PrintWriter.print(Ljava/lang/String;)V could be vulnerable to XSS in the Servlet
A potential XSS was found. It could be used to execute unwanted JavaScript in a client's browser. (See references)</t>
  </si>
  <si>
    <t>CWE-79</t>
  </si>
  <si>
    <t>20 minutes</t>
  </si>
  <si>
    <t>&lt;input class="form-control" value="&lt;script&gt;alert('XSS');&lt;/script&gt;" type="text" id="hotelName" name="hotelName" readonly=""&gt;</t>
  </si>
  <si>
    <t>1. Modify the hotelName field in the browser's inspector tool to inject a &lt;script&gt;alert('XSS');&lt;/script&gt;. 
2. Submit the form. 
3. The script will execute, showing an alert.</t>
  </si>
  <si>
    <t xml:space="preserve">File: /Tourism/src/main/java/userServlet/BookRoom.java
Class: userServlet.BookRoom
SINK: out.print("Hotel name "+hotelName+" Booked Successfully"); Line: 55
SOURCE: String hotelName = request.getParameter("hotelName"); Line: 28
</t>
  </si>
  <si>
    <t>This Cross-Site Scripting (XSS) vulnerability arises because user-controlled input, specifically the hotelName parameter, is directly reflected in the server response without proper sanitization or validation. An attacker can inject malicious JavaScript code into this input field, which is then executed in the browser of any user who views the page. This can lead to various security risks, such as stealing session cookies, executing actions on behalf of the victim, or defacing the page content. It is crucial to implement input sanitization or output encoding to prevent the execution of malicious scripts.</t>
  </si>
  <si>
    <t>A prepared statement is generated from a nonconstant String in adminServlet.Package.doPost(HttpServletRequest, HttpServletResponse)</t>
  </si>
  <si>
    <t>The code creates an SQL prepared statement from a nonconstant String. If unchecked, tainted data from a user is used in building this String, SQL injection could be used to make the prepared statement do something unexpected and undesirable.</t>
  </si>
  <si>
    <t>http://localhost:8080/Tourism/User/UpdateFood.jsp</t>
  </si>
  <si>
    <t>type=Veg&amp;foodName=Gobi&amp;foodCost=5&amp;quantity=999999&amp;totalCost=%2D4999995&amp;packagename=green+building&amp;place=missori</t>
  </si>
  <si>
    <t xml:space="preserve">1. Book any food by following the requested procedure
2. Intercept the POST HTTP request
3. Remove the current booked transport
4. insert the modified POST Body in order to tamper/modify values which are by default not modifiable inside the web page.
</t>
  </si>
  <si>
    <t>File Name: /Tourism/src/main/java/userServlet/ModifyFood1.java
Class: userServlet.ModifyFood1.java
SINK: ps.executeUpdate(); Line 49;
SOURCE: String foodCost = request.getParameter("foodCost"); userServlet.BookTransport.java: 30
                String quantity = request.getParameter("quantity");  userServlet.BookTransport.java: 31
Rationale:
Even though spotBugs identifies the bug at line 46 where the preparedStatement is structured i feel it's more appropriate to signal as a sink the actual execution of the query and as a source where the application gets the non-sanitized input parameter controlled by the Client/User</t>
  </si>
  <si>
    <r>
      <rPr>
        <rFont val="Calibri"/>
        <color theme="1"/>
        <sz val="11.0"/>
      </rPr>
      <t xml:space="preserve">When exploring ways to manipulate the food cost and quantity, I observed that the was a  opportunity to modify the </t>
    </r>
    <r>
      <rPr>
        <rFont val="Calibri"/>
        <b/>
        <i/>
        <color theme="1"/>
        <sz val="11.0"/>
      </rPr>
      <t>foodCost</t>
    </r>
    <r>
      <rPr>
        <rFont val="Calibri"/>
        <color theme="1"/>
        <sz val="11.0"/>
      </rPr>
      <t xml:space="preserve"> in the </t>
    </r>
    <r>
      <rPr>
        <rFont val="Calibri"/>
        <b/>
        <i/>
        <color theme="1"/>
        <sz val="11.0"/>
      </rPr>
      <t>bookfood</t>
    </r>
    <r>
      <rPr>
        <rFont val="Calibri"/>
        <color theme="1"/>
        <sz val="11.0"/>
      </rPr>
      <t xml:space="preserve"> table occurs during the booking phase. To exploit this vulnerability, knowledge of the </t>
    </r>
    <r>
      <rPr>
        <rFont val="Calibri"/>
        <i/>
        <color theme="1"/>
        <sz val="11.0"/>
      </rPr>
      <t>POST</t>
    </r>
    <r>
      <rPr>
        <rFont val="Calibri"/>
        <color theme="1"/>
        <sz val="11.0"/>
      </rPr>
      <t xml:space="preserve"> request structure is required to alter a subsequent request effectively. Therefore, the first step is to perform a valid booking, following the standard process, in order to capture and inspect the </t>
    </r>
    <r>
      <rPr>
        <rFont val="Calibri"/>
        <i/>
        <color theme="1"/>
        <sz val="11.0"/>
      </rPr>
      <t>POST</t>
    </r>
    <r>
      <rPr>
        <rFont val="Calibri"/>
        <color theme="1"/>
        <sz val="11.0"/>
      </rPr>
      <t xml:space="preserve"> request. After this, cancel the initial booking, then resend the modified </t>
    </r>
    <r>
      <rPr>
        <rFont val="Calibri"/>
        <i/>
        <color theme="1"/>
        <sz val="11.0"/>
      </rPr>
      <t>POST</t>
    </r>
    <r>
      <rPr>
        <rFont val="Calibri"/>
        <color theme="1"/>
        <sz val="11.0"/>
      </rPr>
      <t xml:space="preserve"> request with altered parameters. This allows us to book transport with an unauthorized, manipulated cost.
This is also why the vulnerable point is at the executeUpdate of the PreparedStatement, where the booktransport table is actually updated with the tampered values. By exploiting this vulnerability, a malicious user could potentially set the transport cost to zero or even a negative amount at checkout, leading to data integrity issues and complications in subsequent payment processing.</t>
    </r>
  </si>
  <si>
    <t>The application mixes trusted and untrusted data in session attributes</t>
  </si>
  <si>
    <t>"A trust boundary can be thought of as line drawn through a program. On one side of the line, data is untrusted. On the other side of the line, data is assumed to be trustworthy. The purpose of validation logic is to allow data to safely cross the trust boundary - to move from untrusted to trusted. A trust boundary violation occurs when a program blurs the line between what is trusted and what is untrusted. By combining trusted and untrusted data in the same data structure, it becomes easier for programmers to mistakenly trust unvalidated data."</t>
  </si>
  <si>
    <t>OWASP A04-2021</t>
  </si>
  <si>
    <t>CWE-501</t>
  </si>
  <si>
    <t>Dead store to foodCost in userServlet.ModifyFood1.doPost(HttpServletRequest, HttpServletResponse)</t>
  </si>
  <si>
    <t>This instruction assigns a value to a local variable, but the value is not read or used in any subsequent instruction. Often, this indicates an error, because the value computed is never used.</t>
  </si>
  <si>
    <t>no</t>
  </si>
  <si>
    <t>Low</t>
  </si>
  <si>
    <t>Even though this vulnerability is marked as "Of Concern," it does not pose a security risk because that value is currently unused. This issue is flagged because SpotBugs is a bytecode-analysis tool; it detects "dead stores" created by the Java compiler, which are not necessarily related to actual vulnerabilities. As a result, many of these detections are false positives.</t>
  </si>
  <si>
    <t>Public static connection.ConnectionString.getCon() may expose internal representation by returning ConnectionString.con</t>
  </si>
  <si>
    <t>A public static method returns a reference to an array that is part of the static state of the class. Any code that calls this method can freely modify the underlying array. One fix is to return a copy of the array.</t>
  </si>
  <si>
    <t>The potential risk here is that external code could inadvertently or maliciously modify the con connection object, leading to issues with database connectivity or even potential SQL injection vulnerabilities if not handled properly.
However, the main purpose of the ConnectionString class seems to be establishing a database connection, rather than exposing the connection object for external use. This somewhat mitigates the risk, as the connection is likely only used internally within the application.</t>
  </si>
  <si>
    <t>....</t>
  </si>
  <si>
    <t>….</t>
  </si>
  <si>
    <t>Type of analysis
(Dynamic)</t>
  </si>
  <si>
    <r>
      <rPr>
        <rFont val="Calibri"/>
        <color theme="1"/>
        <sz val="11.0"/>
      </rPr>
      <t xml:space="preserve">Reported vulnerability
</t>
    </r>
    <r>
      <rPr>
        <rFont val="Calibri"/>
        <b/>
        <color theme="1"/>
        <sz val="11.0"/>
      </rPr>
      <t>(from the tool)</t>
    </r>
    <r>
      <rPr>
        <rFont val="Calibri"/>
        <color theme="1"/>
        <sz val="11.0"/>
      </rPr>
      <t xml:space="preserve">
</t>
    </r>
  </si>
  <si>
    <t xml:space="preserve">Entry points identified by the Scanner
(URL, HTML element, etc)
</t>
  </si>
  <si>
    <r>
      <rPr>
        <rFont val="Calibri"/>
        <color theme="1"/>
        <sz val="11.0"/>
      </rPr>
      <t xml:space="preserve">Details about the vulnerability
</t>
    </r>
    <r>
      <rPr>
        <rFont val="Calibri"/>
        <b/>
        <color theme="1"/>
        <sz val="11.0"/>
      </rPr>
      <t xml:space="preserve">(elaborated from the one provided from the tool)
</t>
    </r>
  </si>
  <si>
    <t xml:space="preserve">OWASP Top-10 </t>
  </si>
  <si>
    <t>CWE</t>
  </si>
  <si>
    <t>Dynamic</t>
  </si>
  <si>
    <t xml:space="preserve">Zap web scanner </t>
  </si>
  <si>
    <t>SQL INJECTION</t>
  </si>
  <si>
    <t>http://localhost:8080/Tourism/Recover</t>
  </si>
  <si>
    <t>The page results were successfully manipulated using the boolean conditions [wJuyEcLJoeiTPTyy' AND '1'='1' -- ] and [wJuyEcLJoeiTPTyy' OR '1'='1' -- ]
The parameter value being modified was NOT stripped from the HTML output for the purposes of the comparison
Data was NOT returned for the original parameter.
The vulnerability was detected by successfully retrieving more data than originally returned, by manipulating the parameter</t>
  </si>
  <si>
    <t>10 min</t>
  </si>
  <si>
    <t>wJuyEcLJoeiTPTyy' AND '1'='1' --</t>
  </si>
  <si>
    <t>By typing a special text inside the email field, for example in this case: - email: email' or '1' = '1 - password: luffy You can effectively change every password to the one inserted in the password field</t>
  </si>
  <si>
    <t>File name: /Tourism/src/main/java/Recover.java
Class: Recover.java
Sink1: ResultSet rs =p.executeQuery();  Line: 34 
Source1: String email = request.getParameter("email"); Recover.java: 28 
-----------------------------------------
Sink2: ps.executeUpdate();  Line: 39 
Source2: ResultSet rs =p.executeQuery();  Recover.java: 34 
(comment) the source of the second sink is the first sink, because the second query gets tampered by the result of the first one</t>
  </si>
  <si>
    <t>Do not trust client side input, even if there is client side validation in place.
In general, type check all data on the server side.
If the application uses JDBC, use PreparedStatement or CallableStatement, with parameters passed by '?'
If the application uses ASP, use ADO Command Objects with strong type checking and parameterized queries.
If database Stored Procedures can be used, use them.
Do *not* concatenate strings into queries in the stored procedure, or use 'exec', 'exec immediate', or equivalent functionality!
Do not create dynamic SQL queries using simple string concatenation.
Escape all data received from the client.
Apply an 'allow list' of allowed characters, or a 'deny list' of disallowed characters in user input.
Apply the principle of least privilege by using the least privileged database user possible.
In particular, avoid using the 'sa' or 'db-owner' database users. This does not eliminate SQL injection, but minimizes its impact.
Grant the minimum database access that is necessary for the application.</t>
  </si>
  <si>
    <t>Cross Site Scripting (Reflected)</t>
  </si>
  <si>
    <t>http://localhost:8080/Tourism/User/Payment.jsp</t>
  </si>
  <si>
    <t>Cross-site Scripting (XSS) is an attack technique that involves echoing attacker-supplied code into a user's browser instance. A browser instance can be a standard web browser client, or a browser object embedded in a software product such as the browser within WinAmp, an RSS reader, or an email client. The code itself is usually written in HTML/JavaScript, but may also extend to VBScript, ActiveX, Java, Flash, or any other browser-supported technology.
When an attacker gets a user's browser to execute his/her code, the code will run within the security context (or zone) of the hosting web site. With this level of privilege, the code has the ability to read, modify and transmit any sensitive data accessible by the browser. A Cross-site Scripted user could have his/her account hijacked (cookie theft), their browser redirected to another location, or possibly shown fraudulent content delivered by the web site they are visiting. Cross-site Scripting attacks essentially compromise the trust relationship between a user and the web site. Applications utilizing browser object instances which load content from the file system may execute code under the local machine zone allowing for system compromise.
There are three types of Cross-site Scripting attacks: non-persistent, persistent and DOM-based.
Non-persistent attacks and DOM-based attacks require a user to either visit a specially crafted link laced with malicious code, or visit a malicious web page containing a web form, which when posted to the vulnerable site, will mount the attack. Using a malicious form will oftentimes take place when the vulnerable resource only accepts HTTP POST requests. In such a case, the form can be submitted automatically, without the victim's knowledge (e.g. by using JavaScript). Upon clicking on the malicious link or submitting the malicious form, the XSS payload will get echoed back and will get interpreted by the user's browser and execute. Another technique to send almost arbitrary requests (GET and POST) is by using an embedded client, such as Adobe Flash.
Persistent attacks occur when the malicious code is submitted to a web site where it's stored for a period of time. Examples of an attacker's favorite targets often include message board posts, web mail messages, and web chat software. The unsuspecting user is not required to interact with any additional site/link (e.g. an attacker site or a malicious link sent via email), just simply view the web page containing the code.</t>
  </si>
  <si>
    <t>http://localhost:8080/Tourism/User/Payment.jsp?id=1&amp;total=1380&amp;packagename=%22%3E%3CscrIpt%3Ealert%281%29%3B%3C%2FscRipt%3E&amp;place=NC</t>
  </si>
  <si>
    <r>
      <rPr>
        <rFont val="Calibri"/>
        <color theme="1"/>
        <sz val="11.0"/>
      </rPr>
      <t xml:space="preserve">By sending a crafted form request is possible to insert in the </t>
    </r>
    <r>
      <rPr>
        <rFont val="Calibri"/>
        <i/>
        <color theme="1"/>
        <sz val="11.0"/>
      </rPr>
      <t xml:space="preserve">packagename </t>
    </r>
    <r>
      <rPr>
        <rFont val="Calibri"/>
        <color theme="1"/>
        <sz val="11.0"/>
      </rPr>
      <t xml:space="preserve">parameter malicious JavaScript code that is going to execute on the spot when rendering the page thus infecting the victim cliking on this link. </t>
    </r>
  </si>
  <si>
    <t>File name: /Tourism/src/main/webapp/User/Payment.jsp
Sink: &lt;input class="form-control" value="&lt;%=packagename %&gt;" type="text" id="packagename" name="packagename" readonly&gt; : line 118</t>
  </si>
  <si>
    <t>This attack can affect anyone who clicks on the link. Also to non application user.</t>
  </si>
  <si>
    <t>http://localhost:8080/Tourism/UpdateFood</t>
  </si>
  <si>
    <t>20 min</t>
  </si>
  <si>
    <t>http://localhost:8080/Tourism/UpdateFood?foodType=Veg&amp;foodName=Gobi&amp;type=%27%22%3Cimg+src%3Dx+onerror%3Dprompt%28%29%3E</t>
  </si>
  <si>
    <t>To exploit this vulnerability, send a modified HTTP request to the server with the following payload in the foodName parameter:
&lt;img src=x onerror=prompt()&gt;  
For example, access the URL:
http://localhost:8080/Tourism/UpdateFood?foodType=Veg&amp;foodName=%3Cimg+src%3Dx+onerror%3Dprompt()%3E&amp;type=AnyValue  
When this page is loaded, the JavaScript payload will immediately execute in the context of the user's browser who visits the page.</t>
  </si>
  <si>
    <t xml:space="preserve">     File Name: /Tourism/src/main/java/adminServlet/UpdateFood.java
      Class: UpdateFood
        Source: String foodName = request.getParameter("foodName"); (Line 29)
        Sink: session.setAttribute("foodName", rs.getString(2)); (Line 38)
</t>
  </si>
  <si>
    <t xml:space="preserve">
This vulnerability is confirmed as a Reflected XSS. clicking on a malicious link (e.g., sent via email or chat) someone can be affected by the payload.
To mitigate this issue, it is recommended to:
    - Use the platform's escaping library for all data displayed in HTML responses.
    - Implement strict server-side validation for every input parameter.
    - Strip potentially dangerous characters such as &lt;, &gt;, and " using an "allow list" approach.</t>
  </si>
  <si>
    <t xml:space="preserve">SQL INJECTION </t>
  </si>
  <si>
    <t>http://localhost:8080/Tourism/BookPackage</t>
  </si>
  <si>
    <t>The page results were successfully manipulated using the boolean conditions [20 AND 1=1 -- ] and [20 AND 1=2 -- ]
The parameter value being modified was stripped from the HTML output for the purposes of the comparison
Data was returned for the original parameter.
The vulnerability was detected by successfully restricting the data originally returned, by manipulating the parameter</t>
  </si>
  <si>
    <t xml:space="preserve">20 AND 1=1 -- </t>
  </si>
  <si>
    <t xml:space="preserve">The page results were successfully manipulated using the boolean conditions [20 AND 1=1 --] confirming a SQL Injection vulnerability. However, these specific injections do not affect the logic or data returned in this case because:
    The use of PreparedStatement with parameterized queries ensures that user inputs (such as packagecost) are handled safely and cannot manipulate the query structure.
    The reported vulnerability does not lead to data leakage or unauthorized access to the database because the packagecost input parameter is not concatenated directly into the query string but instead passed as a parameter.
</t>
  </si>
  <si>
    <t>File Name: /Tourism/src/main/java/userServlet/BookPackage.java
Vulnerability Sink (Line Number):
    Source: String packagecost = request.getParameter("packagecost"); (Line 32)
    Sink: ResultSet rs = ps.executeQuery(); (line 43)</t>
  </si>
  <si>
    <t>To address the vulnerability and ensure best practices are followed:
    Ensure Parameterization Everywhere:
    Ensure that all dynamic SQL queries, including SELECT and INSERT statements, use parameterized queries with PreparedStatement to avoid concatenating user inputs directly into SQL statements.
    Validate User Inputs:
    Validate and sanitize all user inputs, especially when interacting with critical parts of the system such as database queries. Use an allowlist approach to restrict allowed characters and block any potential harmful input.
    Escape All User Inputs:
    Even with parameterized queries, it's good practice to escape any data received from the client before rendering it in the web pages to prevent other vulnerabilities such as Cross-site Scripting (XSS).
    Principle of Least Privilege:
    Ensure that the database user associated with this application has the minimum required privileges to operate the necessary queries and actions. Avoid using powerful user accounts like sa or db-owner.</t>
  </si>
  <si>
    <t>Cross Site Scripting (Persistent)</t>
  </si>
  <si>
    <r>
      <rPr>
        <rFont val="Calibri"/>
        <color rgb="FF0563C1"/>
        <sz val="11.0"/>
        <u/>
      </rPr>
      <t>http://localhost:8080/Tourism/Admin/ModifyTransport.jsp</t>
    </r>
    <r>
      <rPr>
        <rFont val="Calibri"/>
        <sz val="11.0"/>
      </rPr>
      <t xml:space="preserve"> </t>
    </r>
  </si>
  <si>
    <t>5 min</t>
  </si>
  <si>
    <r>
      <rPr>
        <rFont val="Calibri"/>
        <color rgb="FF000000"/>
        <sz val="11.0"/>
        <u/>
      </rPr>
      <t>http://localhost:8080/Tourism/Admin/ModifyTransport.jsp</t>
    </r>
    <r>
      <rPr>
        <rFont val="Calibri"/>
        <color theme="1"/>
        <sz val="11.0"/>
      </rPr>
      <t xml:space="preserve">,
</t>
    </r>
    <r>
      <rPr>
        <rFont val="Calibri"/>
        <color rgb="FF1155CC"/>
        <sz val="11.0"/>
        <u/>
      </rPr>
      <t>http://localhost:8080/Tourism/User/Transport.jsp</t>
    </r>
    <r>
      <rPr>
        <rFont val="Calibri"/>
        <color theme="1"/>
        <sz val="11.0"/>
      </rPr>
      <t xml:space="preserve">,
</t>
    </r>
    <r>
      <rPr>
        <rFont val="Calibri"/>
        <color rgb="FF1155CC"/>
        <sz val="11.0"/>
        <u/>
      </rPr>
      <t>http://localhost:8080/Tourism/User/ModifyTransport.jsp</t>
    </r>
    <r>
      <rPr>
        <rFont val="Calibri"/>
        <color theme="1"/>
        <sz val="11.0"/>
      </rPr>
      <t xml:space="preserve">,
</t>
    </r>
    <r>
      <rPr>
        <rFont val="Calibri"/>
        <color rgb="FF1155CC"/>
        <sz val="11.0"/>
        <u/>
      </rPr>
      <t>http://localhost:8080/Tourism/User/BookTransport.jsp</t>
    </r>
    <r>
      <rPr>
        <rFont val="Calibri"/>
        <color theme="1"/>
        <sz val="11.0"/>
      </rPr>
      <t>,</t>
    </r>
  </si>
  <si>
    <t>&lt;/td&gt;&lt;script&gt;alert(1);&lt;/script&gt;&lt;td&gt;</t>
  </si>
  <si>
    <t>The attacker can exploit the admin role with relative ease. Specifically, a malicious attacker can inject JavaScript code into the "vehicleName" parameter when adding a "car" in the admin transport section of the application. This causes the script to execute when the browser renders the affected page. This attack is classified as persistent (stored) cross-site scripting (XSS) because the injected payload is stored in the database. As a result, every user who views or interacts with that car (e.g., when booking it) will unknowingly execute the malicious script in their browser.</t>
  </si>
  <si>
    <t>Filename: /Tourism/src/main/java/adminServlet/UpdateTransport1.java
Class: adminServlet.UpdateTransport.java
Sink: session.setAttribute("vehicleName", rs.getString(3)): line 41
Source: adminServle.Transport.java: line 30</t>
  </si>
  <si>
    <t>SQL Injection</t>
  </si>
  <si>
    <t>http://localhost:8080/Tourism/User/Payment.jsp?id=1&amp;total=1380&amp;packagename=Snow+Time%27+AND+%271%27%3D%271%27+--+&amp;place=NC</t>
  </si>
  <si>
    <t>SQL injection may be possible</t>
  </si>
  <si>
    <t>In the Java file, the data is inserted into the database using an INSERT INTO statement with properly implemented PreparedStatement, ensuring that SQL injection is not possible. The data is not displayed; it is only used during each payment check to prevent duplicate entries.</t>
  </si>
  <si>
    <t>http://localhost:8080/Tourism/Login</t>
  </si>
  <si>
    <t>The query time is controllable using parameter value [YyUrtdyo' and 0 in (select sleep(15) ) and ''='], which caused the request to take [20,024] milliseconds, when the original unmodified query with value [YyUrtdyo] took [29] milliseconds.
Which does not make any sense because it should be longer in the modified one compared to the original one.</t>
  </si>
  <si>
    <t>http://localhost:8080/Tourism/Admin/Discount.jsp</t>
  </si>
  <si>
    <t>packagename=package1%27+%2F+sleep%2815%29+%2F+%27&amp;discount=-10</t>
  </si>
  <si>
    <t xml:space="preserve">The attacker can inject the packagename with a blind SQL injection </t>
  </si>
  <si>
    <t>Filename: /Tourism/src/main/java/adminServlet/Discount.java
Class: adminServlet.Discount.java
Sink: p.executeUpdate(); line 47
Source: adminServlet.Discount.java: 28</t>
  </si>
  <si>
    <t>While testing i found that no other form of sql injection where possible leading to think that only a mere delay on the request was possible in this case</t>
  </si>
  <si>
    <t xml:space="preserve"> </t>
  </si>
  <si>
    <t>Absence of Anti-CSRF Tokens</t>
  </si>
  <si>
    <t>No Anti-CSRF tokens were found in a HTML submission form.
A cross-site request forgery is an attack that involves forcing a victim to send an HTTP request to a target destination without their knowledge or intent in order to perform an action as the victim. The underlying cause is application functionality using predictable URL/form actions in a repeatable way. The nature of the attack is that CSRF exploits the trust that a web site has for a user. By contrast, cross-site scripting (XSS) exploits the trust that a user has for a web site. Like XSS, CSRF attacks are not necessarily cross-site, but they can be. Cross-site request forgery is also known as CSRF, XSRF, one-click attack, session riding, confused deputy, and sea surf.
CSRF attacks are effective in a number of situations, including:
    * The victim has an active session on the target site.
    * The victim is authenticated via HTTP auth on the target site.
    * The victim is on the same local network as the target site.
CSRF has primarily been used to perform an action against a target site using the victim's privileges, but recent techniques have been discovered to disclose information by gaining access to the response. The risk of information disclosure is dramatically increased when the target site is vulnerable to XSS, because XSS can be used as a platform for CSRF, allowing the attack to operate within the bounds of the same-origin policy.</t>
  </si>
  <si>
    <t>Yes (A01 2021)</t>
  </si>
  <si>
    <t>CWE-352</t>
  </si>
  <si>
    <t>http://localhost:8080/Tourism/Discount</t>
  </si>
  <si>
    <t>&lt;!DOCTYPE html&gt;
&lt;html&gt;
&lt;body&gt;
    &lt;form action="http://localhost:8080/Tourism/Discount" method="POST" style="display:none;"&gt;
        &lt;input type="hidden" name="packagename" value="Snow Time"&gt;
        &lt;input type="hidden" name="discount" value="100"&gt;
        &lt;input type="submit"&gt;
    &lt;/form&gt;
    &lt;script&gt;
        document.forms[0].submit();
    &lt;/script&gt;
&lt;/body&gt;
&lt;/html&gt;</t>
  </si>
  <si>
    <t>if the attacker can run this script in order to add a discount without needing to access as Admin</t>
  </si>
  <si>
    <t>Filename: /Tourism/src/main/java/adminServlet/Discount.java
Class: adminServlet.Discount.java
Sink: missing anti-csrf tokens</t>
  </si>
  <si>
    <t>http://localhost:8080/Tourism/Admin/Food.jsp</t>
  </si>
  <si>
    <t>http://localhost:8080/Tourism/Food</t>
  </si>
  <si>
    <t>&lt;!DOCTYPE html&gt;
&lt;html&gt;
&lt;body&gt;
    &lt;form action="http://localhost:8080/Tourism/Food" method="POST" style="display:none;"&gt;
        &lt;input type="hidden" name="type" value="Veg"&gt;
        &lt;input type="hidden" name="foodName" value="veggie2lavendetta"&gt;
        &lt;input type="hidden" name="foodCost" value="-1"&gt;
        &lt;input type="submit"&gt;
    &lt;/form&gt;
    &lt;script&gt;
        document.forms[0].submit();
    &lt;/script&gt;
&lt;/body&gt;
&lt;/html&gt;</t>
  </si>
  <si>
    <t>if the attacker can run this script in order to add a food without needing to access as Admin</t>
  </si>
  <si>
    <t>Filename: /Tourism/src/main/java/adminServlet/Food.java
Class: adminServlet.Food.java
Sink: missing anti-csrf tokens</t>
  </si>
  <si>
    <t>http://localhost:8080/Tourism/User/BookFood.jsp</t>
  </si>
  <si>
    <t>2 min</t>
  </si>
  <si>
    <t>http://localhost:8080/Tourism/BookFood</t>
  </si>
  <si>
    <t>&lt;!DOCTYPE html&gt;
&lt;html&gt;
&lt;body&gt;
    &lt;form action="http://localhost:8080/Tourism/BookFood" method="POST" style="display:none;"&gt;
        &lt;input type="hidden" name="type" value="Veg"&gt;
        &lt;input type="hidden" name="foodName" value="veggie2lavendetta"&gt;
        &lt;input type="hidden" name="foodCost" value="-1"&gt;
        &lt;input type="hidden" name="packagename" value="helo"&gt;
        &lt;input type="hidden" name="place" value="helo"&gt;
        &lt;input type="hidden" name="quantity" value="5000"&gt;
        &lt;input type="hidden" name="totalCost" value="0"&gt;
        &lt;input type="submit"&gt;
    &lt;/form&gt;
    &lt;script&gt;
        document.forms[0].submit();
    &lt;/script&gt;
&lt;/body&gt;
&lt;/html&gt;</t>
  </si>
  <si>
    <t>if the attacker can run this script in order to add a book a food reservation without needing to access as the user. Though the user has to have access the site in the Browser.</t>
  </si>
  <si>
    <t>Filename: /Tourism/src/main/java/userServlet/BookFood.java
Class: userServlet.BookFood.java
Sink: missing anti-csrf tokens</t>
  </si>
  <si>
    <t>The original page results were successfully replicated using the expression [4/2] as the parameter value
The parameter value being modified was stripped from the HTML output for the purposes of the comparison</t>
  </si>
  <si>
    <t>packagename=waterfall&amp;place=nc&amp;days=4/2&amp;packageCost=20&amp;noofPersons=1&amp;totalcost=20</t>
  </si>
  <si>
    <t>The page results were successfully manipulated using the expression [4/2] as the parameter value for days. This expression, although harmless in the context of the days parameter, was flagged as a SQL Injection vulnerability. The reason is that the scanner detected a possible manipulation of input data that could lead to a SQL Injection attack.
In this case, the days parameter contains a mathematical expression (4/2), which might be interpreted by the database query as a valid expression. However, the impact of this manipulation is minimal and does not allow an attacker to execute arbitrary SQL code or retrieve unauthorized data.</t>
  </si>
  <si>
    <t>File Name: /Tourism/src/main/java/userServlet/BookPackage.java
Vulnerability Sink (Line Number):
    Source: String days = request.getParameter("days"); (Line 31)
    Sink: ResultSet rs = ps.executeQuery(); (line 43)</t>
  </si>
  <si>
    <t>http://localhost:8080/Tourism/User/BookRoom.jsp</t>
  </si>
  <si>
    <t>No known Anti-CSRF token [anticsrf, CSRFToken, __RequestVerificationToken, csrfmiddlewaretoken, authenticity_token, OWASP_CSRFTOKEN, anoncsrf, csrf_token, _csrf, _csrfSecret, __csrf_magic, CSRF, _token, _csrf_token] was found in the following HTML form: [Form 1: "button" "hotelName" "roomCost" "roomDate" "roomSize" "roomType" ].</t>
  </si>
  <si>
    <t>Path Traversal</t>
  </si>
  <si>
    <t>http://localhost:8080/Tourism/User/Payment.jsp?id=1&amp;total=1380&amp;packagename=Payment.jsp&amp;place=NC</t>
  </si>
  <si>
    <t>The Path Traversal attack technique allows an attacker access to files, directories, and commands that potentially reside outside the web document root directory. An attacker may manipulate a URL in such a way that the web site will execute or reveal the contents of arbitrary files anywhere on the web server. Any device that exposes an HTTP-based interface is potentially vulnerable to Path Traversal.
Most web sites restrict user access to a specific portion of the file-system, typically called the "web document root" or "CGI root" directory. These directories contain the files intended for user access and the executable necessary to drive web application functionality. To access files or execute commands anywhere on the file-system, Path Traversal attacks will utilize the ability of special-characters sequences.
The most basic Path Traversal attack uses the "../" special-character sequence to alter the resource location requested in the URL. Although most popular web servers will prevent this technique from escaping the web document root, alternate encodings of the "../" sequence may help bypass the security filters. These method variations include valid and invalid Unicode-encoding ("..%u2216" or "..%c0%af") of the forward slash character, backslash characters ("..\") on Windows-based servers, URL encoded characters "%2e%2e%2f"), and double URL encoding ("..%255c") of the backslash character.
Even if the web server properly restricts Path Traversal attempts in the URL path, a web application itself may still be vulnerable due to improper handling of user-supplied input. This is a common problem of web applications that use template mechanisms or load static text from files. In variations of the attack, the original URL parameter value is substituted with the file name of one of the web application's dynamic scripts. Consequently, the results can reveal source code because the file is interpreted as text instead of an executable script. These techniques often employ additional special characters such as the dot (".") to reveal the listing of the current working directory, or "%00" NULL characters in order to bypass rudimentary file extension checks.</t>
  </si>
  <si>
    <t>CWE-22</t>
  </si>
  <si>
    <t>Id
(incremental number)</t>
  </si>
  <si>
    <t>Type of analysis
(fully manual, manual+extra tool)</t>
  </si>
  <si>
    <t>Tool used 
(if any)</t>
  </si>
  <si>
    <t>Discovered Vulnerability</t>
  </si>
  <si>
    <t>Details about the vulnerability</t>
  </si>
  <si>
    <t xml:space="preserve">Overall Exploitation Time
(minutes)
</t>
  </si>
  <si>
    <t xml:space="preserve">Brief Vulnerability description
</t>
  </si>
  <si>
    <t>(fully) Manual</t>
  </si>
  <si>
    <t>Hardcoded Credentials</t>
  </si>
  <si>
    <t>Hardcoded credentials have been detected in the application’s source code. This vulnerability occurs when sensitive credentials, such as usernames and passwords, are embedded directly in the application's code. This practice poses a severe security risk as it can lead to unauthorized access and privilege escalation if the code is accessed by attackers.</t>
  </si>
  <si>
    <t>5 minutes</t>
  </si>
  <si>
    <t>http://localhost:8080/Tourism/home/AdminLogin.jsp</t>
  </si>
  <si>
    <t>Insert for both Email ID and Password "admin"</t>
  </si>
  <si>
    <t xml:space="preserve">File: /Tourism/src/main/java/AdminLogin.java
Class: AdminLogin.java: line 29
Sink: out.print("valid");
 </t>
  </si>
  <si>
    <t>To mitigate this issue, the authentication mechanism should be replaced with a more advanced solution. This could involve implementing a database-backed user authentication system or leveraging an authentication framework such as Spring Security.</t>
  </si>
  <si>
    <t>Broken Access Control</t>
  </si>
  <si>
    <t>This vulnerability arises when an application fails to enforce authentication and authorization requirements for access to sensitive resources, such as the admin panel. Attackers who discover the URL (e.g., through URL enumeration, guesswork, or leakage) can directly access the page without providing valid credentials.</t>
  </si>
  <si>
    <t>Yes (A01-2021)</t>
  </si>
  <si>
    <t>CWE-285</t>
  </si>
  <si>
    <r>
      <rPr>
        <rFont val="Calibri"/>
        <color theme="1"/>
        <sz val="11.0"/>
      </rPr>
      <t xml:space="preserve">Any URL inside the Admin portion of the application, for example:
</t>
    </r>
    <r>
      <rPr>
        <rFont val="Calibri"/>
        <color rgb="FF1155CC"/>
        <sz val="11.0"/>
        <u/>
      </rPr>
      <t>http://localhost:8080/Tourism/Admin/Package.jsp</t>
    </r>
  </si>
  <si>
    <t xml:space="preserve">in order to reproduce one can open a private (icognito) browser tab and paste the given URL or anyone that falls in the Admin section of the application. </t>
  </si>
  <si>
    <t>look in the description ➡️</t>
  </si>
  <si>
    <t>The application suffers from a systemic lack of access control for its admin section. This flaw allows any user who knows the URLs of admin endpoints to access them without authentication. As a result, the entire admin functionality is compromised, exposing sensitive operations and data. This issue stems from the absence of a centralized authentication and authorization mechanism for the admin section. The lack of access control poses a critical security risk and requires immediate remediation.</t>
  </si>
  <si>
    <t>Cross-Site Scripting (XSS)</t>
  </si>
  <si>
    <t xml:space="preserve">Cross-Site Scripting (XSS) occurs when an application fails to properly validate or sanitize user input before including it in the output that is sent to other users. This vulnerability allows attackers to inject malicious scripts into a web page, which are then executed in the context of another user's browser. This can lead to a wide range of exploits, such as stealing user cookies, session tokens, or performing actions on behalf of the user without their consent.
</t>
  </si>
  <si>
    <t>45 minutes</t>
  </si>
  <si>
    <t>http://localhost:8080/Tourism/User/ModifyRoom.jsp</t>
  </si>
  <si>
    <t>&lt;!DOCTYPE html&gt;
&lt;html lang="en"&gt;
&lt;head&gt;
    &lt;meta charset="UTF-8"&gt;
    &lt;title&gt;Booking Submission Test&lt;/title&gt;
&lt;/head&gt;
&lt;body&gt;
    &lt;!-- Form designed to automatically send a POST request with malicious payload --&gt;
    &lt;form id="maliciousForm" action="http://localhost:8080/Tourism/BookRoom" method="POST"&gt;
        &lt;!-- XSS payload injected into the hotelName field --&gt;
        &lt;input type="hidden" name="hotelName" value="&lt;script&gt;alert('XSS')&lt;/script&gt;"&gt;
        &lt;!-- Other hidden fields for the POST request --&gt;
        &lt;input type="hidden" name="roomType" value="Non-AC"&gt;
        &lt;input type="hidden" name="roomSize" value="Single"&gt;
        &lt;input type="hidden" name="roomCost" value="15"&gt;
        &lt;input type="hidden" name="roomDate" value="2024-11-19"&gt;
        &lt;input type="hidden" name="packagename" value="Snow Time"&gt;
        &lt;input type="hidden" name="place" value="NC"&gt;
    &lt;/form&gt;
    &lt;script&gt;
        // Automatically submit the form after 1 second
        setTimeout(function() {
            // Submit the form with malicious payload
            document.getElementById("maliciousForm").submit();
            // Redirect the user to another page 70 milliseconds after form submission
            setTimeout(function() {
                window.location.href = "http://localhost:8080/Tourism/User/ModifyRoom.jsp";
            }, 70); // Short delay to ensure form submission is processed
        }, 1000); // Delay of 1 second before form submission
    &lt;/script&gt;
&lt;/body&gt;
&lt;/html&gt;</t>
  </si>
  <si>
    <t>To demonstrate this vulnerability, I created a custom malicious HTML script designed to exploit the XSS.
I wrote a standalone HTML page containing a form that automatically submits a POST request to the vulnerable endpoint (http://localhost:8080/Tourism/BookRoom). This form includes a hidden input field (hotelName) containing the XSS payload:
After the form submission, the user is redirected to the ModifyRoom page, where the output is displayed. When the vulnerable endpoint processes the request and outputs the unsanitized hotelName field content, the injected script executes in the victim's browser, triggering a JavaScript alert (alert('XSS')). This confirms the presence of the vulnerability.</t>
  </si>
  <si>
    <t>File: /Tourism/src/main/java/userServlet/BookRoom.java
Class: userServlet.BookRoom
SOURCE: String hotelName = request.getParameter("hotelName"); Line 28
File: /Tourism/src/main/java/userServlet/ModifyRoom.java
Class: userServlet.ModifyRoom
SINK: session.setAttribute("hotelName1", rs.getString(1));  Line: 40</t>
  </si>
  <si>
    <t>A malicious script is injected into the hotelName field of a form, which the web application fails to sanitize. When another user views the page where the injected data is displayed, the script executes in their browser. This allows an attacker to potentially steal sensitive information such as session cookies, perform unauthorized actions on behalf of the user, or compromise their browser.
To execute the attack, social engineering techniques can be employed. For instance, the attacker could send a malicious link via email, social media, or direct messages, tricking the victim into clicking it. Once clicked, the form is submitted automatically, and the script executes without the victim's knowledge.
To mitigate this vulnerability, the following measures are recommended:
    Sanitize and validate all user inputs using secure libraries to prevent script injection.
    Implement server-side and client-side validation to ensure data integrity.
    Use Content Security Policy (CSP) to restrict the execution of unauthorized scripts.
This type of attack is particularly dangerous because it requires minimal user interaction, making it highly effective when combined with phishing tactics.</t>
  </si>
  <si>
    <t>Missing Password Update Validation</t>
  </si>
  <si>
    <t>The absence of proper validation during password updates introduces the risk of insecure account configurations. For example, the system might allow users to set blank or overly simple passwords, such as "1234" or "password." This weakens the account's security and increases its susceptibility to brute-force attacks or unauthorized access. Proper validation mechanisms, such as enforcing minimum complexity requirements and disallowing empty fields, are essential to ensure robust password security.</t>
  </si>
  <si>
    <t>Yes (A07 2021)</t>
  </si>
  <si>
    <t>CWE-521</t>
  </si>
  <si>
    <t>password=</t>
  </si>
  <si>
    <t>Try updating a profile with an empty password field.</t>
  </si>
  <si>
    <t xml:space="preserve">File: /Tourism/src/main/java/Recover.java
Class: Recover
SINK: String password = request.getParameter("password");
Line 29
 </t>
  </si>
  <si>
    <t>The absence of proper password handling in the profile update process allows accounts to be updated without a password. This creates a critical security vulnerability, as accounts could become accessible to unauthorized users, leading to account takeovers and data integrity issues.</t>
  </si>
  <si>
    <t>Missing CVV and Card Number Validation</t>
  </si>
  <si>
    <t>The servlet fails to validate the format or correctness of CVV and card numbers. This could result in processing invalid transactions, increasing the risk of fraud or system abuse. Examples include accepting card numbers that fail Luhn’s algorithm or CVVs of incorrect length.</t>
  </si>
  <si>
    <t xml:space="preserve">Yes (A04 2021) </t>
  </si>
  <si>
    <t>cardnumber=777</t>
  </si>
  <si>
    <t>Use invalid card numbers with incorrect lengths, to test payment servlet.</t>
  </si>
  <si>
    <t xml:space="preserve">File: /Tourism/src/main/java/userServlet/Payment.java
Class: userServlet.Payment
Sink:  String cardnumber = request.getParameter("cardnumber");
Line: 35
 </t>
  </si>
  <si>
    <t>The servlet does not validate cardnumber inputs (and also cvv), allowing invalid or fraudulent card numbers to be processed. This can lead to financial losses, system abuse, and potential reputational damage to the platform.</t>
  </si>
  <si>
    <t>Improper Input Validation for Total Cost</t>
  </si>
  <si>
    <t>No validation allows negative values, leading to logical errors or transaction manipulation.</t>
  </si>
  <si>
    <t>30 minutes</t>
  </si>
  <si>
    <t>totalcost=-100</t>
  </si>
  <si>
    <t>Provide a negative value for 
totalcost, like -100, in the request parameter.</t>
  </si>
  <si>
    <t>"File: /Tourism/src/main/java/userServlet/BookPackage.java
Class: userServlet.BookPackage
Sink: int totalcost = Integer.parseInt(request.getParameter(""totalcost""));
Line: 34"</t>
  </si>
  <si>
    <t>The absence of validation for the totalcost parameter allows for negative values to be processed. This can result in financial manipulation or logical errors within the application, such as incorrect billing or unauthorized discounts, undermining the integrity of financial transactions.</t>
  </si>
  <si>
    <t xml:space="preserve">                        </t>
  </si>
  <si>
    <t>In my opinion, …</t>
  </si>
  <si>
    <t xml:space="preserve">the task of the project was easy </t>
  </si>
  <si>
    <t>the task was too expensive, i.e., it required too much time</t>
  </si>
  <si>
    <t xml:space="preserve">the tool used for the static analysis has been effective in discovering vulnerabilities </t>
  </si>
  <si>
    <t>the tool used for the static analysis has been helpful for vulnerability exploitation</t>
  </si>
  <si>
    <t xml:space="preserve">the tool used for the dynamic analysis has been effective in discovering vulnerabilities </t>
  </si>
  <si>
    <t xml:space="preserve">the tool used for the dynamic analysis has been helpful for vulnerability exploitation </t>
  </si>
  <si>
    <t xml:space="preserve">overall the tools have been helpful in vulnerability identification and exploitation </t>
  </si>
  <si>
    <t>the tested application is enough secure</t>
  </si>
  <si>
    <t xml:space="preserve">the tested application seems to be developed adequately following secure coding rules </t>
  </si>
  <si>
    <t>the overall experience has been interesting</t>
  </si>
  <si>
    <t xml:space="preserve">the overall experience has been useful </t>
  </si>
  <si>
    <t>I have the following comment</t>
  </si>
  <si>
    <t>The amount of time invested during this project has allowed me to better understand how important is the Security aspect when developing a application.</t>
  </si>
  <si>
    <t>I consider laboratory experience, particularly in testing, to be fundamental for our academic and professional growth.</t>
  </si>
  <si>
    <t>Answers</t>
  </si>
  <si>
    <t>App Tested</t>
  </si>
  <si>
    <t>Testing tool</t>
  </si>
  <si>
    <t>Type of Analysis</t>
  </si>
  <si>
    <t>Confidence</t>
  </si>
  <si>
    <t>NO</t>
  </si>
  <si>
    <t>Other…</t>
  </si>
  <si>
    <t>Manual + (Extra) Tool/s</t>
  </si>
  <si>
    <t>NA</t>
  </si>
</sst>
</file>

<file path=xl/styles.xml><?xml version="1.0" encoding="utf-8"?>
<styleSheet xmlns="http://schemas.openxmlformats.org/spreadsheetml/2006/main" xmlns:x14ac="http://schemas.microsoft.com/office/spreadsheetml/2009/9/ac" xmlns:mc="http://schemas.openxmlformats.org/markup-compatibility/2006">
  <fonts count="26">
    <font>
      <sz val="11.0"/>
      <color theme="1"/>
      <name val="Calibri"/>
      <scheme val="minor"/>
    </font>
    <font>
      <b/>
      <sz val="11.0"/>
      <color theme="1"/>
      <name val="Calibri"/>
    </font>
    <font>
      <sz val="11.0"/>
      <color theme="1"/>
      <name val="Calibri"/>
    </font>
    <font/>
    <font>
      <color theme="1"/>
      <name val="Calibri"/>
      <scheme val="minor"/>
    </font>
    <font>
      <u/>
      <color rgb="FF0563C1"/>
    </font>
    <font>
      <u/>
      <sz val="11.0"/>
      <color rgb="FF0000FF"/>
      <name val="Calibri"/>
    </font>
    <font>
      <u/>
      <sz val="11.0"/>
      <color rgb="FF0563C1"/>
      <name val="Calibri"/>
    </font>
    <font>
      <u/>
      <sz val="11.0"/>
      <color rgb="FF0563C1"/>
      <name val="Calibri"/>
    </font>
    <font>
      <sz val="11.0"/>
      <color rgb="FF000000"/>
      <name val="Calibri"/>
    </font>
    <font>
      <u/>
      <sz val="11.0"/>
      <color rgb="FF0563C1"/>
      <name val="Calibri"/>
    </font>
    <font>
      <u/>
      <sz val="11.0"/>
      <color rgb="FF0000FF"/>
      <name val="Calibri"/>
    </font>
    <font>
      <u/>
      <sz val="11.0"/>
      <color rgb="FF0000FF"/>
      <name val="Calibri"/>
    </font>
    <font>
      <sz val="11.0"/>
      <color rgb="FF000000"/>
      <name val="Docs-Calibri"/>
    </font>
    <font>
      <u/>
      <sz val="11.0"/>
      <color theme="1"/>
      <name val="Calibri"/>
    </font>
    <font>
      <u/>
      <sz val="11.0"/>
      <color theme="1"/>
      <name val="Calibri"/>
    </font>
    <font>
      <u/>
      <sz val="11.0"/>
      <color rgb="FF0563C1"/>
      <name val="Calibri"/>
    </font>
    <font>
      <u/>
      <sz val="11.0"/>
      <color rgb="FF000000"/>
      <name val="Calibri"/>
    </font>
    <font>
      <sz val="8.0"/>
      <color theme="1"/>
      <name val="JetBrains Mono"/>
    </font>
    <font>
      <u/>
      <color rgb="FF0563C1"/>
    </font>
    <font>
      <u/>
      <sz val="11.0"/>
      <color rgb="FF0563C1"/>
      <name val="Calibri"/>
    </font>
    <font>
      <u/>
      <sz val="11.0"/>
      <color rgb="FF0000FF"/>
      <name val="Calibri"/>
    </font>
    <font>
      <u/>
      <sz val="11.0"/>
      <color theme="1"/>
      <name val="Calibri"/>
    </font>
    <font>
      <u/>
      <sz val="11.0"/>
      <color rgb="FF0563C1"/>
      <name val="Calibri"/>
    </font>
    <font>
      <sz val="11.0"/>
      <color rgb="FF0563C1"/>
      <name val="Calibri"/>
    </font>
    <font>
      <sz val="11.0"/>
      <color rgb="FF7F7F7F"/>
      <name val="Calibri"/>
    </font>
  </fonts>
  <fills count="7">
    <fill>
      <patternFill patternType="none"/>
    </fill>
    <fill>
      <patternFill patternType="lightGray"/>
    </fill>
    <fill>
      <patternFill patternType="solid">
        <fgColor rgb="FFF2F2F2"/>
        <bgColor rgb="FFF2F2F2"/>
      </patternFill>
    </fill>
    <fill>
      <patternFill patternType="solid">
        <fgColor rgb="FFDEEAF6"/>
        <bgColor rgb="FFDEEAF6"/>
      </patternFill>
    </fill>
    <fill>
      <patternFill patternType="solid">
        <fgColor rgb="FFFFC000"/>
        <bgColor rgb="FFFFC000"/>
      </patternFill>
    </fill>
    <fill>
      <patternFill patternType="solid">
        <fgColor theme="7"/>
        <bgColor theme="7"/>
      </patternFill>
    </fill>
    <fill>
      <patternFill patternType="solid">
        <fgColor theme="0"/>
        <bgColor theme="0"/>
      </patternFill>
    </fill>
  </fills>
  <borders count="18">
    <border/>
    <border>
      <left style="thin">
        <color rgb="FF000000"/>
      </left>
      <right style="thin">
        <color rgb="FF000000"/>
      </right>
      <top style="thin">
        <color rgb="FF000000"/>
      </top>
      <bottom style="thin">
        <color rgb="FF000000"/>
      </bottom>
    </border>
    <border>
      <left style="thin">
        <color rgb="FF000000"/>
      </left>
      <top/>
      <bottom/>
    </border>
    <border>
      <top/>
      <bottom/>
    </border>
    <border>
      <right/>
      <top/>
      <bottom/>
    </border>
    <border>
      <left style="thin">
        <color rgb="FF000000"/>
      </left>
      <right style="thin">
        <color rgb="FF000000"/>
      </right>
      <top style="thin">
        <color rgb="FF000000"/>
      </top>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bottom style="thin">
        <color rgb="FF000000"/>
      </bottom>
    </border>
    <border>
      <left style="thin">
        <color rgb="FF000000"/>
      </left>
      <right style="thin">
        <color rgb="FF000000"/>
      </right>
      <top/>
      <bottom style="thin">
        <color rgb="FF000000"/>
      </bottom>
    </border>
    <border>
      <left style="thin">
        <color rgb="FF000000"/>
      </left>
      <right/>
      <top/>
      <bottom style="thin">
        <color rgb="FF000000"/>
      </bottom>
    </border>
    <border>
      <right style="thin">
        <color rgb="FF000000"/>
      </right>
    </border>
    <border>
      <left/>
      <right/>
      <top/>
      <bottom/>
    </border>
  </borders>
  <cellStyleXfs count="1">
    <xf borderId="0" fillId="0" fontId="0" numFmtId="0" applyAlignment="1" applyFont="1"/>
  </cellStyleXfs>
  <cellXfs count="92">
    <xf borderId="0" fillId="0" fontId="0" numFmtId="0" xfId="0" applyAlignment="1" applyFont="1">
      <alignment readingOrder="0" shrinkToFit="0" vertical="bottom" wrapText="0"/>
    </xf>
    <xf borderId="1" fillId="2" fontId="1" numFmtId="0" xfId="0" applyBorder="1" applyFill="1" applyFont="1"/>
    <xf borderId="1" fillId="3" fontId="2" numFmtId="0" xfId="0" applyAlignment="1" applyBorder="1" applyFill="1" applyFont="1">
      <alignment horizontal="right" readingOrder="0"/>
    </xf>
    <xf borderId="1" fillId="3" fontId="2" numFmtId="0" xfId="0" applyAlignment="1" applyBorder="1" applyFont="1">
      <alignment readingOrder="0"/>
    </xf>
    <xf borderId="1" fillId="3" fontId="2" numFmtId="0" xfId="0" applyAlignment="1" applyBorder="1" applyFont="1">
      <alignment horizontal="right"/>
    </xf>
    <xf borderId="1" fillId="2" fontId="1" numFmtId="0" xfId="0" applyAlignment="1" applyBorder="1" applyFont="1">
      <alignment shrinkToFit="0" wrapText="1"/>
    </xf>
    <xf borderId="1" fillId="4" fontId="2" numFmtId="0" xfId="0" applyBorder="1" applyFill="1" applyFont="1"/>
    <xf borderId="1" fillId="0" fontId="2" numFmtId="0" xfId="0" applyBorder="1" applyFont="1"/>
    <xf borderId="1" fillId="2" fontId="2" numFmtId="0" xfId="0" applyBorder="1" applyFont="1"/>
    <xf borderId="1" fillId="2" fontId="2" numFmtId="0" xfId="0" applyAlignment="1" applyBorder="1" applyFont="1">
      <alignment horizontal="center"/>
    </xf>
    <xf borderId="1" fillId="5" fontId="2" numFmtId="0" xfId="0" applyAlignment="1" applyBorder="1" applyFill="1" applyFont="1">
      <alignment readingOrder="0"/>
    </xf>
    <xf borderId="2" fillId="3" fontId="2" numFmtId="0" xfId="0" applyAlignment="1" applyBorder="1" applyFont="1">
      <alignment horizontal="left"/>
    </xf>
    <xf borderId="3" fillId="0" fontId="3" numFmtId="0" xfId="0" applyBorder="1" applyFont="1"/>
    <xf borderId="4" fillId="0" fontId="3" numFmtId="0" xfId="0" applyBorder="1" applyFont="1"/>
    <xf borderId="1" fillId="5" fontId="2" numFmtId="0" xfId="0" applyBorder="1" applyFont="1"/>
    <xf borderId="0" fillId="0" fontId="4" numFmtId="0" xfId="0" applyAlignment="1" applyFont="1">
      <alignment horizontal="center"/>
    </xf>
    <xf borderId="5" fillId="2" fontId="2" numFmtId="0" xfId="0" applyAlignment="1" applyBorder="1" applyFont="1">
      <alignment horizontal="center" shrinkToFit="0" wrapText="1"/>
    </xf>
    <xf borderId="5" fillId="2" fontId="2" numFmtId="0" xfId="0" applyAlignment="1" applyBorder="1" applyFont="1">
      <alignment horizontal="center" shrinkToFit="0" vertical="center" wrapText="1"/>
    </xf>
    <xf borderId="5" fillId="2" fontId="2" numFmtId="0" xfId="0" applyAlignment="1" applyBorder="1" applyFont="1">
      <alignment horizontal="center" readingOrder="0" shrinkToFit="0" wrapText="1"/>
    </xf>
    <xf borderId="6" fillId="2" fontId="2" numFmtId="0" xfId="0" applyAlignment="1" applyBorder="1" applyFont="1">
      <alignment horizontal="center" shrinkToFit="0" wrapText="1"/>
    </xf>
    <xf borderId="7" fillId="0" fontId="3" numFmtId="0" xfId="0" applyBorder="1" applyFont="1"/>
    <xf borderId="8" fillId="0" fontId="3" numFmtId="0" xfId="0" applyBorder="1" applyFont="1"/>
    <xf borderId="9" fillId="0" fontId="3" numFmtId="0" xfId="0" applyBorder="1" applyFont="1"/>
    <xf borderId="10" fillId="0" fontId="3" numFmtId="0" xfId="0" applyBorder="1" applyFont="1"/>
    <xf borderId="11" fillId="0" fontId="3" numFmtId="0" xfId="0" applyBorder="1" applyFont="1"/>
    <xf borderId="12" fillId="0" fontId="3" numFmtId="0" xfId="0" applyBorder="1" applyFont="1"/>
    <xf borderId="13" fillId="0" fontId="3" numFmtId="0" xfId="0" applyBorder="1" applyFont="1"/>
    <xf borderId="14" fillId="2" fontId="2" numFmtId="0" xfId="0" applyAlignment="1" applyBorder="1" applyFont="1">
      <alignment horizontal="center" shrinkToFit="0" wrapText="1"/>
    </xf>
    <xf borderId="15" fillId="2" fontId="2" numFmtId="0" xfId="0" applyAlignment="1" applyBorder="1" applyFont="1">
      <alignment horizontal="center" shrinkToFit="0" wrapText="1"/>
    </xf>
    <xf borderId="1" fillId="6" fontId="2" numFmtId="0" xfId="0" applyAlignment="1" applyBorder="1" applyFill="1" applyFont="1">
      <alignment horizontal="center" shrinkToFit="0" wrapText="1"/>
    </xf>
    <xf borderId="1" fillId="4" fontId="2" numFmtId="0" xfId="0" applyAlignment="1" applyBorder="1" applyFont="1">
      <alignment horizontal="center" readingOrder="0" shrinkToFit="0" vertical="center" wrapText="1"/>
    </xf>
    <xf borderId="1" fillId="4" fontId="2" numFmtId="0" xfId="0" applyAlignment="1" applyBorder="1" applyFont="1">
      <alignment horizontal="center" shrinkToFit="0" vertical="center" wrapText="1"/>
    </xf>
    <xf borderId="1" fillId="3" fontId="2" numFmtId="0" xfId="0" applyAlignment="1" applyBorder="1" applyFont="1">
      <alignment horizontal="center" readingOrder="0" shrinkToFit="0" vertical="center" wrapText="1"/>
    </xf>
    <xf borderId="1" fillId="3" fontId="2" numFmtId="0" xfId="0" applyAlignment="1" applyBorder="1" applyFont="1">
      <alignment readingOrder="0" shrinkToFit="0" vertical="center" wrapText="1"/>
    </xf>
    <xf borderId="0" fillId="3" fontId="5" numFmtId="0" xfId="0" applyAlignment="1" applyFont="1">
      <alignment readingOrder="0" shrinkToFit="0" vertical="center" wrapText="1"/>
    </xf>
    <xf borderId="1" fillId="4" fontId="2" numFmtId="0" xfId="0" applyAlignment="1" applyBorder="1" applyFont="1">
      <alignment readingOrder="0" shrinkToFit="0" vertical="center" wrapText="1"/>
    </xf>
    <xf borderId="1" fillId="3" fontId="6" numFmtId="0" xfId="0" applyAlignment="1" applyBorder="1" applyFont="1">
      <alignment readingOrder="0" shrinkToFit="0" vertical="center" wrapText="1"/>
    </xf>
    <xf borderId="1" fillId="3" fontId="7" numFmtId="0" xfId="0" applyAlignment="1" applyBorder="1" applyFont="1">
      <alignment readingOrder="0" shrinkToFit="0" vertical="center" wrapText="1"/>
    </xf>
    <xf borderId="1" fillId="3" fontId="2" numFmtId="0" xfId="0" applyAlignment="1" applyBorder="1" applyFont="1">
      <alignment readingOrder="0" shrinkToFit="0" vertical="center" wrapText="1"/>
    </xf>
    <xf borderId="1" fillId="3" fontId="8" numFmtId="0" xfId="0" applyAlignment="1" applyBorder="1" applyFont="1">
      <alignment readingOrder="0" shrinkToFit="0" vertical="center" wrapText="1"/>
    </xf>
    <xf borderId="1" fillId="3" fontId="2" numFmtId="0" xfId="0" applyAlignment="1" applyBorder="1" applyFont="1">
      <alignment shrinkToFit="0" vertical="center" wrapText="1"/>
    </xf>
    <xf borderId="1" fillId="3" fontId="9" numFmtId="0" xfId="0" applyAlignment="1" applyBorder="1" applyFont="1">
      <alignment readingOrder="0" shrinkToFit="0" vertical="center" wrapText="1"/>
    </xf>
    <xf borderId="1" fillId="6" fontId="2" numFmtId="0" xfId="0" applyAlignment="1" applyBorder="1" applyFont="1">
      <alignment horizontal="center" readingOrder="0" shrinkToFit="0" wrapText="1"/>
    </xf>
    <xf borderId="1" fillId="3" fontId="2" numFmtId="0" xfId="0" applyAlignment="1" applyBorder="1" applyFont="1">
      <alignment horizontal="center" shrinkToFit="0" vertical="center" wrapText="1"/>
    </xf>
    <xf borderId="1" fillId="4" fontId="2" numFmtId="0" xfId="0" applyAlignment="1" applyBorder="1" applyFont="1">
      <alignment shrinkToFit="0" vertical="center" wrapText="1"/>
    </xf>
    <xf borderId="5" fillId="2" fontId="2" numFmtId="0" xfId="0" applyAlignment="1" applyBorder="1" applyFont="1">
      <alignment horizontal="center" readingOrder="0" shrinkToFit="0" vertical="center" wrapText="1"/>
    </xf>
    <xf borderId="14" fillId="2" fontId="2" numFmtId="0" xfId="0" applyAlignment="1" applyBorder="1" applyFont="1">
      <alignment horizontal="center"/>
    </xf>
    <xf borderId="15" fillId="2" fontId="2" numFmtId="0" xfId="0" applyAlignment="1" applyBorder="1" applyFont="1">
      <alignment horizontal="center"/>
    </xf>
    <xf borderId="1" fillId="6" fontId="2" numFmtId="0" xfId="0" applyAlignment="1" applyBorder="1" applyFont="1">
      <alignment horizontal="center"/>
    </xf>
    <xf borderId="1" fillId="4" fontId="2" numFmtId="0" xfId="0" applyAlignment="1" applyBorder="1" applyFont="1">
      <alignment horizontal="center" readingOrder="0"/>
    </xf>
    <xf borderId="1" fillId="4" fontId="2" numFmtId="0" xfId="0" applyAlignment="1" applyBorder="1" applyFont="1">
      <alignment horizontal="center"/>
    </xf>
    <xf borderId="1" fillId="3" fontId="10" numFmtId="0" xfId="0" applyAlignment="1" applyBorder="1" applyFont="1">
      <alignment readingOrder="0"/>
    </xf>
    <xf borderId="1" fillId="3" fontId="2" numFmtId="0" xfId="0" applyAlignment="1" applyBorder="1" applyFont="1">
      <alignment readingOrder="0" vertical="center"/>
    </xf>
    <xf borderId="1" fillId="4" fontId="2" numFmtId="0" xfId="0" applyAlignment="1" applyBorder="1" applyFont="1">
      <alignment readingOrder="0"/>
    </xf>
    <xf borderId="16" fillId="3" fontId="9" numFmtId="0" xfId="0" applyAlignment="1" applyBorder="1" applyFont="1">
      <alignment horizontal="left" readingOrder="0"/>
    </xf>
    <xf borderId="0" fillId="3" fontId="9" numFmtId="0" xfId="0" applyAlignment="1" applyFont="1">
      <alignment horizontal="left" readingOrder="0" vertical="center"/>
    </xf>
    <xf borderId="1" fillId="3" fontId="11" numFmtId="0" xfId="0" applyAlignment="1" applyBorder="1" applyFont="1">
      <alignment readingOrder="0"/>
    </xf>
    <xf borderId="1" fillId="3" fontId="12" numFmtId="0" xfId="0" applyAlignment="1" applyBorder="1" applyFont="1">
      <alignment readingOrder="0" vertical="center"/>
    </xf>
    <xf borderId="0" fillId="3" fontId="13" numFmtId="0" xfId="0" applyAlignment="1" applyFont="1">
      <alignment horizontal="left" readingOrder="0"/>
    </xf>
    <xf quotePrefix="1" borderId="1" fillId="3" fontId="2" numFmtId="0" xfId="0" applyAlignment="1" applyBorder="1" applyFont="1">
      <alignment readingOrder="0"/>
    </xf>
    <xf borderId="1" fillId="3" fontId="14" numFmtId="0" xfId="0" applyAlignment="1" applyBorder="1" applyFont="1">
      <alignment readingOrder="0"/>
    </xf>
    <xf borderId="1" fillId="3" fontId="15" numFmtId="0" xfId="0" applyAlignment="1" applyBorder="1" applyFont="1">
      <alignment readingOrder="0"/>
    </xf>
    <xf borderId="1" fillId="3" fontId="2" numFmtId="0" xfId="0" applyBorder="1" applyFont="1"/>
    <xf borderId="1" fillId="3" fontId="2" numFmtId="0" xfId="0" applyAlignment="1" applyBorder="1" applyFont="1">
      <alignment readingOrder="0"/>
    </xf>
    <xf borderId="1" fillId="3" fontId="16" numFmtId="0" xfId="0" applyAlignment="1" applyBorder="1" applyFont="1">
      <alignment readingOrder="0"/>
    </xf>
    <xf borderId="0" fillId="0" fontId="4" numFmtId="0" xfId="0" applyAlignment="1" applyFont="1">
      <alignment readingOrder="0"/>
    </xf>
    <xf borderId="1" fillId="3" fontId="17" numFmtId="0" xfId="0" applyAlignment="1" applyBorder="1" applyFont="1">
      <alignment readingOrder="0"/>
    </xf>
    <xf borderId="1" fillId="3" fontId="18" numFmtId="0" xfId="0" applyAlignment="1" applyBorder="1" applyFont="1">
      <alignment readingOrder="0"/>
    </xf>
    <xf borderId="1" fillId="6" fontId="2" numFmtId="0" xfId="0" applyAlignment="1" applyBorder="1" applyFont="1">
      <alignment horizontal="center" readingOrder="0"/>
    </xf>
    <xf borderId="1" fillId="4" fontId="2" numFmtId="0" xfId="0" applyAlignment="1" applyBorder="1" applyFont="1">
      <alignment horizontal="center" readingOrder="0" shrinkToFit="0" wrapText="1"/>
    </xf>
    <xf borderId="1" fillId="3" fontId="2" numFmtId="0" xfId="0" applyAlignment="1" applyBorder="1" applyFont="1">
      <alignment horizontal="center" shrinkToFit="0" wrapText="1"/>
    </xf>
    <xf borderId="0" fillId="3" fontId="19" numFmtId="0" xfId="0" applyAlignment="1" applyFont="1">
      <alignment horizontal="center" readingOrder="0" shrinkToFit="0" vertical="center" wrapText="1"/>
    </xf>
    <xf borderId="1" fillId="3" fontId="20" numFmtId="0" xfId="0" applyAlignment="1" applyBorder="1" applyFont="1">
      <alignment horizontal="center" readingOrder="0" shrinkToFit="0" vertical="center" wrapText="1"/>
    </xf>
    <xf borderId="1" fillId="3" fontId="21" numFmtId="0" xfId="0" applyAlignment="1" applyBorder="1" applyFont="1">
      <alignment horizontal="center" readingOrder="0" shrinkToFit="0" vertical="center" wrapText="1"/>
    </xf>
    <xf borderId="1" fillId="3" fontId="22" numFmtId="0" xfId="0" applyAlignment="1" applyBorder="1" applyFont="1">
      <alignment horizontal="center" readingOrder="0" shrinkToFit="0" vertical="center" wrapText="1"/>
    </xf>
    <xf borderId="1" fillId="3" fontId="23" numFmtId="0" xfId="0" applyAlignment="1" applyBorder="1" applyFont="1">
      <alignment horizontal="center" readingOrder="0" shrinkToFit="0" vertical="center" wrapText="1"/>
    </xf>
    <xf borderId="1" fillId="3" fontId="2" numFmtId="0" xfId="0" applyAlignment="1" applyBorder="1" applyFont="1">
      <alignment horizontal="center" readingOrder="0" shrinkToFit="0" vertical="center" wrapText="1"/>
    </xf>
    <xf borderId="1" fillId="3" fontId="24" numFmtId="0" xfId="0" applyAlignment="1" applyBorder="1" applyFont="1">
      <alignment horizontal="center" readingOrder="0" shrinkToFit="0" vertical="center" wrapText="1"/>
    </xf>
    <xf borderId="1" fillId="3" fontId="2" numFmtId="0" xfId="0" applyAlignment="1" applyBorder="1" applyFont="1">
      <alignment horizontal="center" readingOrder="0" shrinkToFit="0" wrapText="1"/>
    </xf>
    <xf borderId="1" fillId="3" fontId="2" numFmtId="0" xfId="0" applyAlignment="1" applyBorder="1" applyFont="1">
      <alignment readingOrder="0" shrinkToFit="0" wrapText="1"/>
    </xf>
    <xf borderId="1" fillId="3" fontId="2" numFmtId="0" xfId="0" applyAlignment="1" applyBorder="1" applyFont="1">
      <alignment shrinkToFit="0" wrapText="1"/>
    </xf>
    <xf borderId="1" fillId="4" fontId="2" numFmtId="0" xfId="0" applyAlignment="1" applyBorder="1" applyFont="1">
      <alignment readingOrder="0" shrinkToFit="0" wrapText="1"/>
    </xf>
    <xf borderId="1" fillId="4" fontId="2" numFmtId="0" xfId="0" applyAlignment="1" applyBorder="1" applyFont="1">
      <alignment horizontal="center" shrinkToFit="0" wrapText="1"/>
    </xf>
    <xf borderId="1" fillId="4" fontId="2" numFmtId="0" xfId="0" applyAlignment="1" applyBorder="1" applyFont="1">
      <alignment shrinkToFit="0" wrapText="1"/>
    </xf>
    <xf borderId="1" fillId="0" fontId="1" numFmtId="0" xfId="0" applyBorder="1" applyFont="1"/>
    <xf borderId="7" fillId="0" fontId="2" numFmtId="0" xfId="0" applyAlignment="1" applyBorder="1" applyFont="1">
      <alignment horizontal="center"/>
    </xf>
    <xf borderId="7" fillId="0" fontId="2" numFmtId="0" xfId="0" applyBorder="1" applyFont="1"/>
    <xf borderId="11" fillId="0" fontId="2" numFmtId="0" xfId="0" applyBorder="1" applyFont="1"/>
    <xf borderId="17" fillId="5" fontId="2" numFmtId="0" xfId="0" applyAlignment="1" applyBorder="1" applyFont="1">
      <alignment readingOrder="0"/>
    </xf>
    <xf borderId="2" fillId="3" fontId="2" numFmtId="0" xfId="0" applyAlignment="1" applyBorder="1" applyFont="1">
      <alignment horizontal="left" readingOrder="0"/>
    </xf>
    <xf borderId="0" fillId="0" fontId="1" numFmtId="0" xfId="0" applyFont="1"/>
    <xf borderId="17" fillId="2" fontId="25"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1" Type="http://schemas.openxmlformats.org/officeDocument/2006/relationships/hyperlink" Target="http://localhost:8080/Tourism/User/BookPackage.jsp" TargetMode="External"/><Relationship Id="rId10" Type="http://schemas.openxmlformats.org/officeDocument/2006/relationships/hyperlink" Target="https://cwe.mitre.org/data/definitions/20.html" TargetMode="External"/><Relationship Id="rId13" Type="http://schemas.openxmlformats.org/officeDocument/2006/relationships/hyperlink" Target="https://owasp.org/Top10/A03_2021-Injection/" TargetMode="External"/><Relationship Id="rId12" Type="http://schemas.openxmlformats.org/officeDocument/2006/relationships/hyperlink" Target="https://cwe.mitre.org/data/definitions/209.html" TargetMode="External"/><Relationship Id="rId1" Type="http://schemas.openxmlformats.org/officeDocument/2006/relationships/hyperlink" Target="https://cwe.mitre.org/data/definitions/259.html" TargetMode="External"/><Relationship Id="rId2" Type="http://schemas.openxmlformats.org/officeDocument/2006/relationships/hyperlink" Target="https://owasp.org/Top10/A03_2021-Injection/" TargetMode="External"/><Relationship Id="rId3" Type="http://schemas.openxmlformats.org/officeDocument/2006/relationships/hyperlink" Target="https://cwe.mitre.org/data/definitions/89.html" TargetMode="External"/><Relationship Id="rId4" Type="http://schemas.openxmlformats.org/officeDocument/2006/relationships/hyperlink" Target="http://localhost:8080/Tourism/User/Profile.jsp" TargetMode="External"/><Relationship Id="rId9" Type="http://schemas.openxmlformats.org/officeDocument/2006/relationships/hyperlink" Target="http://localhost:8080/Tourism/Recover" TargetMode="External"/><Relationship Id="rId15" Type="http://schemas.openxmlformats.org/officeDocument/2006/relationships/hyperlink" Target="http://localhost:8080/Tourism/User/BookPackage.jsp" TargetMode="External"/><Relationship Id="rId14" Type="http://schemas.openxmlformats.org/officeDocument/2006/relationships/hyperlink" Target="https://cwe.mitre.org/data/definitions/79.html" TargetMode="External"/><Relationship Id="rId17" Type="http://schemas.openxmlformats.org/officeDocument/2006/relationships/hyperlink" Target="https://owasp.org/Top10/it/A04_2021-Insecure_Design/" TargetMode="External"/><Relationship Id="rId16" Type="http://schemas.openxmlformats.org/officeDocument/2006/relationships/hyperlink" Target="http://localhost:8080/Tourism/User/BookTransport.jsp" TargetMode="External"/><Relationship Id="rId5" Type="http://schemas.openxmlformats.org/officeDocument/2006/relationships/hyperlink" Target="https://cwe.mitre.org/data/definitions/20.html" TargetMode="External"/><Relationship Id="rId19" Type="http://schemas.openxmlformats.org/officeDocument/2006/relationships/drawing" Target="../drawings/drawing4.xml"/><Relationship Id="rId6" Type="http://schemas.openxmlformats.org/officeDocument/2006/relationships/hyperlink" Target="http://localhost:8080/Tourism/User/BookPackage.jsp" TargetMode="External"/><Relationship Id="rId18" Type="http://schemas.openxmlformats.org/officeDocument/2006/relationships/hyperlink" Target="https://cwe.mitre.org/data/definitions/501.html" TargetMode="External"/><Relationship Id="rId7" Type="http://schemas.openxmlformats.org/officeDocument/2006/relationships/hyperlink" Target="https://owasp.org/Top10/A03_2021-Injection/" TargetMode="External"/><Relationship Id="rId8" Type="http://schemas.openxmlformats.org/officeDocument/2006/relationships/hyperlink" Target="https://cwe.mitre.org/data/definitions/89.html"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localhost:8080/Tourism/Food" TargetMode="External"/><Relationship Id="rId42" Type="http://schemas.openxmlformats.org/officeDocument/2006/relationships/hyperlink" Target="https://owasp.org/www-community/attacks/csrf" TargetMode="External"/><Relationship Id="rId41" Type="http://schemas.openxmlformats.org/officeDocument/2006/relationships/hyperlink" Target="http://localhost:8080/Tourism/User/BookFood.jsp" TargetMode="External"/><Relationship Id="rId44" Type="http://schemas.openxmlformats.org/officeDocument/2006/relationships/hyperlink" Target="http://localhost:8080/Tourism/Food" TargetMode="External"/><Relationship Id="rId43" Type="http://schemas.openxmlformats.org/officeDocument/2006/relationships/hyperlink" Target="https://cwe.mitre.org/data/definitions/352.html" TargetMode="External"/><Relationship Id="rId46" Type="http://schemas.openxmlformats.org/officeDocument/2006/relationships/hyperlink" Target="https://owasp.org/Top10/A03_2021-Injection/" TargetMode="External"/><Relationship Id="rId45" Type="http://schemas.openxmlformats.org/officeDocument/2006/relationships/hyperlink" Target="http://localhost:8080/Tourism/BookPackage" TargetMode="External"/><Relationship Id="rId1" Type="http://schemas.openxmlformats.org/officeDocument/2006/relationships/hyperlink" Target="http://localhost:8080/Tourism/Recover" TargetMode="External"/><Relationship Id="rId2" Type="http://schemas.openxmlformats.org/officeDocument/2006/relationships/hyperlink" Target="https://owasp.org/Top10/A03_2021-Injection/" TargetMode="External"/><Relationship Id="rId3" Type="http://schemas.openxmlformats.org/officeDocument/2006/relationships/hyperlink" Target="https://cwe.mitre.org/data/definitions/89.html" TargetMode="External"/><Relationship Id="rId4" Type="http://schemas.openxmlformats.org/officeDocument/2006/relationships/hyperlink" Target="http://localhost:8080/Tourism/Recover" TargetMode="External"/><Relationship Id="rId9" Type="http://schemas.openxmlformats.org/officeDocument/2006/relationships/hyperlink" Target="http://localhost:8080/Tourism/User/Payment.jsp?id=1&amp;total=1380&amp;packagename=%22%3E%3CscrIpt%3Ealert%281%29%3B%3C%2FscRipt%3E&amp;place=NC" TargetMode="External"/><Relationship Id="rId48" Type="http://schemas.openxmlformats.org/officeDocument/2006/relationships/hyperlink" Target="http://localhost:8080/Tourism/BookPackage" TargetMode="External"/><Relationship Id="rId47" Type="http://schemas.openxmlformats.org/officeDocument/2006/relationships/hyperlink" Target="https://cwe.mitre.org/data/definitions/89.html" TargetMode="External"/><Relationship Id="rId49" Type="http://schemas.openxmlformats.org/officeDocument/2006/relationships/hyperlink" Target="http://localhost:8080/Tourism/User/BookRoom.jsp" TargetMode="External"/><Relationship Id="rId5" Type="http://schemas.openxmlformats.org/officeDocument/2006/relationships/hyperlink" Target="http://localhost:8080/Tourism/User/Payment.jsp" TargetMode="External"/><Relationship Id="rId6" Type="http://schemas.openxmlformats.org/officeDocument/2006/relationships/hyperlink" Target="https://owasp.org/Top10/A03_2021-Injection/" TargetMode="External"/><Relationship Id="rId7" Type="http://schemas.openxmlformats.org/officeDocument/2006/relationships/hyperlink" Target="https://cwe.mitre.org/data/definitions/79.html" TargetMode="External"/><Relationship Id="rId8" Type="http://schemas.openxmlformats.org/officeDocument/2006/relationships/hyperlink" Target="http://localhost:8080/Tourism/User/Payment.jsp" TargetMode="External"/><Relationship Id="rId31" Type="http://schemas.openxmlformats.org/officeDocument/2006/relationships/hyperlink" Target="https://cwe.mitre.org/data/definitions/89.html" TargetMode="External"/><Relationship Id="rId30" Type="http://schemas.openxmlformats.org/officeDocument/2006/relationships/hyperlink" Target="https://owasp.org/Top10/A03_2021-Injection/" TargetMode="External"/><Relationship Id="rId33" Type="http://schemas.openxmlformats.org/officeDocument/2006/relationships/hyperlink" Target="http://localhost:8080/Tourism/Admin/Discount.jsp" TargetMode="External"/><Relationship Id="rId32" Type="http://schemas.openxmlformats.org/officeDocument/2006/relationships/hyperlink" Target="http://localhost:8080/Tourism/Admin/Discount.jsp" TargetMode="External"/><Relationship Id="rId35" Type="http://schemas.openxmlformats.org/officeDocument/2006/relationships/hyperlink" Target="https://cwe.mitre.org/data/definitions/352.html" TargetMode="External"/><Relationship Id="rId34" Type="http://schemas.openxmlformats.org/officeDocument/2006/relationships/hyperlink" Target="https://owasp.org/www-community/attacks/csrf" TargetMode="External"/><Relationship Id="rId37" Type="http://schemas.openxmlformats.org/officeDocument/2006/relationships/hyperlink" Target="http://localhost:8080/Tourism/Admin/Discount.jsp" TargetMode="External"/><Relationship Id="rId36" Type="http://schemas.openxmlformats.org/officeDocument/2006/relationships/hyperlink" Target="http://localhost:8080/Tourism/Discount" TargetMode="External"/><Relationship Id="rId39" Type="http://schemas.openxmlformats.org/officeDocument/2006/relationships/hyperlink" Target="https://cwe.mitre.org/data/definitions/352.html" TargetMode="External"/><Relationship Id="rId38" Type="http://schemas.openxmlformats.org/officeDocument/2006/relationships/hyperlink" Target="https://owasp.org/www-community/attacks/csrf" TargetMode="External"/><Relationship Id="rId20" Type="http://schemas.openxmlformats.org/officeDocument/2006/relationships/hyperlink" Target="https://owasp.org/Top10/A03_2021-Injection/" TargetMode="External"/><Relationship Id="rId22" Type="http://schemas.openxmlformats.org/officeDocument/2006/relationships/hyperlink" Target="http://localhost:8080/Tourism/Admin/ModifyTransport.jsp" TargetMode="External"/><Relationship Id="rId21" Type="http://schemas.openxmlformats.org/officeDocument/2006/relationships/hyperlink" Target="https://cwe.mitre.org/data/definitions/79.html" TargetMode="External"/><Relationship Id="rId24" Type="http://schemas.openxmlformats.org/officeDocument/2006/relationships/hyperlink" Target="https://owasp.org/Top10/A03_2021-Injection/" TargetMode="External"/><Relationship Id="rId23" Type="http://schemas.openxmlformats.org/officeDocument/2006/relationships/hyperlink" Target="http://localhost:8080/Tourism/User/Payment.jsp?id=1&amp;total=1380&amp;packagename=Snow+Time%27+AND+%271%27%3D%271%27+--+&amp;place=NC" TargetMode="External"/><Relationship Id="rId26" Type="http://schemas.openxmlformats.org/officeDocument/2006/relationships/hyperlink" Target="http://localhost:8080/Tourism/Login" TargetMode="External"/><Relationship Id="rId25" Type="http://schemas.openxmlformats.org/officeDocument/2006/relationships/hyperlink" Target="https://cwe.mitre.org/data/definitions/89.html" TargetMode="External"/><Relationship Id="rId28" Type="http://schemas.openxmlformats.org/officeDocument/2006/relationships/hyperlink" Target="https://cwe.mitre.org/data/definitions/89.html" TargetMode="External"/><Relationship Id="rId27" Type="http://schemas.openxmlformats.org/officeDocument/2006/relationships/hyperlink" Target="https://owasp.org/Top10/A03_2021-Injection/" TargetMode="External"/><Relationship Id="rId29" Type="http://schemas.openxmlformats.org/officeDocument/2006/relationships/hyperlink" Target="http://localhost:8080/Tourism/Admin/Discount.jsp" TargetMode="External"/><Relationship Id="rId51" Type="http://schemas.openxmlformats.org/officeDocument/2006/relationships/hyperlink" Target="https://cwe.mitre.org/data/definitions/352.html" TargetMode="External"/><Relationship Id="rId50" Type="http://schemas.openxmlformats.org/officeDocument/2006/relationships/hyperlink" Target="https://owasp.org/www-community/attacks/csrf" TargetMode="External"/><Relationship Id="rId53" Type="http://schemas.openxmlformats.org/officeDocument/2006/relationships/hyperlink" Target="http://localhost:8080/Tourism/User/Payment.jsp?id=1&amp;total=1380&amp;packagename=Payment.jsp&amp;place=NC" TargetMode="External"/><Relationship Id="rId52" Type="http://schemas.openxmlformats.org/officeDocument/2006/relationships/hyperlink" Target="http://localhost:8080/Tourism/User/BookRoom.jsp" TargetMode="External"/><Relationship Id="rId11" Type="http://schemas.openxmlformats.org/officeDocument/2006/relationships/hyperlink" Target="https://owasp.org/Top10/A03_2021-Injection/" TargetMode="External"/><Relationship Id="rId55" Type="http://schemas.openxmlformats.org/officeDocument/2006/relationships/hyperlink" Target="https://cwe.mitre.org/data/definitions/22.html" TargetMode="External"/><Relationship Id="rId10" Type="http://schemas.openxmlformats.org/officeDocument/2006/relationships/hyperlink" Target="http://localhost:8080/Tourism/UpdateFood" TargetMode="External"/><Relationship Id="rId54" Type="http://schemas.openxmlformats.org/officeDocument/2006/relationships/hyperlink" Target="https://owasp.org/www-community/attacks/Path_Traversal" TargetMode="External"/><Relationship Id="rId13" Type="http://schemas.openxmlformats.org/officeDocument/2006/relationships/hyperlink" Target="http://localhost:8080/Tourism/UpdateFood" TargetMode="External"/><Relationship Id="rId12" Type="http://schemas.openxmlformats.org/officeDocument/2006/relationships/hyperlink" Target="https://cwe.mitre.org/data/definitions/79.html" TargetMode="External"/><Relationship Id="rId56" Type="http://schemas.openxmlformats.org/officeDocument/2006/relationships/drawing" Target="../drawings/drawing5.xml"/><Relationship Id="rId15" Type="http://schemas.openxmlformats.org/officeDocument/2006/relationships/hyperlink" Target="http://localhost:8080/Tourism/BookPackage" TargetMode="External"/><Relationship Id="rId14" Type="http://schemas.openxmlformats.org/officeDocument/2006/relationships/hyperlink" Target="http://localhost:8080/Tourism/UpdateFood?foodType=Veg&amp;foodName=Gobi&amp;type=%27%22%3Cimg+src%3Dx+onerror%3Dprompt%28%29%3E" TargetMode="External"/><Relationship Id="rId17" Type="http://schemas.openxmlformats.org/officeDocument/2006/relationships/hyperlink" Target="https://cwe.mitre.org/data/definitions/89.html" TargetMode="External"/><Relationship Id="rId16" Type="http://schemas.openxmlformats.org/officeDocument/2006/relationships/hyperlink" Target="https://owasp.org/Top10/A03_2021-Injection/" TargetMode="External"/><Relationship Id="rId19" Type="http://schemas.openxmlformats.org/officeDocument/2006/relationships/hyperlink" Target="http://localhost:8080/Tourism/Admin/ModifyTransport.jsp" TargetMode="External"/><Relationship Id="rId18" Type="http://schemas.openxmlformats.org/officeDocument/2006/relationships/hyperlink" Target="http://localhost:8080/Tourism/BookPackage"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cwe.mitre.org/data/definitions/259.html" TargetMode="External"/><Relationship Id="rId2" Type="http://schemas.openxmlformats.org/officeDocument/2006/relationships/hyperlink" Target="http://localhost:8080/Tourism/home/AdminLogin.jsp" TargetMode="External"/><Relationship Id="rId3" Type="http://schemas.openxmlformats.org/officeDocument/2006/relationships/hyperlink" Target="https://owasp.org/Top10/A01_2021-Broken_Access_Control/" TargetMode="External"/><Relationship Id="rId4" Type="http://schemas.openxmlformats.org/officeDocument/2006/relationships/hyperlink" Target="https://cwe.mitre.org/data/definitions/285.html" TargetMode="External"/><Relationship Id="rId9" Type="http://schemas.openxmlformats.org/officeDocument/2006/relationships/hyperlink" Target="https://owasp.org/Top10/A07_2021-Identification_and_Authentication_Failures/" TargetMode="External"/><Relationship Id="rId5" Type="http://schemas.openxmlformats.org/officeDocument/2006/relationships/hyperlink" Target="http://localhost:8080/Tourism/Admin/Package.jsp" TargetMode="External"/><Relationship Id="rId6" Type="http://schemas.openxmlformats.org/officeDocument/2006/relationships/hyperlink" Target="https://owasp.org/Top10/A03_2021-Injection/" TargetMode="External"/><Relationship Id="rId7" Type="http://schemas.openxmlformats.org/officeDocument/2006/relationships/hyperlink" Target="https://cwe.mitre.org/data/definitions/79.html" TargetMode="External"/><Relationship Id="rId8" Type="http://schemas.openxmlformats.org/officeDocument/2006/relationships/hyperlink" Target="http://localhost:8080/Tourism/User/ModifyRoom.jsp" TargetMode="External"/><Relationship Id="rId11" Type="http://schemas.openxmlformats.org/officeDocument/2006/relationships/hyperlink" Target="http://localhost:8080/Tourism/home/Recover.jsp" TargetMode="External"/><Relationship Id="rId10" Type="http://schemas.openxmlformats.org/officeDocument/2006/relationships/hyperlink" Target="https://cwe.mitre.org/data/definitions/521.html" TargetMode="External"/><Relationship Id="rId13" Type="http://schemas.openxmlformats.org/officeDocument/2006/relationships/hyperlink" Target="https://cwe.mitre.org/data/definitions/20.html" TargetMode="External"/><Relationship Id="rId12" Type="http://schemas.openxmlformats.org/officeDocument/2006/relationships/hyperlink" Target="https://owasp.org/Top10/A04_2021-Insecure_Design/" TargetMode="External"/><Relationship Id="rId15" Type="http://schemas.openxmlformats.org/officeDocument/2006/relationships/hyperlink" Target="https://owasp.org/Top10/A04_2021-Insecure_Design/" TargetMode="External"/><Relationship Id="rId14" Type="http://schemas.openxmlformats.org/officeDocument/2006/relationships/hyperlink" Target="http://localhost:8080/Tourism/User/Payment.jsp" TargetMode="External"/><Relationship Id="rId17" Type="http://schemas.openxmlformats.org/officeDocument/2006/relationships/hyperlink" Target="http://localhost:8080/Tourism/User/BookPackage.jsp" TargetMode="External"/><Relationship Id="rId16" Type="http://schemas.openxmlformats.org/officeDocument/2006/relationships/hyperlink" Target="https://cwe.mitre.org/data/definitions/20.html" TargetMode="External"/><Relationship Id="rId18"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71"/>
    <col customWidth="1" min="2" max="2" width="19.86"/>
    <col customWidth="1" min="3" max="3" width="27.14"/>
    <col customWidth="1" min="4" max="4" width="20.0"/>
    <col customWidth="1" min="5" max="26" width="8.71"/>
  </cols>
  <sheetData>
    <row r="1" ht="14.25" customHeight="1"/>
    <row r="2" ht="14.25" customHeight="1"/>
    <row r="3" ht="14.25" customHeight="1"/>
    <row r="4" ht="14.25" customHeight="1"/>
    <row r="5" ht="14.25" customHeight="1">
      <c r="B5" s="1" t="s">
        <v>0</v>
      </c>
      <c r="C5" s="2" t="s">
        <v>1</v>
      </c>
    </row>
    <row r="6" ht="14.25" customHeight="1">
      <c r="B6" s="1" t="s">
        <v>2</v>
      </c>
      <c r="C6" s="3" t="s">
        <v>3</v>
      </c>
    </row>
    <row r="7" ht="14.25" customHeight="1">
      <c r="B7" s="1" t="s">
        <v>4</v>
      </c>
      <c r="C7" s="3" t="s">
        <v>5</v>
      </c>
    </row>
    <row r="8" ht="14.25" customHeight="1">
      <c r="B8" s="1" t="s">
        <v>6</v>
      </c>
      <c r="C8" s="3">
        <v>256137.0</v>
      </c>
    </row>
    <row r="9" ht="14.25" customHeight="1"/>
    <row r="10" ht="14.25" customHeight="1">
      <c r="B10" s="1" t="s">
        <v>0</v>
      </c>
      <c r="C10" s="4" t="s">
        <v>7</v>
      </c>
    </row>
    <row r="11" ht="14.25" customHeight="1">
      <c r="B11" s="1" t="s">
        <v>2</v>
      </c>
      <c r="C11" s="3" t="s">
        <v>8</v>
      </c>
    </row>
    <row r="12" ht="14.25" customHeight="1">
      <c r="B12" s="1" t="s">
        <v>4</v>
      </c>
      <c r="C12" s="3" t="s">
        <v>9</v>
      </c>
    </row>
    <row r="13" ht="14.25" customHeight="1">
      <c r="B13" s="1" t="s">
        <v>6</v>
      </c>
      <c r="C13" s="3">
        <v>256131.0</v>
      </c>
    </row>
    <row r="14" ht="14.25" customHeight="1"/>
    <row r="15" ht="14.25" customHeight="1">
      <c r="B15" s="5" t="s">
        <v>10</v>
      </c>
      <c r="C15" s="6" t="s">
        <v>11</v>
      </c>
    </row>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dataValidations>
    <dataValidation type="list" allowBlank="1" showErrorMessage="1" sqref="C15">
      <formula1>Fields!H2:H4</formula1>
    </dataValidation>
    <dataValidation type="list" allowBlank="1" showErrorMessage="1" sqref="C5 C10">
      <formula1>Fields!$C$2:$C$3</formula1>
    </dataValidation>
  </dataValidation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71"/>
    <col customWidth="1" min="2" max="2" width="9.29"/>
    <col customWidth="1" min="3" max="3" width="85.57"/>
    <col customWidth="1" min="4" max="4" width="18.71"/>
    <col customWidth="1" min="5" max="26" width="8.71"/>
  </cols>
  <sheetData>
    <row r="1" ht="14.25" customHeight="1">
      <c r="A1" s="7"/>
      <c r="B1" s="1" t="s">
        <v>12</v>
      </c>
      <c r="C1" s="1" t="s">
        <v>13</v>
      </c>
      <c r="D1" s="1" t="s">
        <v>14</v>
      </c>
    </row>
    <row r="2" ht="14.25" customHeight="1"/>
    <row r="3" ht="14.25" customHeight="1">
      <c r="A3" s="8">
        <v>1.0</v>
      </c>
      <c r="B3" s="9" t="s">
        <v>1</v>
      </c>
      <c r="C3" s="8" t="s">
        <v>15</v>
      </c>
      <c r="D3" s="10" t="s">
        <v>16</v>
      </c>
    </row>
    <row r="4" ht="14.25" customHeight="1">
      <c r="A4" s="8">
        <v>2.0</v>
      </c>
      <c r="B4" s="9" t="s">
        <v>1</v>
      </c>
      <c r="C4" s="8" t="s">
        <v>17</v>
      </c>
      <c r="D4" s="10" t="s">
        <v>18</v>
      </c>
    </row>
    <row r="5" ht="14.25" customHeight="1">
      <c r="A5" s="8">
        <v>3.0</v>
      </c>
      <c r="B5" s="9" t="s">
        <v>1</v>
      </c>
      <c r="C5" s="8" t="s">
        <v>19</v>
      </c>
      <c r="D5" s="10" t="s">
        <v>16</v>
      </c>
    </row>
    <row r="6" ht="14.25" customHeight="1">
      <c r="A6" s="8">
        <v>4.0</v>
      </c>
      <c r="B6" s="9" t="s">
        <v>1</v>
      </c>
      <c r="C6" s="8" t="s">
        <v>20</v>
      </c>
      <c r="D6" s="10" t="s">
        <v>21</v>
      </c>
    </row>
    <row r="7" ht="14.25" customHeight="1">
      <c r="A7" s="8">
        <v>5.0</v>
      </c>
      <c r="B7" s="9" t="s">
        <v>1</v>
      </c>
      <c r="C7" s="8" t="s">
        <v>22</v>
      </c>
      <c r="D7" s="10" t="s">
        <v>16</v>
      </c>
    </row>
    <row r="8" ht="14.25" customHeight="1">
      <c r="A8" s="8">
        <v>6.0</v>
      </c>
      <c r="B8" s="9" t="s">
        <v>1</v>
      </c>
      <c r="C8" s="8" t="s">
        <v>23</v>
      </c>
      <c r="D8" s="10" t="s">
        <v>18</v>
      </c>
    </row>
    <row r="9" ht="14.25" customHeight="1">
      <c r="A9" s="8">
        <v>7.0</v>
      </c>
      <c r="B9" s="9" t="s">
        <v>1</v>
      </c>
      <c r="C9" s="8" t="s">
        <v>24</v>
      </c>
      <c r="D9" s="10" t="s">
        <v>25</v>
      </c>
    </row>
    <row r="10" ht="14.25" customHeight="1"/>
    <row r="11" ht="14.25" customHeight="1">
      <c r="A11" s="8">
        <v>1.0</v>
      </c>
      <c r="B11" s="9" t="s">
        <v>7</v>
      </c>
      <c r="C11" s="8" t="s">
        <v>15</v>
      </c>
      <c r="D11" s="10" t="s">
        <v>16</v>
      </c>
    </row>
    <row r="12" ht="14.25" customHeight="1">
      <c r="A12" s="8">
        <v>2.0</v>
      </c>
      <c r="B12" s="9" t="s">
        <v>7</v>
      </c>
      <c r="C12" s="8" t="s">
        <v>17</v>
      </c>
      <c r="D12" s="10" t="s">
        <v>26</v>
      </c>
    </row>
    <row r="13" ht="14.25" customHeight="1">
      <c r="A13" s="8">
        <v>3.0</v>
      </c>
      <c r="B13" s="9" t="s">
        <v>7</v>
      </c>
      <c r="C13" s="8" t="s">
        <v>19</v>
      </c>
      <c r="D13" s="10" t="s">
        <v>26</v>
      </c>
    </row>
    <row r="14" ht="14.25" customHeight="1">
      <c r="A14" s="8">
        <v>4.0</v>
      </c>
      <c r="B14" s="9" t="s">
        <v>7</v>
      </c>
      <c r="C14" s="8" t="s">
        <v>20</v>
      </c>
      <c r="D14" s="10" t="s">
        <v>21</v>
      </c>
    </row>
    <row r="15" ht="14.25" customHeight="1">
      <c r="A15" s="8">
        <v>5.0</v>
      </c>
      <c r="B15" s="9" t="s">
        <v>7</v>
      </c>
      <c r="C15" s="8" t="s">
        <v>22</v>
      </c>
      <c r="D15" s="10" t="s">
        <v>16</v>
      </c>
    </row>
    <row r="16" ht="14.25" customHeight="1">
      <c r="A16" s="8">
        <v>6.0</v>
      </c>
      <c r="B16" s="9" t="s">
        <v>7</v>
      </c>
      <c r="C16" s="8" t="s">
        <v>23</v>
      </c>
      <c r="D16" s="10" t="s">
        <v>18</v>
      </c>
    </row>
    <row r="17" ht="14.25" customHeight="1">
      <c r="A17" s="8">
        <v>7.0</v>
      </c>
      <c r="B17" s="9" t="s">
        <v>7</v>
      </c>
      <c r="C17" s="8" t="s">
        <v>24</v>
      </c>
      <c r="D17" s="10" t="s">
        <v>25</v>
      </c>
    </row>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dataValidations>
    <dataValidation type="list" allowBlank="1" showErrorMessage="1" sqref="D9 D17">
      <formula1>Fields!$L$2:$L$3</formula1>
    </dataValidation>
    <dataValidation type="list" allowBlank="1" showErrorMessage="1" sqref="B3:B9 B11:B17">
      <formula1>Fields!$C$2:$C$3</formula1>
    </dataValidation>
    <dataValidation type="list" allowBlank="1" showErrorMessage="1" sqref="D3:D8 D11:D16">
      <formula1>Fields!$E$2:$E$6</formula1>
    </dataValidation>
  </dataValidations>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71"/>
    <col customWidth="1" min="2" max="2" width="9.29"/>
    <col customWidth="1" min="3" max="3" width="81.43"/>
    <col customWidth="1" min="4" max="4" width="15.86"/>
    <col customWidth="1" min="5" max="26" width="8.71"/>
  </cols>
  <sheetData>
    <row r="1" ht="14.25" customHeight="1">
      <c r="A1" s="7"/>
      <c r="B1" s="1" t="s">
        <v>12</v>
      </c>
      <c r="C1" s="1" t="s">
        <v>13</v>
      </c>
      <c r="D1" s="1" t="s">
        <v>14</v>
      </c>
    </row>
    <row r="2" ht="14.25" customHeight="1"/>
    <row r="3" ht="14.25" customHeight="1">
      <c r="A3" s="8">
        <v>1.0</v>
      </c>
      <c r="B3" s="9" t="s">
        <v>1</v>
      </c>
      <c r="C3" s="8" t="s">
        <v>27</v>
      </c>
      <c r="D3" s="10" t="s">
        <v>16</v>
      </c>
    </row>
    <row r="4" ht="14.25" customHeight="1">
      <c r="A4" s="8">
        <v>2.0</v>
      </c>
      <c r="B4" s="9" t="s">
        <v>1</v>
      </c>
      <c r="C4" s="8" t="s">
        <v>28</v>
      </c>
      <c r="D4" s="10" t="s">
        <v>16</v>
      </c>
    </row>
    <row r="5" ht="14.25" customHeight="1">
      <c r="A5" s="8">
        <v>3.0</v>
      </c>
      <c r="B5" s="9" t="s">
        <v>1</v>
      </c>
      <c r="C5" s="8" t="s">
        <v>29</v>
      </c>
      <c r="D5" s="10" t="s">
        <v>21</v>
      </c>
    </row>
    <row r="6" ht="14.25" customHeight="1">
      <c r="A6" s="8">
        <v>4.0</v>
      </c>
      <c r="B6" s="9" t="s">
        <v>1</v>
      </c>
      <c r="C6" s="8" t="s">
        <v>30</v>
      </c>
      <c r="D6" s="10" t="s">
        <v>31</v>
      </c>
    </row>
    <row r="7" ht="14.25" customHeight="1">
      <c r="A7" s="8">
        <v>5.0</v>
      </c>
      <c r="B7" s="9" t="s">
        <v>1</v>
      </c>
      <c r="C7" s="8" t="s">
        <v>32</v>
      </c>
      <c r="D7" s="10" t="s">
        <v>18</v>
      </c>
    </row>
    <row r="8" ht="14.25" customHeight="1">
      <c r="A8" s="8">
        <v>6.0</v>
      </c>
      <c r="B8" s="9" t="s">
        <v>1</v>
      </c>
      <c r="C8" s="8" t="s">
        <v>33</v>
      </c>
      <c r="D8" s="10" t="s">
        <v>16</v>
      </c>
    </row>
    <row r="9" ht="14.25" customHeight="1">
      <c r="A9" s="8">
        <v>7.0</v>
      </c>
      <c r="B9" s="9" t="s">
        <v>1</v>
      </c>
      <c r="C9" s="8" t="s">
        <v>34</v>
      </c>
      <c r="D9" s="11" t="s">
        <v>35</v>
      </c>
      <c r="E9" s="12"/>
      <c r="F9" s="12"/>
      <c r="G9" s="12"/>
      <c r="H9" s="12"/>
      <c r="I9" s="12"/>
      <c r="J9" s="13"/>
    </row>
    <row r="10" ht="14.25" customHeight="1"/>
    <row r="11" ht="14.25" customHeight="1">
      <c r="A11" s="8">
        <v>1.0</v>
      </c>
      <c r="B11" s="9" t="s">
        <v>7</v>
      </c>
      <c r="C11" s="8" t="s">
        <v>27</v>
      </c>
      <c r="D11" s="10" t="s">
        <v>16</v>
      </c>
    </row>
    <row r="12" ht="14.25" customHeight="1">
      <c r="A12" s="8">
        <v>2.0</v>
      </c>
      <c r="B12" s="9" t="s">
        <v>7</v>
      </c>
      <c r="C12" s="8" t="s">
        <v>28</v>
      </c>
      <c r="D12" s="10" t="s">
        <v>31</v>
      </c>
    </row>
    <row r="13" ht="14.25" customHeight="1">
      <c r="A13" s="8">
        <v>3.0</v>
      </c>
      <c r="B13" s="9" t="s">
        <v>7</v>
      </c>
      <c r="C13" s="8" t="s">
        <v>29</v>
      </c>
      <c r="D13" s="10" t="s">
        <v>18</v>
      </c>
    </row>
    <row r="14" ht="14.25" customHeight="1">
      <c r="A14" s="8">
        <v>4.0</v>
      </c>
      <c r="B14" s="9" t="s">
        <v>7</v>
      </c>
      <c r="C14" s="8" t="s">
        <v>30</v>
      </c>
      <c r="D14" s="10" t="s">
        <v>31</v>
      </c>
    </row>
    <row r="15" ht="14.25" customHeight="1">
      <c r="A15" s="8">
        <v>5.0</v>
      </c>
      <c r="B15" s="9" t="s">
        <v>7</v>
      </c>
      <c r="C15" s="8" t="s">
        <v>32</v>
      </c>
      <c r="D15" s="10" t="s">
        <v>31</v>
      </c>
    </row>
    <row r="16" ht="14.25" customHeight="1">
      <c r="A16" s="8">
        <v>6.0</v>
      </c>
      <c r="B16" s="9" t="s">
        <v>7</v>
      </c>
      <c r="C16" s="8" t="s">
        <v>33</v>
      </c>
      <c r="D16" s="10" t="s">
        <v>16</v>
      </c>
    </row>
    <row r="17" ht="14.25" customHeight="1">
      <c r="A17" s="8">
        <v>7.0</v>
      </c>
      <c r="B17" s="9" t="s">
        <v>7</v>
      </c>
      <c r="C17" s="8" t="s">
        <v>34</v>
      </c>
      <c r="D17" s="11" t="s">
        <v>35</v>
      </c>
      <c r="E17" s="12"/>
      <c r="F17" s="12"/>
      <c r="G17" s="12"/>
      <c r="H17" s="12"/>
      <c r="I17" s="12"/>
      <c r="J17" s="13"/>
    </row>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2">
    <mergeCell ref="D9:J9"/>
    <mergeCell ref="D17:J17"/>
  </mergeCells>
  <dataValidations>
    <dataValidation type="list" allowBlank="1" showErrorMessage="1" sqref="B3:B9 B11:B17">
      <formula1>Fields!$C$2:$C$3</formula1>
    </dataValidation>
    <dataValidation type="list" allowBlank="1" showErrorMessage="1" sqref="D3:D8 D11:D16">
      <formula1>Fields!$E$2:$E$6</formula1>
    </dataValidation>
  </dataValidation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14"/>
    <col customWidth="1" min="2" max="2" width="26.0"/>
    <col customWidth="1" min="3" max="3" width="12.0"/>
    <col customWidth="1" min="4" max="4" width="16.57"/>
    <col customWidth="1" min="5" max="5" width="14.43"/>
    <col customWidth="1" min="6" max="6" width="15.86"/>
    <col customWidth="1" min="7" max="7" width="68.86"/>
    <col customWidth="1" min="8" max="8" width="62.43"/>
    <col customWidth="1" min="9" max="9" width="16.29"/>
    <col customWidth="1" min="10" max="10" width="17.71"/>
    <col customWidth="1" min="11" max="11" width="23.43"/>
    <col customWidth="1" min="12" max="12" width="30.29"/>
    <col customWidth="1" min="13" max="13" width="30.43"/>
    <col customWidth="1" min="14" max="14" width="47.71"/>
    <col customWidth="1" min="15" max="15" width="55.57"/>
    <col customWidth="1" min="16" max="16" width="72.14"/>
    <col customWidth="1" min="17" max="17" width="101.29"/>
    <col customWidth="1" min="18" max="18" width="80.29"/>
    <col customWidth="1" min="19" max="26" width="8.71"/>
  </cols>
  <sheetData>
    <row r="1" ht="14.25" customHeight="1">
      <c r="A1" s="1" t="s">
        <v>36</v>
      </c>
      <c r="B1" s="14" t="s">
        <v>11</v>
      </c>
      <c r="G1" s="15"/>
    </row>
    <row r="2" ht="14.25" customHeight="1">
      <c r="G2" s="15"/>
    </row>
    <row r="3" ht="14.25" customHeight="1">
      <c r="G3" s="15"/>
    </row>
    <row r="4" ht="14.25" customHeight="1">
      <c r="C4" s="16" t="s">
        <v>37</v>
      </c>
      <c r="D4" s="16" t="s">
        <v>38</v>
      </c>
      <c r="E4" s="17" t="s">
        <v>39</v>
      </c>
      <c r="F4" s="17" t="s">
        <v>40</v>
      </c>
      <c r="G4" s="16" t="s">
        <v>41</v>
      </c>
      <c r="H4" s="18" t="s">
        <v>42</v>
      </c>
      <c r="I4" s="17" t="s">
        <v>43</v>
      </c>
      <c r="J4" s="16" t="s">
        <v>44</v>
      </c>
      <c r="K4" s="16" t="s">
        <v>45</v>
      </c>
      <c r="L4" s="16" t="s">
        <v>46</v>
      </c>
      <c r="M4" s="16" t="s">
        <v>47</v>
      </c>
      <c r="N4" s="19" t="s">
        <v>48</v>
      </c>
      <c r="O4" s="20"/>
      <c r="P4" s="21"/>
      <c r="Q4" s="16" t="s">
        <v>49</v>
      </c>
      <c r="R4" s="16" t="s">
        <v>50</v>
      </c>
    </row>
    <row r="5" ht="14.25" customHeight="1">
      <c r="C5" s="22"/>
      <c r="D5" s="22"/>
      <c r="E5" s="22"/>
      <c r="F5" s="22"/>
      <c r="G5" s="22"/>
      <c r="H5" s="22"/>
      <c r="I5" s="22"/>
      <c r="J5" s="22"/>
      <c r="K5" s="22"/>
      <c r="L5" s="22"/>
      <c r="M5" s="22"/>
      <c r="N5" s="23"/>
      <c r="O5" s="24"/>
      <c r="P5" s="25"/>
      <c r="Q5" s="22"/>
      <c r="R5" s="22"/>
    </row>
    <row r="6" ht="66.0" customHeight="1">
      <c r="C6" s="26"/>
      <c r="D6" s="26"/>
      <c r="E6" s="26"/>
      <c r="F6" s="26"/>
      <c r="G6" s="26"/>
      <c r="H6" s="26"/>
      <c r="I6" s="26"/>
      <c r="J6" s="26"/>
      <c r="K6" s="26"/>
      <c r="L6" s="26"/>
      <c r="M6" s="26"/>
      <c r="N6" s="27" t="s">
        <v>51</v>
      </c>
      <c r="O6" s="27" t="s">
        <v>52</v>
      </c>
      <c r="P6" s="28" t="s">
        <v>53</v>
      </c>
      <c r="Q6" s="26"/>
      <c r="R6" s="26"/>
    </row>
    <row r="7">
      <c r="C7" s="29">
        <v>1.0</v>
      </c>
      <c r="D7" s="30" t="s">
        <v>1</v>
      </c>
      <c r="E7" s="31" t="s">
        <v>54</v>
      </c>
      <c r="F7" s="31" t="s">
        <v>55</v>
      </c>
      <c r="G7" s="32" t="s">
        <v>56</v>
      </c>
      <c r="H7" s="33" t="s">
        <v>57</v>
      </c>
      <c r="I7" s="33" t="s">
        <v>58</v>
      </c>
      <c r="J7" s="34" t="s">
        <v>59</v>
      </c>
      <c r="K7" s="33" t="s">
        <v>60</v>
      </c>
      <c r="L7" s="33" t="s">
        <v>61</v>
      </c>
      <c r="M7" s="35" t="s">
        <v>62</v>
      </c>
      <c r="N7" s="33"/>
      <c r="O7" s="33" t="s">
        <v>63</v>
      </c>
      <c r="P7" s="33" t="s">
        <v>64</v>
      </c>
      <c r="Q7" s="33" t="s">
        <v>65</v>
      </c>
      <c r="R7" s="33" t="s">
        <v>66</v>
      </c>
    </row>
    <row r="8">
      <c r="C8" s="29">
        <v>2.0</v>
      </c>
      <c r="D8" s="30" t="s">
        <v>7</v>
      </c>
      <c r="E8" s="31" t="s">
        <v>54</v>
      </c>
      <c r="F8" s="31" t="s">
        <v>55</v>
      </c>
      <c r="G8" s="32" t="s">
        <v>67</v>
      </c>
      <c r="H8" s="33" t="s">
        <v>68</v>
      </c>
      <c r="I8" s="36" t="s">
        <v>69</v>
      </c>
      <c r="J8" s="36" t="s">
        <v>70</v>
      </c>
      <c r="K8" s="33" t="s">
        <v>71</v>
      </c>
      <c r="L8" s="33" t="s">
        <v>61</v>
      </c>
      <c r="M8" s="35" t="s">
        <v>62</v>
      </c>
      <c r="N8" s="37" t="s">
        <v>72</v>
      </c>
      <c r="O8" s="33" t="s">
        <v>73</v>
      </c>
      <c r="P8" s="33" t="s">
        <v>74</v>
      </c>
      <c r="Q8" s="33" t="s">
        <v>75</v>
      </c>
      <c r="R8" s="33" t="s">
        <v>76</v>
      </c>
    </row>
    <row r="9">
      <c r="C9" s="29">
        <v>3.0</v>
      </c>
      <c r="D9" s="30" t="s">
        <v>7</v>
      </c>
      <c r="E9" s="31" t="s">
        <v>54</v>
      </c>
      <c r="F9" s="31" t="s">
        <v>55</v>
      </c>
      <c r="G9" s="32" t="s">
        <v>77</v>
      </c>
      <c r="H9" s="33" t="s">
        <v>78</v>
      </c>
      <c r="I9" s="38" t="s">
        <v>58</v>
      </c>
      <c r="J9" s="36" t="s">
        <v>79</v>
      </c>
      <c r="K9" s="33" t="s">
        <v>71</v>
      </c>
      <c r="L9" s="33" t="s">
        <v>61</v>
      </c>
      <c r="M9" s="35" t="s">
        <v>62</v>
      </c>
      <c r="N9" s="37" t="s">
        <v>80</v>
      </c>
      <c r="O9" s="33" t="s">
        <v>81</v>
      </c>
      <c r="P9" s="33" t="s">
        <v>82</v>
      </c>
      <c r="Q9" s="33" t="s">
        <v>83</v>
      </c>
      <c r="R9" s="33" t="s">
        <v>84</v>
      </c>
    </row>
    <row r="10">
      <c r="C10" s="29">
        <v>4.0</v>
      </c>
      <c r="D10" s="30" t="s">
        <v>1</v>
      </c>
      <c r="E10" s="31" t="s">
        <v>54</v>
      </c>
      <c r="F10" s="31" t="s">
        <v>55</v>
      </c>
      <c r="G10" s="32" t="s">
        <v>67</v>
      </c>
      <c r="H10" s="33" t="s">
        <v>85</v>
      </c>
      <c r="I10" s="36" t="s">
        <v>69</v>
      </c>
      <c r="J10" s="36" t="s">
        <v>70</v>
      </c>
      <c r="K10" s="33" t="s">
        <v>86</v>
      </c>
      <c r="L10" s="33" t="s">
        <v>61</v>
      </c>
      <c r="M10" s="35" t="s">
        <v>62</v>
      </c>
      <c r="N10" s="37" t="s">
        <v>87</v>
      </c>
      <c r="O10" s="33" t="s">
        <v>88</v>
      </c>
      <c r="P10" s="33" t="s">
        <v>89</v>
      </c>
      <c r="Q10" s="33" t="s">
        <v>90</v>
      </c>
      <c r="R10" s="33" t="s">
        <v>91</v>
      </c>
    </row>
    <row r="11">
      <c r="C11" s="29">
        <v>5.0</v>
      </c>
      <c r="D11" s="30" t="s">
        <v>7</v>
      </c>
      <c r="E11" s="31" t="s">
        <v>54</v>
      </c>
      <c r="F11" s="31" t="s">
        <v>55</v>
      </c>
      <c r="G11" s="32" t="s">
        <v>77</v>
      </c>
      <c r="H11" s="33" t="s">
        <v>78</v>
      </c>
      <c r="I11" s="38" t="s">
        <v>58</v>
      </c>
      <c r="J11" s="36" t="s">
        <v>79</v>
      </c>
      <c r="K11" s="33" t="s">
        <v>86</v>
      </c>
      <c r="L11" s="33" t="s">
        <v>61</v>
      </c>
      <c r="M11" s="35" t="s">
        <v>62</v>
      </c>
      <c r="N11" s="39" t="s">
        <v>92</v>
      </c>
      <c r="O11" s="33" t="s">
        <v>93</v>
      </c>
      <c r="P11" s="33" t="s">
        <v>94</v>
      </c>
      <c r="Q11" s="33" t="s">
        <v>95</v>
      </c>
      <c r="R11" s="33" t="s">
        <v>96</v>
      </c>
    </row>
    <row r="12">
      <c r="C12" s="29">
        <v>6.0</v>
      </c>
      <c r="D12" s="30" t="s">
        <v>7</v>
      </c>
      <c r="E12" s="31" t="s">
        <v>54</v>
      </c>
      <c r="F12" s="31" t="s">
        <v>55</v>
      </c>
      <c r="G12" s="32" t="s">
        <v>97</v>
      </c>
      <c r="H12" s="33" t="s">
        <v>98</v>
      </c>
      <c r="I12" s="33" t="s">
        <v>58</v>
      </c>
      <c r="J12" s="36" t="s">
        <v>99</v>
      </c>
      <c r="K12" s="33"/>
      <c r="L12" s="33" t="s">
        <v>61</v>
      </c>
      <c r="M12" s="35" t="s">
        <v>100</v>
      </c>
      <c r="N12" s="33"/>
      <c r="O12" s="40"/>
      <c r="P12" s="40"/>
      <c r="Q12" s="40"/>
      <c r="R12" s="40"/>
    </row>
    <row r="13">
      <c r="C13" s="29">
        <v>7.0</v>
      </c>
      <c r="D13" s="30" t="s">
        <v>7</v>
      </c>
      <c r="E13" s="31" t="s">
        <v>54</v>
      </c>
      <c r="F13" s="31" t="s">
        <v>55</v>
      </c>
      <c r="G13" s="32" t="s">
        <v>101</v>
      </c>
      <c r="H13" s="33" t="s">
        <v>102</v>
      </c>
      <c r="I13" s="36" t="s">
        <v>69</v>
      </c>
      <c r="J13" s="36" t="s">
        <v>103</v>
      </c>
      <c r="K13" s="33" t="s">
        <v>104</v>
      </c>
      <c r="L13" s="33" t="s">
        <v>61</v>
      </c>
      <c r="M13" s="35" t="s">
        <v>62</v>
      </c>
      <c r="N13" s="39" t="s">
        <v>92</v>
      </c>
      <c r="O13" s="33" t="s">
        <v>105</v>
      </c>
      <c r="P13" s="33" t="s">
        <v>106</v>
      </c>
      <c r="Q13" s="33" t="s">
        <v>107</v>
      </c>
      <c r="R13" s="33" t="s">
        <v>108</v>
      </c>
    </row>
    <row r="14">
      <c r="C14" s="29">
        <v>8.0</v>
      </c>
      <c r="D14" s="30" t="s">
        <v>1</v>
      </c>
      <c r="E14" s="31" t="s">
        <v>54</v>
      </c>
      <c r="F14" s="31" t="s">
        <v>55</v>
      </c>
      <c r="G14" s="32" t="s">
        <v>109</v>
      </c>
      <c r="H14" s="33" t="s">
        <v>110</v>
      </c>
      <c r="I14" s="33" t="s">
        <v>58</v>
      </c>
      <c r="J14" s="41" t="s">
        <v>58</v>
      </c>
      <c r="K14" s="33" t="s">
        <v>86</v>
      </c>
      <c r="L14" s="33" t="s">
        <v>61</v>
      </c>
      <c r="M14" s="35" t="s">
        <v>62</v>
      </c>
      <c r="N14" s="37" t="s">
        <v>111</v>
      </c>
      <c r="O14" s="33" t="s">
        <v>112</v>
      </c>
      <c r="P14" s="33" t="s">
        <v>113</v>
      </c>
      <c r="Q14" s="33" t="s">
        <v>114</v>
      </c>
      <c r="R14" s="33" t="s">
        <v>115</v>
      </c>
    </row>
    <row r="15">
      <c r="C15" s="29">
        <v>9.0</v>
      </c>
      <c r="D15" s="30" t="s">
        <v>1</v>
      </c>
      <c r="E15" s="31" t="s">
        <v>54</v>
      </c>
      <c r="F15" s="31" t="s">
        <v>55</v>
      </c>
      <c r="G15" s="32" t="s">
        <v>116</v>
      </c>
      <c r="H15" s="33" t="s">
        <v>117</v>
      </c>
      <c r="I15" s="36" t="s">
        <v>118</v>
      </c>
      <c r="J15" s="36" t="s">
        <v>119</v>
      </c>
      <c r="K15" s="33"/>
      <c r="L15" s="33" t="s">
        <v>61</v>
      </c>
      <c r="M15" s="35" t="s">
        <v>62</v>
      </c>
      <c r="N15" s="40"/>
      <c r="O15" s="40"/>
      <c r="P15" s="40"/>
      <c r="Q15" s="40"/>
      <c r="R15" s="40"/>
    </row>
    <row r="16">
      <c r="C16" s="29">
        <v>10.0</v>
      </c>
      <c r="D16" s="30" t="s">
        <v>1</v>
      </c>
      <c r="E16" s="31" t="s">
        <v>54</v>
      </c>
      <c r="F16" s="31" t="s">
        <v>55</v>
      </c>
      <c r="G16" s="32" t="s">
        <v>120</v>
      </c>
      <c r="H16" s="33" t="s">
        <v>121</v>
      </c>
      <c r="I16" s="33" t="s">
        <v>58</v>
      </c>
      <c r="J16" s="33" t="s">
        <v>58</v>
      </c>
      <c r="K16" s="33"/>
      <c r="L16" s="33" t="s">
        <v>122</v>
      </c>
      <c r="M16" s="35" t="s">
        <v>123</v>
      </c>
      <c r="N16" s="40"/>
      <c r="O16" s="40"/>
      <c r="P16" s="40"/>
      <c r="Q16" s="40"/>
      <c r="R16" s="33" t="s">
        <v>124</v>
      </c>
    </row>
    <row r="17">
      <c r="C17" s="29">
        <v>11.0</v>
      </c>
      <c r="D17" s="30" t="s">
        <v>1</v>
      </c>
      <c r="E17" s="31" t="s">
        <v>54</v>
      </c>
      <c r="F17" s="31" t="s">
        <v>55</v>
      </c>
      <c r="G17" s="32" t="s">
        <v>125</v>
      </c>
      <c r="H17" s="33" t="s">
        <v>126</v>
      </c>
      <c r="I17" s="33" t="s">
        <v>58</v>
      </c>
      <c r="J17" s="33" t="s">
        <v>58</v>
      </c>
      <c r="K17" s="33"/>
      <c r="L17" s="33" t="s">
        <v>61</v>
      </c>
      <c r="M17" s="35" t="s">
        <v>123</v>
      </c>
      <c r="N17" s="40"/>
      <c r="O17" s="40"/>
      <c r="P17" s="40"/>
      <c r="Q17" s="40"/>
      <c r="R17" s="33" t="s">
        <v>127</v>
      </c>
    </row>
    <row r="18" ht="14.25" customHeight="1">
      <c r="C18" s="42" t="s">
        <v>128</v>
      </c>
      <c r="D18" s="31"/>
      <c r="E18" s="31" t="s">
        <v>54</v>
      </c>
      <c r="F18" s="31" t="s">
        <v>55</v>
      </c>
      <c r="G18" s="43"/>
      <c r="H18" s="40"/>
      <c r="I18" s="40"/>
      <c r="J18" s="40"/>
      <c r="K18" s="40"/>
      <c r="L18" s="40"/>
      <c r="M18" s="44"/>
      <c r="N18" s="40"/>
      <c r="O18" s="40"/>
      <c r="P18" s="40"/>
      <c r="Q18" s="40"/>
      <c r="R18" s="40"/>
    </row>
    <row r="19" ht="14.25" customHeight="1">
      <c r="C19" s="29" t="s">
        <v>129</v>
      </c>
      <c r="D19" s="31"/>
      <c r="E19" s="31" t="s">
        <v>54</v>
      </c>
      <c r="F19" s="31" t="s">
        <v>55</v>
      </c>
      <c r="G19" s="43"/>
      <c r="H19" s="40"/>
      <c r="I19" s="40"/>
      <c r="J19" s="40"/>
      <c r="K19" s="40"/>
      <c r="L19" s="40"/>
      <c r="M19" s="44"/>
      <c r="N19" s="40"/>
      <c r="O19" s="40"/>
      <c r="P19" s="40"/>
      <c r="Q19" s="40"/>
      <c r="R19" s="40"/>
    </row>
    <row r="20" ht="14.25" customHeight="1">
      <c r="C20" s="29" t="s">
        <v>129</v>
      </c>
      <c r="D20" s="31"/>
      <c r="E20" s="31" t="s">
        <v>54</v>
      </c>
      <c r="F20" s="31" t="s">
        <v>55</v>
      </c>
      <c r="G20" s="43"/>
      <c r="H20" s="40"/>
      <c r="I20" s="40"/>
      <c r="J20" s="40"/>
      <c r="K20" s="40"/>
      <c r="L20" s="40"/>
      <c r="M20" s="44"/>
      <c r="N20" s="40"/>
      <c r="O20" s="40"/>
      <c r="P20" s="40"/>
      <c r="Q20" s="40"/>
      <c r="R20" s="40"/>
    </row>
    <row r="21" ht="14.25" customHeight="1">
      <c r="C21" s="29" t="s">
        <v>129</v>
      </c>
      <c r="D21" s="31"/>
      <c r="E21" s="31" t="s">
        <v>54</v>
      </c>
      <c r="F21" s="31" t="s">
        <v>55</v>
      </c>
      <c r="G21" s="43"/>
      <c r="H21" s="40"/>
      <c r="I21" s="40"/>
      <c r="J21" s="40"/>
      <c r="K21" s="40"/>
      <c r="L21" s="40"/>
      <c r="M21" s="44"/>
      <c r="N21" s="40"/>
      <c r="O21" s="40"/>
      <c r="P21" s="40"/>
      <c r="Q21" s="40"/>
      <c r="R21" s="40"/>
    </row>
    <row r="22" ht="14.25" customHeight="1">
      <c r="C22" s="29" t="s">
        <v>129</v>
      </c>
      <c r="D22" s="31"/>
      <c r="E22" s="31" t="s">
        <v>54</v>
      </c>
      <c r="F22" s="31" t="s">
        <v>55</v>
      </c>
      <c r="G22" s="43"/>
      <c r="H22" s="40"/>
      <c r="I22" s="40"/>
      <c r="J22" s="40"/>
      <c r="K22" s="40"/>
      <c r="L22" s="40"/>
      <c r="M22" s="44"/>
      <c r="N22" s="40"/>
      <c r="O22" s="40"/>
      <c r="P22" s="40"/>
      <c r="Q22" s="40"/>
      <c r="R22" s="40"/>
    </row>
    <row r="23" ht="14.25" customHeight="1">
      <c r="C23" s="29" t="s">
        <v>129</v>
      </c>
      <c r="D23" s="31"/>
      <c r="E23" s="31" t="s">
        <v>54</v>
      </c>
      <c r="F23" s="31" t="s">
        <v>55</v>
      </c>
      <c r="G23" s="43"/>
      <c r="H23" s="40"/>
      <c r="I23" s="40"/>
      <c r="J23" s="40"/>
      <c r="K23" s="40"/>
      <c r="L23" s="40"/>
      <c r="M23" s="44"/>
      <c r="N23" s="40"/>
      <c r="O23" s="40"/>
      <c r="P23" s="40"/>
      <c r="Q23" s="40"/>
      <c r="R23" s="40"/>
    </row>
    <row r="24" ht="14.25" customHeight="1">
      <c r="C24" s="29" t="s">
        <v>129</v>
      </c>
      <c r="D24" s="31"/>
      <c r="E24" s="31" t="s">
        <v>54</v>
      </c>
      <c r="F24" s="31" t="s">
        <v>55</v>
      </c>
      <c r="G24" s="43"/>
      <c r="H24" s="40"/>
      <c r="I24" s="40"/>
      <c r="J24" s="40"/>
      <c r="K24" s="40"/>
      <c r="L24" s="40"/>
      <c r="M24" s="44"/>
      <c r="N24" s="40"/>
      <c r="O24" s="40"/>
      <c r="P24" s="40"/>
      <c r="Q24" s="40"/>
      <c r="R24" s="40"/>
    </row>
    <row r="25" ht="14.25" customHeight="1">
      <c r="C25" s="29" t="s">
        <v>129</v>
      </c>
      <c r="D25" s="31"/>
      <c r="E25" s="31" t="s">
        <v>54</v>
      </c>
      <c r="F25" s="31" t="s">
        <v>55</v>
      </c>
      <c r="G25" s="43"/>
      <c r="H25" s="40"/>
      <c r="I25" s="40"/>
      <c r="J25" s="40"/>
      <c r="K25" s="40"/>
      <c r="L25" s="40"/>
      <c r="M25" s="44"/>
      <c r="N25" s="40"/>
      <c r="O25" s="40"/>
      <c r="P25" s="40"/>
      <c r="Q25" s="40"/>
      <c r="R25" s="40"/>
    </row>
    <row r="26" ht="14.25" customHeight="1">
      <c r="C26" s="29" t="s">
        <v>129</v>
      </c>
      <c r="D26" s="31"/>
      <c r="E26" s="31" t="s">
        <v>54</v>
      </c>
      <c r="F26" s="31" t="s">
        <v>55</v>
      </c>
      <c r="G26" s="43"/>
      <c r="H26" s="40"/>
      <c r="I26" s="40"/>
      <c r="J26" s="40"/>
      <c r="K26" s="40"/>
      <c r="L26" s="40"/>
      <c r="M26" s="44"/>
      <c r="N26" s="40"/>
      <c r="O26" s="40"/>
      <c r="P26" s="40"/>
      <c r="Q26" s="40"/>
      <c r="R26" s="40"/>
    </row>
    <row r="27" ht="14.25" customHeight="1">
      <c r="C27" s="29" t="s">
        <v>129</v>
      </c>
      <c r="D27" s="31"/>
      <c r="E27" s="31" t="s">
        <v>54</v>
      </c>
      <c r="F27" s="31" t="s">
        <v>55</v>
      </c>
      <c r="G27" s="43"/>
      <c r="H27" s="40"/>
      <c r="I27" s="40"/>
      <c r="J27" s="40"/>
      <c r="K27" s="40"/>
      <c r="L27" s="40"/>
      <c r="M27" s="44"/>
      <c r="N27" s="40"/>
      <c r="O27" s="40"/>
      <c r="P27" s="40"/>
      <c r="Q27" s="40"/>
      <c r="R27" s="40"/>
    </row>
    <row r="28" ht="14.25" customHeight="1">
      <c r="C28" s="29" t="s">
        <v>129</v>
      </c>
      <c r="D28" s="31"/>
      <c r="E28" s="31" t="s">
        <v>54</v>
      </c>
      <c r="F28" s="31" t="s">
        <v>55</v>
      </c>
      <c r="G28" s="43"/>
      <c r="H28" s="40"/>
      <c r="I28" s="40"/>
      <c r="J28" s="40"/>
      <c r="K28" s="40"/>
      <c r="L28" s="40"/>
      <c r="M28" s="44"/>
      <c r="N28" s="40"/>
      <c r="O28" s="40"/>
      <c r="P28" s="40"/>
      <c r="Q28" s="40"/>
      <c r="R28" s="40"/>
    </row>
    <row r="29" ht="14.25" customHeight="1">
      <c r="C29" s="29" t="s">
        <v>129</v>
      </c>
      <c r="D29" s="31"/>
      <c r="E29" s="31" t="s">
        <v>54</v>
      </c>
      <c r="F29" s="31" t="s">
        <v>55</v>
      </c>
      <c r="G29" s="43"/>
      <c r="H29" s="40"/>
      <c r="I29" s="40"/>
      <c r="J29" s="40"/>
      <c r="K29" s="40"/>
      <c r="L29" s="40"/>
      <c r="M29" s="44"/>
      <c r="N29" s="40"/>
      <c r="O29" s="40"/>
      <c r="P29" s="40"/>
      <c r="Q29" s="40"/>
      <c r="R29" s="40"/>
    </row>
    <row r="30" ht="14.25" customHeight="1">
      <c r="C30" s="29" t="s">
        <v>129</v>
      </c>
      <c r="D30" s="31"/>
      <c r="E30" s="31" t="s">
        <v>54</v>
      </c>
      <c r="F30" s="31" t="s">
        <v>55</v>
      </c>
      <c r="G30" s="43"/>
      <c r="H30" s="40"/>
      <c r="I30" s="40"/>
      <c r="J30" s="40"/>
      <c r="K30" s="40"/>
      <c r="L30" s="40"/>
      <c r="M30" s="44"/>
      <c r="N30" s="40"/>
      <c r="O30" s="40"/>
      <c r="P30" s="40"/>
      <c r="Q30" s="40"/>
      <c r="R30" s="40"/>
    </row>
    <row r="31" ht="14.25" customHeight="1">
      <c r="G31" s="15"/>
    </row>
    <row r="32" ht="14.25" customHeight="1">
      <c r="G32" s="15"/>
    </row>
    <row r="33" ht="14.25" customHeight="1">
      <c r="G33" s="15"/>
    </row>
    <row r="34" ht="14.25" customHeight="1">
      <c r="G34" s="15"/>
    </row>
    <row r="35" ht="14.25" customHeight="1">
      <c r="G35" s="15"/>
    </row>
    <row r="36" ht="14.25" customHeight="1">
      <c r="G36" s="15"/>
    </row>
    <row r="37" ht="14.25" customHeight="1">
      <c r="G37" s="15"/>
    </row>
    <row r="38" ht="14.25" customHeight="1">
      <c r="G38" s="15"/>
    </row>
    <row r="39" ht="14.25" customHeight="1">
      <c r="G39" s="15"/>
    </row>
    <row r="40" ht="14.25" customHeight="1">
      <c r="G40" s="15"/>
    </row>
    <row r="41" ht="14.25" customHeight="1">
      <c r="G41" s="15"/>
    </row>
    <row r="42" ht="14.25" customHeight="1">
      <c r="G42" s="15"/>
    </row>
    <row r="43" ht="14.25" customHeight="1">
      <c r="G43" s="15"/>
    </row>
    <row r="44" ht="14.25" customHeight="1">
      <c r="G44" s="15"/>
    </row>
    <row r="45" ht="14.25" customHeight="1">
      <c r="G45" s="15"/>
    </row>
    <row r="46" ht="14.25" customHeight="1">
      <c r="G46" s="15"/>
    </row>
    <row r="47" ht="14.25" customHeight="1">
      <c r="G47" s="15"/>
    </row>
    <row r="48" ht="14.25" customHeight="1">
      <c r="G48" s="15"/>
    </row>
    <row r="49" ht="14.25" customHeight="1">
      <c r="G49" s="15"/>
    </row>
    <row r="50" ht="14.25" customHeight="1">
      <c r="G50" s="15"/>
    </row>
    <row r="51" ht="14.25" customHeight="1">
      <c r="G51" s="15"/>
    </row>
    <row r="52" ht="14.25" customHeight="1">
      <c r="G52" s="15"/>
    </row>
    <row r="53" ht="14.25" customHeight="1">
      <c r="G53" s="15"/>
    </row>
    <row r="54" ht="14.25" customHeight="1">
      <c r="G54" s="15"/>
    </row>
    <row r="55" ht="14.25" customHeight="1">
      <c r="G55" s="15"/>
    </row>
    <row r="56" ht="14.25" customHeight="1">
      <c r="G56" s="15"/>
    </row>
    <row r="57" ht="14.25" customHeight="1">
      <c r="G57" s="15"/>
    </row>
    <row r="58" ht="14.25" customHeight="1">
      <c r="G58" s="15"/>
    </row>
    <row r="59" ht="14.25" customHeight="1">
      <c r="G59" s="15"/>
    </row>
    <row r="60" ht="14.25" customHeight="1">
      <c r="G60" s="15"/>
    </row>
    <row r="61" ht="14.25" customHeight="1">
      <c r="G61" s="15"/>
    </row>
    <row r="62" ht="14.25" customHeight="1">
      <c r="G62" s="15"/>
    </row>
    <row r="63" ht="14.25" customHeight="1">
      <c r="G63" s="15"/>
    </row>
    <row r="64" ht="14.25" customHeight="1">
      <c r="G64" s="15"/>
    </row>
    <row r="65" ht="14.25" customHeight="1">
      <c r="G65" s="15"/>
    </row>
    <row r="66" ht="14.25" customHeight="1">
      <c r="G66" s="15"/>
    </row>
    <row r="67" ht="14.25" customHeight="1">
      <c r="G67" s="15"/>
    </row>
    <row r="68" ht="14.25" customHeight="1">
      <c r="G68" s="15"/>
    </row>
    <row r="69" ht="14.25" customHeight="1">
      <c r="G69" s="15"/>
    </row>
    <row r="70" ht="14.25" customHeight="1">
      <c r="G70" s="15"/>
    </row>
    <row r="71" ht="14.25" customHeight="1">
      <c r="G71" s="15"/>
    </row>
    <row r="72" ht="14.25" customHeight="1">
      <c r="G72" s="15"/>
    </row>
    <row r="73" ht="14.25" customHeight="1">
      <c r="G73" s="15"/>
    </row>
    <row r="74" ht="14.25" customHeight="1">
      <c r="G74" s="15"/>
    </row>
    <row r="75" ht="14.25" customHeight="1">
      <c r="G75" s="15"/>
    </row>
    <row r="76" ht="14.25" customHeight="1">
      <c r="G76" s="15"/>
    </row>
    <row r="77" ht="14.25" customHeight="1">
      <c r="G77" s="15"/>
    </row>
    <row r="78" ht="14.25" customHeight="1">
      <c r="G78" s="15"/>
    </row>
    <row r="79" ht="14.25" customHeight="1">
      <c r="G79" s="15"/>
    </row>
    <row r="80" ht="14.25" customHeight="1">
      <c r="G80" s="15"/>
    </row>
    <row r="81" ht="14.25" customHeight="1">
      <c r="G81" s="15"/>
    </row>
    <row r="82" ht="14.25" customHeight="1">
      <c r="G82" s="15"/>
    </row>
    <row r="83" ht="14.25" customHeight="1">
      <c r="G83" s="15"/>
    </row>
    <row r="84" ht="14.25" customHeight="1">
      <c r="G84" s="15"/>
    </row>
    <row r="85" ht="14.25" customHeight="1">
      <c r="G85" s="15"/>
    </row>
    <row r="86" ht="14.25" customHeight="1">
      <c r="G86" s="15"/>
    </row>
    <row r="87" ht="14.25" customHeight="1">
      <c r="G87" s="15"/>
    </row>
    <row r="88" ht="14.25" customHeight="1">
      <c r="G88" s="15"/>
    </row>
    <row r="89" ht="14.25" customHeight="1">
      <c r="G89" s="15"/>
    </row>
    <row r="90" ht="14.25" customHeight="1">
      <c r="G90" s="15"/>
    </row>
    <row r="91" ht="14.25" customHeight="1">
      <c r="G91" s="15"/>
    </row>
    <row r="92" ht="14.25" customHeight="1">
      <c r="G92" s="15"/>
    </row>
    <row r="93" ht="14.25" customHeight="1">
      <c r="G93" s="15"/>
    </row>
    <row r="94" ht="14.25" customHeight="1">
      <c r="G94" s="15"/>
    </row>
    <row r="95" ht="14.25" customHeight="1">
      <c r="G95" s="15"/>
    </row>
    <row r="96" ht="14.25" customHeight="1">
      <c r="G96" s="15"/>
    </row>
    <row r="97" ht="14.25" customHeight="1">
      <c r="G97" s="15"/>
    </row>
    <row r="98" ht="14.25" customHeight="1">
      <c r="G98" s="15"/>
    </row>
    <row r="99" ht="14.25" customHeight="1">
      <c r="G99" s="15"/>
    </row>
    <row r="100" ht="14.25" customHeight="1">
      <c r="G100" s="15"/>
    </row>
    <row r="101" ht="14.25" customHeight="1">
      <c r="G101" s="15"/>
    </row>
    <row r="102" ht="14.25" customHeight="1">
      <c r="G102" s="15"/>
    </row>
    <row r="103" ht="14.25" customHeight="1">
      <c r="G103" s="15"/>
    </row>
    <row r="104" ht="14.25" customHeight="1">
      <c r="G104" s="15"/>
    </row>
    <row r="105" ht="14.25" customHeight="1">
      <c r="G105" s="15"/>
    </row>
    <row r="106" ht="14.25" customHeight="1">
      <c r="G106" s="15"/>
    </row>
    <row r="107" ht="14.25" customHeight="1">
      <c r="G107" s="15"/>
    </row>
    <row r="108" ht="14.25" customHeight="1">
      <c r="G108" s="15"/>
    </row>
    <row r="109" ht="14.25" customHeight="1">
      <c r="G109" s="15"/>
    </row>
    <row r="110" ht="14.25" customHeight="1">
      <c r="G110" s="15"/>
    </row>
    <row r="111" ht="14.25" customHeight="1">
      <c r="G111" s="15"/>
    </row>
    <row r="112" ht="14.25" customHeight="1">
      <c r="G112" s="15"/>
    </row>
    <row r="113" ht="14.25" customHeight="1">
      <c r="G113" s="15"/>
    </row>
    <row r="114" ht="14.25" customHeight="1">
      <c r="G114" s="15"/>
    </row>
    <row r="115" ht="14.25" customHeight="1">
      <c r="G115" s="15"/>
    </row>
    <row r="116" ht="14.25" customHeight="1">
      <c r="G116" s="15"/>
    </row>
    <row r="117" ht="14.25" customHeight="1">
      <c r="G117" s="15"/>
    </row>
    <row r="118" ht="14.25" customHeight="1">
      <c r="G118" s="15"/>
    </row>
    <row r="119" ht="14.25" customHeight="1">
      <c r="G119" s="15"/>
    </row>
    <row r="120" ht="14.25" customHeight="1">
      <c r="G120" s="15"/>
    </row>
    <row r="121" ht="14.25" customHeight="1">
      <c r="G121" s="15"/>
    </row>
    <row r="122" ht="14.25" customHeight="1">
      <c r="G122" s="15"/>
    </row>
    <row r="123" ht="14.25" customHeight="1">
      <c r="G123" s="15"/>
    </row>
    <row r="124" ht="14.25" customHeight="1">
      <c r="G124" s="15"/>
    </row>
    <row r="125" ht="14.25" customHeight="1">
      <c r="G125" s="15"/>
    </row>
    <row r="126" ht="14.25" customHeight="1">
      <c r="G126" s="15"/>
    </row>
    <row r="127" ht="14.25" customHeight="1">
      <c r="G127" s="15"/>
    </row>
    <row r="128" ht="14.25" customHeight="1">
      <c r="G128" s="15"/>
    </row>
    <row r="129" ht="14.25" customHeight="1">
      <c r="G129" s="15"/>
    </row>
    <row r="130" ht="14.25" customHeight="1">
      <c r="G130" s="15"/>
    </row>
    <row r="131" ht="14.25" customHeight="1">
      <c r="G131" s="15"/>
    </row>
    <row r="132" ht="14.25" customHeight="1">
      <c r="G132" s="15"/>
    </row>
    <row r="133" ht="14.25" customHeight="1">
      <c r="G133" s="15"/>
    </row>
    <row r="134" ht="14.25" customHeight="1">
      <c r="G134" s="15"/>
    </row>
    <row r="135" ht="14.25" customHeight="1">
      <c r="G135" s="15"/>
    </row>
    <row r="136" ht="14.25" customHeight="1">
      <c r="G136" s="15"/>
    </row>
    <row r="137" ht="14.25" customHeight="1">
      <c r="G137" s="15"/>
    </row>
    <row r="138" ht="14.25" customHeight="1">
      <c r="G138" s="15"/>
    </row>
    <row r="139" ht="14.25" customHeight="1">
      <c r="G139" s="15"/>
    </row>
    <row r="140" ht="14.25" customHeight="1">
      <c r="G140" s="15"/>
    </row>
    <row r="141" ht="14.25" customHeight="1">
      <c r="G141" s="15"/>
    </row>
    <row r="142" ht="14.25" customHeight="1">
      <c r="G142" s="15"/>
    </row>
    <row r="143" ht="14.25" customHeight="1">
      <c r="G143" s="15"/>
    </row>
    <row r="144" ht="14.25" customHeight="1">
      <c r="G144" s="15"/>
    </row>
    <row r="145" ht="14.25" customHeight="1">
      <c r="G145" s="15"/>
    </row>
    <row r="146" ht="14.25" customHeight="1">
      <c r="G146" s="15"/>
    </row>
    <row r="147" ht="14.25" customHeight="1">
      <c r="G147" s="15"/>
    </row>
    <row r="148" ht="14.25" customHeight="1">
      <c r="G148" s="15"/>
    </row>
    <row r="149" ht="14.25" customHeight="1">
      <c r="G149" s="15"/>
    </row>
    <row r="150" ht="14.25" customHeight="1">
      <c r="G150" s="15"/>
    </row>
    <row r="151" ht="14.25" customHeight="1">
      <c r="G151" s="15"/>
    </row>
    <row r="152" ht="14.25" customHeight="1">
      <c r="G152" s="15"/>
    </row>
    <row r="153" ht="14.25" customHeight="1">
      <c r="G153" s="15"/>
    </row>
    <row r="154" ht="14.25" customHeight="1">
      <c r="G154" s="15"/>
    </row>
    <row r="155" ht="14.25" customHeight="1">
      <c r="G155" s="15"/>
    </row>
    <row r="156" ht="14.25" customHeight="1">
      <c r="G156" s="15"/>
    </row>
    <row r="157" ht="14.25" customHeight="1">
      <c r="G157" s="15"/>
    </row>
    <row r="158" ht="14.25" customHeight="1">
      <c r="G158" s="15"/>
    </row>
    <row r="159" ht="14.25" customHeight="1">
      <c r="G159" s="15"/>
    </row>
    <row r="160" ht="14.25" customHeight="1">
      <c r="G160" s="15"/>
    </row>
    <row r="161" ht="14.25" customHeight="1">
      <c r="G161" s="15"/>
    </row>
    <row r="162" ht="14.25" customHeight="1">
      <c r="G162" s="15"/>
    </row>
    <row r="163" ht="14.25" customHeight="1">
      <c r="G163" s="15"/>
    </row>
    <row r="164" ht="14.25" customHeight="1">
      <c r="G164" s="15"/>
    </row>
    <row r="165" ht="14.25" customHeight="1">
      <c r="G165" s="15"/>
    </row>
    <row r="166" ht="14.25" customHeight="1">
      <c r="G166" s="15"/>
    </row>
    <row r="167" ht="14.25" customHeight="1">
      <c r="G167" s="15"/>
    </row>
    <row r="168" ht="14.25" customHeight="1">
      <c r="G168" s="15"/>
    </row>
    <row r="169" ht="14.25" customHeight="1">
      <c r="G169" s="15"/>
    </row>
    <row r="170" ht="14.25" customHeight="1">
      <c r="G170" s="15"/>
    </row>
    <row r="171" ht="14.25" customHeight="1">
      <c r="G171" s="15"/>
    </row>
    <row r="172" ht="14.25" customHeight="1">
      <c r="G172" s="15"/>
    </row>
    <row r="173" ht="14.25" customHeight="1">
      <c r="G173" s="15"/>
    </row>
    <row r="174" ht="14.25" customHeight="1">
      <c r="G174" s="15"/>
    </row>
    <row r="175" ht="14.25" customHeight="1">
      <c r="G175" s="15"/>
    </row>
    <row r="176" ht="14.25" customHeight="1">
      <c r="G176" s="15"/>
    </row>
    <row r="177" ht="14.25" customHeight="1">
      <c r="G177" s="15"/>
    </row>
    <row r="178" ht="14.25" customHeight="1">
      <c r="G178" s="15"/>
    </row>
    <row r="179" ht="14.25" customHeight="1">
      <c r="G179" s="15"/>
    </row>
    <row r="180" ht="14.25" customHeight="1">
      <c r="G180" s="15"/>
    </row>
    <row r="181" ht="14.25" customHeight="1">
      <c r="G181" s="15"/>
    </row>
    <row r="182" ht="14.25" customHeight="1">
      <c r="G182" s="15"/>
    </row>
    <row r="183" ht="14.25" customHeight="1">
      <c r="G183" s="15"/>
    </row>
    <row r="184" ht="14.25" customHeight="1">
      <c r="G184" s="15"/>
    </row>
    <row r="185" ht="14.25" customHeight="1">
      <c r="G185" s="15"/>
    </row>
    <row r="186" ht="14.25" customHeight="1">
      <c r="G186" s="15"/>
    </row>
    <row r="187" ht="14.25" customHeight="1">
      <c r="G187" s="15"/>
    </row>
    <row r="188" ht="14.25" customHeight="1">
      <c r="G188" s="15"/>
    </row>
    <row r="189" ht="14.25" customHeight="1">
      <c r="G189" s="15"/>
    </row>
    <row r="190" ht="14.25" customHeight="1">
      <c r="G190" s="15"/>
    </row>
    <row r="191" ht="14.25" customHeight="1">
      <c r="G191" s="15"/>
    </row>
    <row r="192" ht="14.25" customHeight="1">
      <c r="G192" s="15"/>
    </row>
    <row r="193" ht="14.25" customHeight="1">
      <c r="G193" s="15"/>
    </row>
    <row r="194" ht="14.25" customHeight="1">
      <c r="G194" s="15"/>
    </row>
    <row r="195" ht="14.25" customHeight="1">
      <c r="G195" s="15"/>
    </row>
    <row r="196" ht="14.25" customHeight="1">
      <c r="G196" s="15"/>
    </row>
    <row r="197" ht="14.25" customHeight="1">
      <c r="G197" s="15"/>
    </row>
    <row r="198" ht="14.25" customHeight="1">
      <c r="G198" s="15"/>
    </row>
    <row r="199" ht="14.25" customHeight="1">
      <c r="G199" s="15"/>
    </row>
    <row r="200" ht="14.25" customHeight="1">
      <c r="G200" s="15"/>
    </row>
    <row r="201" ht="14.25" customHeight="1">
      <c r="G201" s="15"/>
    </row>
    <row r="202" ht="14.25" customHeight="1">
      <c r="G202" s="15"/>
    </row>
    <row r="203" ht="14.25" customHeight="1">
      <c r="G203" s="15"/>
    </row>
    <row r="204" ht="14.25" customHeight="1">
      <c r="G204" s="15"/>
    </row>
    <row r="205" ht="14.25" customHeight="1">
      <c r="G205" s="15"/>
    </row>
    <row r="206" ht="14.25" customHeight="1">
      <c r="G206" s="15"/>
    </row>
    <row r="207" ht="14.25" customHeight="1">
      <c r="G207" s="15"/>
    </row>
    <row r="208" ht="14.25" customHeight="1">
      <c r="G208" s="15"/>
    </row>
    <row r="209" ht="14.25" customHeight="1">
      <c r="G209" s="15"/>
    </row>
    <row r="210" ht="14.25" customHeight="1">
      <c r="G210" s="15"/>
    </row>
    <row r="211" ht="14.25" customHeight="1">
      <c r="G211" s="15"/>
    </row>
    <row r="212" ht="14.25" customHeight="1">
      <c r="G212" s="15"/>
    </row>
    <row r="213" ht="14.25" customHeight="1">
      <c r="G213" s="15"/>
    </row>
    <row r="214" ht="14.25" customHeight="1">
      <c r="G214" s="15"/>
    </row>
    <row r="215" ht="14.25" customHeight="1">
      <c r="G215" s="15"/>
    </row>
    <row r="216" ht="14.25" customHeight="1">
      <c r="G216" s="15"/>
    </row>
    <row r="217" ht="14.25" customHeight="1">
      <c r="G217" s="15"/>
    </row>
    <row r="218" ht="14.25" customHeight="1">
      <c r="G218" s="15"/>
    </row>
    <row r="219" ht="14.25" customHeight="1">
      <c r="G219" s="15"/>
    </row>
    <row r="220" ht="14.25" customHeight="1">
      <c r="G220" s="15"/>
    </row>
    <row r="221" ht="14.25" customHeight="1">
      <c r="G221" s="15"/>
    </row>
    <row r="222" ht="14.25" customHeight="1">
      <c r="G222" s="15"/>
    </row>
    <row r="223" ht="14.25" customHeight="1">
      <c r="G223" s="15"/>
    </row>
    <row r="224" ht="14.25" customHeight="1">
      <c r="G224" s="15"/>
    </row>
    <row r="225" ht="14.25" customHeight="1">
      <c r="G225" s="15"/>
    </row>
    <row r="226" ht="14.25" customHeight="1">
      <c r="G226" s="15"/>
    </row>
    <row r="227" ht="14.25" customHeight="1">
      <c r="G227" s="15"/>
    </row>
    <row r="228" ht="14.25" customHeight="1">
      <c r="G228" s="15"/>
    </row>
    <row r="229" ht="14.25" customHeight="1">
      <c r="G229" s="15"/>
    </row>
    <row r="230" ht="14.25" customHeight="1">
      <c r="G230" s="15"/>
    </row>
    <row r="231" ht="14.25" customHeight="1">
      <c r="G231" s="15"/>
    </row>
    <row r="232" ht="14.25" customHeight="1">
      <c r="G232" s="15"/>
    </row>
    <row r="233" ht="14.25" customHeight="1">
      <c r="G233" s="15"/>
    </row>
    <row r="234" ht="14.25" customHeight="1">
      <c r="G234" s="15"/>
    </row>
    <row r="235" ht="14.25" customHeight="1">
      <c r="G235" s="15"/>
    </row>
    <row r="236" ht="14.25" customHeight="1">
      <c r="G236" s="15"/>
    </row>
    <row r="237" ht="14.25" customHeight="1">
      <c r="G237" s="15"/>
    </row>
    <row r="238" ht="14.25" customHeight="1">
      <c r="G238" s="15"/>
    </row>
    <row r="239" ht="14.25" customHeight="1">
      <c r="G239" s="15"/>
    </row>
    <row r="240" ht="14.25" customHeight="1">
      <c r="G240" s="15"/>
    </row>
    <row r="241" ht="14.25" customHeight="1">
      <c r="G241" s="15"/>
    </row>
    <row r="242" ht="14.25" customHeight="1">
      <c r="G242" s="15"/>
    </row>
    <row r="243" ht="14.25" customHeight="1">
      <c r="G243" s="15"/>
    </row>
    <row r="244" ht="14.25" customHeight="1">
      <c r="G244" s="15"/>
    </row>
    <row r="245" ht="14.25" customHeight="1">
      <c r="G245" s="15"/>
    </row>
    <row r="246" ht="14.25" customHeight="1">
      <c r="G246" s="15"/>
    </row>
    <row r="247" ht="14.25" customHeight="1">
      <c r="G247" s="15"/>
    </row>
    <row r="248" ht="14.25" customHeight="1">
      <c r="G248" s="15"/>
    </row>
    <row r="249" ht="14.25" customHeight="1">
      <c r="G249" s="15"/>
    </row>
    <row r="250" ht="14.25" customHeight="1">
      <c r="G250" s="15"/>
    </row>
    <row r="251" ht="14.25" customHeight="1">
      <c r="G251" s="15"/>
    </row>
    <row r="252" ht="14.25" customHeight="1">
      <c r="G252" s="15"/>
    </row>
    <row r="253" ht="14.25" customHeight="1">
      <c r="G253" s="15"/>
    </row>
    <row r="254" ht="14.25" customHeight="1">
      <c r="G254" s="15"/>
    </row>
    <row r="255" ht="14.25" customHeight="1">
      <c r="G255" s="15"/>
    </row>
    <row r="256" ht="14.25" customHeight="1">
      <c r="G256" s="15"/>
    </row>
    <row r="257" ht="14.25" customHeight="1">
      <c r="G257" s="15"/>
    </row>
    <row r="258" ht="14.25" customHeight="1">
      <c r="G258" s="15"/>
    </row>
    <row r="259" ht="14.25" customHeight="1">
      <c r="G259" s="15"/>
    </row>
    <row r="260" ht="14.25" customHeight="1">
      <c r="G260" s="15"/>
    </row>
    <row r="261" ht="14.25" customHeight="1">
      <c r="G261" s="15"/>
    </row>
    <row r="262" ht="14.25" customHeight="1">
      <c r="G262" s="15"/>
    </row>
    <row r="263" ht="14.25" customHeight="1">
      <c r="G263" s="15"/>
    </row>
    <row r="264" ht="14.25" customHeight="1">
      <c r="G264" s="15"/>
    </row>
    <row r="265" ht="14.25" customHeight="1">
      <c r="G265" s="15"/>
    </row>
    <row r="266" ht="14.25" customHeight="1">
      <c r="G266" s="15"/>
    </row>
    <row r="267" ht="14.25" customHeight="1">
      <c r="G267" s="15"/>
    </row>
    <row r="268" ht="14.25" customHeight="1">
      <c r="G268" s="15"/>
    </row>
    <row r="269" ht="14.25" customHeight="1">
      <c r="G269" s="15"/>
    </row>
    <row r="270" ht="14.25" customHeight="1">
      <c r="G270" s="15"/>
    </row>
    <row r="271" ht="14.25" customHeight="1">
      <c r="G271" s="15"/>
    </row>
    <row r="272" ht="14.25" customHeight="1">
      <c r="G272" s="15"/>
    </row>
    <row r="273" ht="14.25" customHeight="1">
      <c r="G273" s="15"/>
    </row>
    <row r="274" ht="14.25" customHeight="1">
      <c r="G274" s="15"/>
    </row>
    <row r="275" ht="14.25" customHeight="1">
      <c r="G275" s="15"/>
    </row>
    <row r="276" ht="14.25" customHeight="1">
      <c r="G276" s="15"/>
    </row>
    <row r="277" ht="14.25" customHeight="1">
      <c r="G277" s="15"/>
    </row>
    <row r="278" ht="14.25" customHeight="1">
      <c r="G278" s="15"/>
    </row>
    <row r="279" ht="14.25" customHeight="1">
      <c r="G279" s="15"/>
    </row>
    <row r="280" ht="14.25" customHeight="1">
      <c r="G280" s="15"/>
    </row>
    <row r="281" ht="14.25" customHeight="1">
      <c r="G281" s="15"/>
    </row>
    <row r="282" ht="14.25" customHeight="1">
      <c r="G282" s="15"/>
    </row>
    <row r="283" ht="14.25" customHeight="1">
      <c r="G283" s="15"/>
    </row>
    <row r="284" ht="14.25" customHeight="1">
      <c r="G284" s="15"/>
    </row>
    <row r="285" ht="14.25" customHeight="1">
      <c r="G285" s="15"/>
    </row>
    <row r="286" ht="14.25" customHeight="1">
      <c r="G286" s="15"/>
    </row>
    <row r="287" ht="14.25" customHeight="1">
      <c r="G287" s="15"/>
    </row>
    <row r="288" ht="14.25" customHeight="1">
      <c r="G288" s="15"/>
    </row>
    <row r="289" ht="14.25" customHeight="1">
      <c r="G289" s="15"/>
    </row>
    <row r="290" ht="14.25" customHeight="1">
      <c r="G290" s="15"/>
    </row>
    <row r="291" ht="14.25" customHeight="1">
      <c r="G291" s="15"/>
    </row>
    <row r="292" ht="14.25" customHeight="1">
      <c r="G292" s="15"/>
    </row>
    <row r="293" ht="14.25" customHeight="1">
      <c r="G293" s="15"/>
    </row>
    <row r="294" ht="14.25" customHeight="1">
      <c r="G294" s="15"/>
    </row>
    <row r="295" ht="14.25" customHeight="1">
      <c r="G295" s="15"/>
    </row>
    <row r="296" ht="14.25" customHeight="1">
      <c r="G296" s="15"/>
    </row>
    <row r="297" ht="14.25" customHeight="1">
      <c r="G297" s="15"/>
    </row>
    <row r="298" ht="14.25" customHeight="1">
      <c r="G298" s="15"/>
    </row>
    <row r="299" ht="14.25" customHeight="1">
      <c r="G299" s="15"/>
    </row>
    <row r="300" ht="14.25" customHeight="1">
      <c r="G300" s="15"/>
    </row>
    <row r="301" ht="14.25" customHeight="1">
      <c r="G301" s="15"/>
    </row>
    <row r="302" ht="14.25" customHeight="1">
      <c r="G302" s="15"/>
    </row>
    <row r="303" ht="14.25" customHeight="1">
      <c r="G303" s="15"/>
    </row>
    <row r="304" ht="14.25" customHeight="1">
      <c r="G304" s="15"/>
    </row>
    <row r="305" ht="14.25" customHeight="1">
      <c r="G305" s="15"/>
    </row>
    <row r="306" ht="14.25" customHeight="1">
      <c r="G306" s="15"/>
    </row>
    <row r="307" ht="14.25" customHeight="1">
      <c r="G307" s="15"/>
    </row>
    <row r="308" ht="14.25" customHeight="1">
      <c r="G308" s="15"/>
    </row>
    <row r="309" ht="14.25" customHeight="1">
      <c r="G309" s="15"/>
    </row>
    <row r="310" ht="14.25" customHeight="1">
      <c r="G310" s="15"/>
    </row>
    <row r="311" ht="14.25" customHeight="1">
      <c r="G311" s="15"/>
    </row>
    <row r="312" ht="14.25" customHeight="1">
      <c r="G312" s="15"/>
    </row>
    <row r="313" ht="14.25" customHeight="1">
      <c r="G313" s="15"/>
    </row>
    <row r="314" ht="14.25" customHeight="1">
      <c r="G314" s="15"/>
    </row>
    <row r="315" ht="14.25" customHeight="1">
      <c r="G315" s="15"/>
    </row>
    <row r="316" ht="14.25" customHeight="1">
      <c r="G316" s="15"/>
    </row>
    <row r="317" ht="14.25" customHeight="1">
      <c r="G317" s="15"/>
    </row>
    <row r="318" ht="14.25" customHeight="1">
      <c r="G318" s="15"/>
    </row>
    <row r="319" ht="14.25" customHeight="1">
      <c r="G319" s="15"/>
    </row>
    <row r="320" ht="14.25" customHeight="1">
      <c r="G320" s="15"/>
    </row>
    <row r="321" ht="14.25" customHeight="1">
      <c r="G321" s="15"/>
    </row>
    <row r="322" ht="14.25" customHeight="1">
      <c r="G322" s="15"/>
    </row>
    <row r="323" ht="14.25" customHeight="1">
      <c r="G323" s="15"/>
    </row>
    <row r="324" ht="14.25" customHeight="1">
      <c r="G324" s="15"/>
    </row>
    <row r="325" ht="14.25" customHeight="1">
      <c r="G325" s="15"/>
    </row>
    <row r="326" ht="14.25" customHeight="1">
      <c r="G326" s="15"/>
    </row>
    <row r="327" ht="14.25" customHeight="1">
      <c r="G327" s="15"/>
    </row>
    <row r="328" ht="14.25" customHeight="1">
      <c r="G328" s="15"/>
    </row>
    <row r="329" ht="14.25" customHeight="1">
      <c r="G329" s="15"/>
    </row>
    <row r="330" ht="14.25" customHeight="1">
      <c r="G330" s="15"/>
    </row>
    <row r="331" ht="14.25" customHeight="1">
      <c r="G331" s="15"/>
    </row>
    <row r="332" ht="14.25" customHeight="1">
      <c r="G332" s="15"/>
    </row>
    <row r="333" ht="14.25" customHeight="1">
      <c r="G333" s="15"/>
    </row>
    <row r="334" ht="14.25" customHeight="1">
      <c r="G334" s="15"/>
    </row>
    <row r="335" ht="14.25" customHeight="1">
      <c r="G335" s="15"/>
    </row>
    <row r="336" ht="14.25" customHeight="1">
      <c r="G336" s="15"/>
    </row>
    <row r="337" ht="14.25" customHeight="1">
      <c r="G337" s="15"/>
    </row>
    <row r="338" ht="14.25" customHeight="1">
      <c r="G338" s="15"/>
    </row>
    <row r="339" ht="14.25" customHeight="1">
      <c r="G339" s="15"/>
    </row>
    <row r="340" ht="14.25" customHeight="1">
      <c r="G340" s="15"/>
    </row>
    <row r="341" ht="14.25" customHeight="1">
      <c r="G341" s="15"/>
    </row>
    <row r="342" ht="14.25" customHeight="1">
      <c r="G342" s="15"/>
    </row>
    <row r="343" ht="14.25" customHeight="1">
      <c r="G343" s="15"/>
    </row>
    <row r="344" ht="14.25" customHeight="1">
      <c r="G344" s="15"/>
    </row>
    <row r="345" ht="14.25" customHeight="1">
      <c r="G345" s="15"/>
    </row>
    <row r="346" ht="14.25" customHeight="1">
      <c r="G346" s="15"/>
    </row>
    <row r="347" ht="14.25" customHeight="1">
      <c r="G347" s="15"/>
    </row>
    <row r="348" ht="14.25" customHeight="1">
      <c r="G348" s="15"/>
    </row>
    <row r="349" ht="14.25" customHeight="1">
      <c r="G349" s="15"/>
    </row>
    <row r="350" ht="14.25" customHeight="1">
      <c r="G350" s="15"/>
    </row>
    <row r="351" ht="14.25" customHeight="1">
      <c r="G351" s="15"/>
    </row>
    <row r="352" ht="14.25" customHeight="1">
      <c r="G352" s="15"/>
    </row>
    <row r="353" ht="14.25" customHeight="1">
      <c r="G353" s="15"/>
    </row>
    <row r="354" ht="14.25" customHeight="1">
      <c r="G354" s="15"/>
    </row>
    <row r="355" ht="14.25" customHeight="1">
      <c r="G355" s="15"/>
    </row>
    <row r="356" ht="14.25" customHeight="1">
      <c r="G356" s="15"/>
    </row>
    <row r="357" ht="14.25" customHeight="1">
      <c r="G357" s="15"/>
    </row>
    <row r="358" ht="14.25" customHeight="1">
      <c r="G358" s="15"/>
    </row>
    <row r="359" ht="14.25" customHeight="1">
      <c r="G359" s="15"/>
    </row>
    <row r="360" ht="14.25" customHeight="1">
      <c r="G360" s="15"/>
    </row>
    <row r="361" ht="14.25" customHeight="1">
      <c r="G361" s="15"/>
    </row>
    <row r="362" ht="14.25" customHeight="1">
      <c r="G362" s="15"/>
    </row>
    <row r="363" ht="14.25" customHeight="1">
      <c r="G363" s="15"/>
    </row>
    <row r="364" ht="14.25" customHeight="1">
      <c r="G364" s="15"/>
    </row>
    <row r="365" ht="14.25" customHeight="1">
      <c r="G365" s="15"/>
    </row>
    <row r="366" ht="14.25" customHeight="1">
      <c r="G366" s="15"/>
    </row>
    <row r="367" ht="14.25" customHeight="1">
      <c r="G367" s="15"/>
    </row>
    <row r="368" ht="14.25" customHeight="1">
      <c r="G368" s="15"/>
    </row>
    <row r="369" ht="14.25" customHeight="1">
      <c r="G369" s="15"/>
    </row>
    <row r="370" ht="14.25" customHeight="1">
      <c r="G370" s="15"/>
    </row>
    <row r="371" ht="14.25" customHeight="1">
      <c r="G371" s="15"/>
    </row>
    <row r="372" ht="14.25" customHeight="1">
      <c r="G372" s="15"/>
    </row>
    <row r="373" ht="14.25" customHeight="1">
      <c r="G373" s="15"/>
    </row>
    <row r="374" ht="14.25" customHeight="1">
      <c r="G374" s="15"/>
    </row>
    <row r="375" ht="14.25" customHeight="1">
      <c r="G375" s="15"/>
    </row>
    <row r="376" ht="14.25" customHeight="1">
      <c r="G376" s="15"/>
    </row>
    <row r="377" ht="14.25" customHeight="1">
      <c r="G377" s="15"/>
    </row>
    <row r="378" ht="14.25" customHeight="1">
      <c r="G378" s="15"/>
    </row>
    <row r="379" ht="14.25" customHeight="1">
      <c r="G379" s="15"/>
    </row>
    <row r="380" ht="14.25" customHeight="1">
      <c r="G380" s="15"/>
    </row>
    <row r="381" ht="14.25" customHeight="1">
      <c r="G381" s="15"/>
    </row>
    <row r="382" ht="14.25" customHeight="1">
      <c r="G382" s="15"/>
    </row>
    <row r="383" ht="14.25" customHeight="1">
      <c r="G383" s="15"/>
    </row>
    <row r="384" ht="14.25" customHeight="1">
      <c r="G384" s="15"/>
    </row>
    <row r="385" ht="14.25" customHeight="1">
      <c r="G385" s="15"/>
    </row>
    <row r="386" ht="14.25" customHeight="1">
      <c r="G386" s="15"/>
    </row>
    <row r="387" ht="14.25" customHeight="1">
      <c r="G387" s="15"/>
    </row>
    <row r="388" ht="14.25" customHeight="1">
      <c r="G388" s="15"/>
    </row>
    <row r="389" ht="14.25" customHeight="1">
      <c r="G389" s="15"/>
    </row>
    <row r="390" ht="14.25" customHeight="1">
      <c r="G390" s="15"/>
    </row>
    <row r="391" ht="14.25" customHeight="1">
      <c r="G391" s="15"/>
    </row>
    <row r="392" ht="14.25" customHeight="1">
      <c r="G392" s="15"/>
    </row>
    <row r="393" ht="14.25" customHeight="1">
      <c r="G393" s="15"/>
    </row>
    <row r="394" ht="14.25" customHeight="1">
      <c r="G394" s="15"/>
    </row>
    <row r="395" ht="14.25" customHeight="1">
      <c r="G395" s="15"/>
    </row>
    <row r="396" ht="14.25" customHeight="1">
      <c r="G396" s="15"/>
    </row>
    <row r="397" ht="14.25" customHeight="1">
      <c r="G397" s="15"/>
    </row>
    <row r="398" ht="14.25" customHeight="1">
      <c r="G398" s="15"/>
    </row>
    <row r="399" ht="14.25" customHeight="1">
      <c r="G399" s="15"/>
    </row>
    <row r="400" ht="14.25" customHeight="1">
      <c r="G400" s="15"/>
    </row>
    <row r="401" ht="14.25" customHeight="1">
      <c r="G401" s="15"/>
    </row>
    <row r="402" ht="14.25" customHeight="1">
      <c r="G402" s="15"/>
    </row>
    <row r="403" ht="14.25" customHeight="1">
      <c r="G403" s="15"/>
    </row>
    <row r="404" ht="14.25" customHeight="1">
      <c r="G404" s="15"/>
    </row>
    <row r="405" ht="14.25" customHeight="1">
      <c r="G405" s="15"/>
    </row>
    <row r="406" ht="14.25" customHeight="1">
      <c r="G406" s="15"/>
    </row>
    <row r="407" ht="14.25" customHeight="1">
      <c r="G407" s="15"/>
    </row>
    <row r="408" ht="14.25" customHeight="1">
      <c r="G408" s="15"/>
    </row>
    <row r="409" ht="14.25" customHeight="1">
      <c r="G409" s="15"/>
    </row>
    <row r="410" ht="14.25" customHeight="1">
      <c r="G410" s="15"/>
    </row>
    <row r="411" ht="14.25" customHeight="1">
      <c r="G411" s="15"/>
    </row>
    <row r="412" ht="14.25" customHeight="1">
      <c r="G412" s="15"/>
    </row>
    <row r="413" ht="14.25" customHeight="1">
      <c r="G413" s="15"/>
    </row>
    <row r="414" ht="14.25" customHeight="1">
      <c r="G414" s="15"/>
    </row>
    <row r="415" ht="14.25" customHeight="1">
      <c r="G415" s="15"/>
    </row>
    <row r="416" ht="14.25" customHeight="1">
      <c r="G416" s="15"/>
    </row>
    <row r="417" ht="14.25" customHeight="1">
      <c r="G417" s="15"/>
    </row>
    <row r="418" ht="14.25" customHeight="1">
      <c r="G418" s="15"/>
    </row>
    <row r="419" ht="14.25" customHeight="1">
      <c r="G419" s="15"/>
    </row>
    <row r="420" ht="14.25" customHeight="1">
      <c r="G420" s="15"/>
    </row>
    <row r="421" ht="14.25" customHeight="1">
      <c r="G421" s="15"/>
    </row>
    <row r="422" ht="14.25" customHeight="1">
      <c r="G422" s="15"/>
    </row>
    <row r="423" ht="14.25" customHeight="1">
      <c r="G423" s="15"/>
    </row>
    <row r="424" ht="14.25" customHeight="1">
      <c r="G424" s="15"/>
    </row>
    <row r="425" ht="14.25" customHeight="1">
      <c r="G425" s="15"/>
    </row>
    <row r="426" ht="14.25" customHeight="1">
      <c r="G426" s="15"/>
    </row>
    <row r="427" ht="14.25" customHeight="1">
      <c r="G427" s="15"/>
    </row>
    <row r="428" ht="14.25" customHeight="1">
      <c r="G428" s="15"/>
    </row>
    <row r="429" ht="14.25" customHeight="1">
      <c r="G429" s="15"/>
    </row>
    <row r="430" ht="14.25" customHeight="1">
      <c r="G430" s="15"/>
    </row>
    <row r="431" ht="14.25" customHeight="1">
      <c r="G431" s="15"/>
    </row>
    <row r="432" ht="14.25" customHeight="1">
      <c r="G432" s="15"/>
    </row>
    <row r="433" ht="14.25" customHeight="1">
      <c r="G433" s="15"/>
    </row>
    <row r="434" ht="14.25" customHeight="1">
      <c r="G434" s="15"/>
    </row>
    <row r="435" ht="14.25" customHeight="1">
      <c r="G435" s="15"/>
    </row>
    <row r="436" ht="14.25" customHeight="1">
      <c r="G436" s="15"/>
    </row>
    <row r="437" ht="14.25" customHeight="1">
      <c r="G437" s="15"/>
    </row>
    <row r="438" ht="14.25" customHeight="1">
      <c r="G438" s="15"/>
    </row>
    <row r="439" ht="14.25" customHeight="1">
      <c r="G439" s="15"/>
    </row>
    <row r="440" ht="14.25" customHeight="1">
      <c r="G440" s="15"/>
    </row>
    <row r="441" ht="14.25" customHeight="1">
      <c r="G441" s="15"/>
    </row>
    <row r="442" ht="14.25" customHeight="1">
      <c r="G442" s="15"/>
    </row>
    <row r="443" ht="14.25" customHeight="1">
      <c r="G443" s="15"/>
    </row>
    <row r="444" ht="14.25" customHeight="1">
      <c r="G444" s="15"/>
    </row>
    <row r="445" ht="14.25" customHeight="1">
      <c r="G445" s="15"/>
    </row>
    <row r="446" ht="14.25" customHeight="1">
      <c r="G446" s="15"/>
    </row>
    <row r="447" ht="14.25" customHeight="1">
      <c r="G447" s="15"/>
    </row>
    <row r="448" ht="14.25" customHeight="1">
      <c r="G448" s="15"/>
    </row>
    <row r="449" ht="14.25" customHeight="1">
      <c r="G449" s="15"/>
    </row>
    <row r="450" ht="14.25" customHeight="1">
      <c r="G450" s="15"/>
    </row>
    <row r="451" ht="14.25" customHeight="1">
      <c r="G451" s="15"/>
    </row>
    <row r="452" ht="14.25" customHeight="1">
      <c r="G452" s="15"/>
    </row>
    <row r="453" ht="14.25" customHeight="1">
      <c r="G453" s="15"/>
    </row>
    <row r="454" ht="14.25" customHeight="1">
      <c r="G454" s="15"/>
    </row>
    <row r="455" ht="14.25" customHeight="1">
      <c r="G455" s="15"/>
    </row>
    <row r="456" ht="14.25" customHeight="1">
      <c r="G456" s="15"/>
    </row>
    <row r="457" ht="14.25" customHeight="1">
      <c r="G457" s="15"/>
    </row>
    <row r="458" ht="14.25" customHeight="1">
      <c r="G458" s="15"/>
    </row>
    <row r="459" ht="14.25" customHeight="1">
      <c r="G459" s="15"/>
    </row>
    <row r="460" ht="14.25" customHeight="1">
      <c r="G460" s="15"/>
    </row>
    <row r="461" ht="14.25" customHeight="1">
      <c r="G461" s="15"/>
    </row>
    <row r="462" ht="14.25" customHeight="1">
      <c r="G462" s="15"/>
    </row>
    <row r="463" ht="14.25" customHeight="1">
      <c r="G463" s="15"/>
    </row>
    <row r="464" ht="14.25" customHeight="1">
      <c r="G464" s="15"/>
    </row>
    <row r="465" ht="14.25" customHeight="1">
      <c r="G465" s="15"/>
    </row>
    <row r="466" ht="14.25" customHeight="1">
      <c r="G466" s="15"/>
    </row>
    <row r="467" ht="14.25" customHeight="1">
      <c r="G467" s="15"/>
    </row>
    <row r="468" ht="14.25" customHeight="1">
      <c r="G468" s="15"/>
    </row>
    <row r="469" ht="14.25" customHeight="1">
      <c r="G469" s="15"/>
    </row>
    <row r="470" ht="14.25" customHeight="1">
      <c r="G470" s="15"/>
    </row>
    <row r="471" ht="14.25" customHeight="1">
      <c r="G471" s="15"/>
    </row>
    <row r="472" ht="14.25" customHeight="1">
      <c r="G472" s="15"/>
    </row>
    <row r="473" ht="14.25" customHeight="1">
      <c r="G473" s="15"/>
    </row>
    <row r="474" ht="14.25" customHeight="1">
      <c r="G474" s="15"/>
    </row>
    <row r="475" ht="14.25" customHeight="1">
      <c r="G475" s="15"/>
    </row>
    <row r="476" ht="14.25" customHeight="1">
      <c r="G476" s="15"/>
    </row>
    <row r="477" ht="14.25" customHeight="1">
      <c r="G477" s="15"/>
    </row>
    <row r="478" ht="14.25" customHeight="1">
      <c r="G478" s="15"/>
    </row>
    <row r="479" ht="14.25" customHeight="1">
      <c r="G479" s="15"/>
    </row>
    <row r="480" ht="14.25" customHeight="1">
      <c r="G480" s="15"/>
    </row>
    <row r="481" ht="14.25" customHeight="1">
      <c r="G481" s="15"/>
    </row>
    <row r="482" ht="14.25" customHeight="1">
      <c r="G482" s="15"/>
    </row>
    <row r="483" ht="14.25" customHeight="1">
      <c r="G483" s="15"/>
    </row>
    <row r="484" ht="14.25" customHeight="1">
      <c r="G484" s="15"/>
    </row>
    <row r="485" ht="14.25" customHeight="1">
      <c r="G485" s="15"/>
    </row>
    <row r="486" ht="14.25" customHeight="1">
      <c r="G486" s="15"/>
    </row>
    <row r="487" ht="14.25" customHeight="1">
      <c r="G487" s="15"/>
    </row>
    <row r="488" ht="14.25" customHeight="1">
      <c r="G488" s="15"/>
    </row>
    <row r="489" ht="14.25" customHeight="1">
      <c r="G489" s="15"/>
    </row>
    <row r="490" ht="14.25" customHeight="1">
      <c r="G490" s="15"/>
    </row>
    <row r="491" ht="14.25" customHeight="1">
      <c r="G491" s="15"/>
    </row>
    <row r="492" ht="14.25" customHeight="1">
      <c r="G492" s="15"/>
    </row>
    <row r="493" ht="14.25" customHeight="1">
      <c r="G493" s="15"/>
    </row>
    <row r="494" ht="14.25" customHeight="1">
      <c r="G494" s="15"/>
    </row>
    <row r="495" ht="14.25" customHeight="1">
      <c r="G495" s="15"/>
    </row>
    <row r="496" ht="14.25" customHeight="1">
      <c r="G496" s="15"/>
    </row>
    <row r="497" ht="14.25" customHeight="1">
      <c r="G497" s="15"/>
    </row>
    <row r="498" ht="14.25" customHeight="1">
      <c r="G498" s="15"/>
    </row>
    <row r="499" ht="14.25" customHeight="1">
      <c r="G499" s="15"/>
    </row>
    <row r="500" ht="14.25" customHeight="1">
      <c r="G500" s="15"/>
    </row>
    <row r="501" ht="14.25" customHeight="1">
      <c r="G501" s="15"/>
    </row>
    <row r="502" ht="14.25" customHeight="1">
      <c r="G502" s="15"/>
    </row>
    <row r="503" ht="14.25" customHeight="1">
      <c r="G503" s="15"/>
    </row>
    <row r="504" ht="14.25" customHeight="1">
      <c r="G504" s="15"/>
    </row>
    <row r="505" ht="14.25" customHeight="1">
      <c r="G505" s="15"/>
    </row>
    <row r="506" ht="14.25" customHeight="1">
      <c r="G506" s="15"/>
    </row>
    <row r="507" ht="14.25" customHeight="1">
      <c r="G507" s="15"/>
    </row>
    <row r="508" ht="14.25" customHeight="1">
      <c r="G508" s="15"/>
    </row>
    <row r="509" ht="14.25" customHeight="1">
      <c r="G509" s="15"/>
    </row>
    <row r="510" ht="14.25" customHeight="1">
      <c r="G510" s="15"/>
    </row>
    <row r="511" ht="14.25" customHeight="1">
      <c r="G511" s="15"/>
    </row>
    <row r="512" ht="14.25" customHeight="1">
      <c r="G512" s="15"/>
    </row>
    <row r="513" ht="14.25" customHeight="1">
      <c r="G513" s="15"/>
    </row>
    <row r="514" ht="14.25" customHeight="1">
      <c r="G514" s="15"/>
    </row>
    <row r="515" ht="14.25" customHeight="1">
      <c r="G515" s="15"/>
    </row>
    <row r="516" ht="14.25" customHeight="1">
      <c r="G516" s="15"/>
    </row>
    <row r="517" ht="14.25" customHeight="1">
      <c r="G517" s="15"/>
    </row>
    <row r="518" ht="14.25" customHeight="1">
      <c r="G518" s="15"/>
    </row>
    <row r="519" ht="14.25" customHeight="1">
      <c r="G519" s="15"/>
    </row>
    <row r="520" ht="14.25" customHeight="1">
      <c r="G520" s="15"/>
    </row>
    <row r="521" ht="14.25" customHeight="1">
      <c r="G521" s="15"/>
    </row>
    <row r="522" ht="14.25" customHeight="1">
      <c r="G522" s="15"/>
    </row>
    <row r="523" ht="14.25" customHeight="1">
      <c r="G523" s="15"/>
    </row>
    <row r="524" ht="14.25" customHeight="1">
      <c r="G524" s="15"/>
    </row>
    <row r="525" ht="14.25" customHeight="1">
      <c r="G525" s="15"/>
    </row>
    <row r="526" ht="14.25" customHeight="1">
      <c r="G526" s="15"/>
    </row>
    <row r="527" ht="14.25" customHeight="1">
      <c r="G527" s="15"/>
    </row>
    <row r="528" ht="14.25" customHeight="1">
      <c r="G528" s="15"/>
    </row>
    <row r="529" ht="14.25" customHeight="1">
      <c r="G529" s="15"/>
    </row>
    <row r="530" ht="14.25" customHeight="1">
      <c r="G530" s="15"/>
    </row>
    <row r="531" ht="14.25" customHeight="1">
      <c r="G531" s="15"/>
    </row>
    <row r="532" ht="14.25" customHeight="1">
      <c r="G532" s="15"/>
    </row>
    <row r="533" ht="14.25" customHeight="1">
      <c r="G533" s="15"/>
    </row>
    <row r="534" ht="14.25" customHeight="1">
      <c r="G534" s="15"/>
    </row>
    <row r="535" ht="14.25" customHeight="1">
      <c r="G535" s="15"/>
    </row>
    <row r="536" ht="14.25" customHeight="1">
      <c r="G536" s="15"/>
    </row>
    <row r="537" ht="14.25" customHeight="1">
      <c r="G537" s="15"/>
    </row>
    <row r="538" ht="14.25" customHeight="1">
      <c r="G538" s="15"/>
    </row>
    <row r="539" ht="14.25" customHeight="1">
      <c r="G539" s="15"/>
    </row>
    <row r="540" ht="14.25" customHeight="1">
      <c r="G540" s="15"/>
    </row>
    <row r="541" ht="14.25" customHeight="1">
      <c r="G541" s="15"/>
    </row>
    <row r="542" ht="14.25" customHeight="1">
      <c r="G542" s="15"/>
    </row>
    <row r="543" ht="14.25" customHeight="1">
      <c r="G543" s="15"/>
    </row>
    <row r="544" ht="14.25" customHeight="1">
      <c r="G544" s="15"/>
    </row>
    <row r="545" ht="14.25" customHeight="1">
      <c r="G545" s="15"/>
    </row>
    <row r="546" ht="14.25" customHeight="1">
      <c r="G546" s="15"/>
    </row>
    <row r="547" ht="14.25" customHeight="1">
      <c r="G547" s="15"/>
    </row>
    <row r="548" ht="14.25" customHeight="1">
      <c r="G548" s="15"/>
    </row>
    <row r="549" ht="14.25" customHeight="1">
      <c r="G549" s="15"/>
    </row>
    <row r="550" ht="14.25" customHeight="1">
      <c r="G550" s="15"/>
    </row>
    <row r="551" ht="14.25" customHeight="1">
      <c r="G551" s="15"/>
    </row>
    <row r="552" ht="14.25" customHeight="1">
      <c r="G552" s="15"/>
    </row>
    <row r="553" ht="14.25" customHeight="1">
      <c r="G553" s="15"/>
    </row>
    <row r="554" ht="14.25" customHeight="1">
      <c r="G554" s="15"/>
    </row>
    <row r="555" ht="14.25" customHeight="1">
      <c r="G555" s="15"/>
    </row>
    <row r="556" ht="14.25" customHeight="1">
      <c r="G556" s="15"/>
    </row>
    <row r="557" ht="14.25" customHeight="1">
      <c r="G557" s="15"/>
    </row>
    <row r="558" ht="14.25" customHeight="1">
      <c r="G558" s="15"/>
    </row>
    <row r="559" ht="14.25" customHeight="1">
      <c r="G559" s="15"/>
    </row>
    <row r="560" ht="14.25" customHeight="1">
      <c r="G560" s="15"/>
    </row>
    <row r="561" ht="14.25" customHeight="1">
      <c r="G561" s="15"/>
    </row>
    <row r="562" ht="14.25" customHeight="1">
      <c r="G562" s="15"/>
    </row>
    <row r="563" ht="14.25" customHeight="1">
      <c r="G563" s="15"/>
    </row>
    <row r="564" ht="14.25" customHeight="1">
      <c r="G564" s="15"/>
    </row>
    <row r="565" ht="14.25" customHeight="1">
      <c r="G565" s="15"/>
    </row>
    <row r="566" ht="14.25" customHeight="1">
      <c r="G566" s="15"/>
    </row>
    <row r="567" ht="14.25" customHeight="1">
      <c r="G567" s="15"/>
    </row>
    <row r="568" ht="14.25" customHeight="1">
      <c r="G568" s="15"/>
    </row>
    <row r="569" ht="14.25" customHeight="1">
      <c r="G569" s="15"/>
    </row>
    <row r="570" ht="14.25" customHeight="1">
      <c r="G570" s="15"/>
    </row>
    <row r="571" ht="14.25" customHeight="1">
      <c r="G571" s="15"/>
    </row>
    <row r="572" ht="14.25" customHeight="1">
      <c r="G572" s="15"/>
    </row>
    <row r="573" ht="14.25" customHeight="1">
      <c r="G573" s="15"/>
    </row>
    <row r="574" ht="14.25" customHeight="1">
      <c r="G574" s="15"/>
    </row>
    <row r="575" ht="14.25" customHeight="1">
      <c r="G575" s="15"/>
    </row>
    <row r="576" ht="14.25" customHeight="1">
      <c r="G576" s="15"/>
    </row>
    <row r="577" ht="14.25" customHeight="1">
      <c r="G577" s="15"/>
    </row>
    <row r="578" ht="14.25" customHeight="1">
      <c r="G578" s="15"/>
    </row>
    <row r="579" ht="14.25" customHeight="1">
      <c r="G579" s="15"/>
    </row>
    <row r="580" ht="14.25" customHeight="1">
      <c r="G580" s="15"/>
    </row>
    <row r="581" ht="14.25" customHeight="1">
      <c r="G581" s="15"/>
    </row>
    <row r="582" ht="14.25" customHeight="1">
      <c r="G582" s="15"/>
    </row>
    <row r="583" ht="14.25" customHeight="1">
      <c r="G583" s="15"/>
    </row>
    <row r="584" ht="14.25" customHeight="1">
      <c r="G584" s="15"/>
    </row>
    <row r="585" ht="14.25" customHeight="1">
      <c r="G585" s="15"/>
    </row>
    <row r="586" ht="14.25" customHeight="1">
      <c r="G586" s="15"/>
    </row>
    <row r="587" ht="14.25" customHeight="1">
      <c r="G587" s="15"/>
    </row>
    <row r="588" ht="14.25" customHeight="1">
      <c r="G588" s="15"/>
    </row>
    <row r="589" ht="14.25" customHeight="1">
      <c r="G589" s="15"/>
    </row>
    <row r="590" ht="14.25" customHeight="1">
      <c r="G590" s="15"/>
    </row>
    <row r="591" ht="14.25" customHeight="1">
      <c r="G591" s="15"/>
    </row>
    <row r="592" ht="14.25" customHeight="1">
      <c r="G592" s="15"/>
    </row>
    <row r="593" ht="14.25" customHeight="1">
      <c r="G593" s="15"/>
    </row>
    <row r="594" ht="14.25" customHeight="1">
      <c r="G594" s="15"/>
    </row>
    <row r="595" ht="14.25" customHeight="1">
      <c r="G595" s="15"/>
    </row>
    <row r="596" ht="14.25" customHeight="1">
      <c r="G596" s="15"/>
    </row>
    <row r="597" ht="14.25" customHeight="1">
      <c r="G597" s="15"/>
    </row>
    <row r="598" ht="14.25" customHeight="1">
      <c r="G598" s="15"/>
    </row>
    <row r="599" ht="14.25" customHeight="1">
      <c r="G599" s="15"/>
    </row>
    <row r="600" ht="14.25" customHeight="1">
      <c r="G600" s="15"/>
    </row>
    <row r="601" ht="14.25" customHeight="1">
      <c r="G601" s="15"/>
    </row>
    <row r="602" ht="14.25" customHeight="1">
      <c r="G602" s="15"/>
    </row>
    <row r="603" ht="14.25" customHeight="1">
      <c r="G603" s="15"/>
    </row>
    <row r="604" ht="14.25" customHeight="1">
      <c r="G604" s="15"/>
    </row>
    <row r="605" ht="14.25" customHeight="1">
      <c r="G605" s="15"/>
    </row>
    <row r="606" ht="14.25" customHeight="1">
      <c r="G606" s="15"/>
    </row>
    <row r="607" ht="14.25" customHeight="1">
      <c r="G607" s="15"/>
    </row>
    <row r="608" ht="14.25" customHeight="1">
      <c r="G608" s="15"/>
    </row>
    <row r="609" ht="14.25" customHeight="1">
      <c r="G609" s="15"/>
    </row>
    <row r="610" ht="14.25" customHeight="1">
      <c r="G610" s="15"/>
    </row>
    <row r="611" ht="14.25" customHeight="1">
      <c r="G611" s="15"/>
    </row>
    <row r="612" ht="14.25" customHeight="1">
      <c r="G612" s="15"/>
    </row>
    <row r="613" ht="14.25" customHeight="1">
      <c r="G613" s="15"/>
    </row>
    <row r="614" ht="14.25" customHeight="1">
      <c r="G614" s="15"/>
    </row>
    <row r="615" ht="14.25" customHeight="1">
      <c r="G615" s="15"/>
    </row>
    <row r="616" ht="14.25" customHeight="1">
      <c r="G616" s="15"/>
    </row>
    <row r="617" ht="14.25" customHeight="1">
      <c r="G617" s="15"/>
    </row>
    <row r="618" ht="14.25" customHeight="1">
      <c r="G618" s="15"/>
    </row>
    <row r="619" ht="14.25" customHeight="1">
      <c r="G619" s="15"/>
    </row>
    <row r="620" ht="14.25" customHeight="1">
      <c r="G620" s="15"/>
    </row>
    <row r="621" ht="14.25" customHeight="1">
      <c r="G621" s="15"/>
    </row>
    <row r="622" ht="14.25" customHeight="1">
      <c r="G622" s="15"/>
    </row>
    <row r="623" ht="14.25" customHeight="1">
      <c r="G623" s="15"/>
    </row>
    <row r="624" ht="14.25" customHeight="1">
      <c r="G624" s="15"/>
    </row>
    <row r="625" ht="14.25" customHeight="1">
      <c r="G625" s="15"/>
    </row>
    <row r="626" ht="14.25" customHeight="1">
      <c r="G626" s="15"/>
    </row>
    <row r="627" ht="14.25" customHeight="1">
      <c r="G627" s="15"/>
    </row>
    <row r="628" ht="14.25" customHeight="1">
      <c r="G628" s="15"/>
    </row>
    <row r="629" ht="14.25" customHeight="1">
      <c r="G629" s="15"/>
    </row>
    <row r="630" ht="14.25" customHeight="1">
      <c r="G630" s="15"/>
    </row>
    <row r="631" ht="14.25" customHeight="1">
      <c r="G631" s="15"/>
    </row>
    <row r="632" ht="14.25" customHeight="1">
      <c r="G632" s="15"/>
    </row>
    <row r="633" ht="14.25" customHeight="1">
      <c r="G633" s="15"/>
    </row>
    <row r="634" ht="14.25" customHeight="1">
      <c r="G634" s="15"/>
    </row>
    <row r="635" ht="14.25" customHeight="1">
      <c r="G635" s="15"/>
    </row>
    <row r="636" ht="14.25" customHeight="1">
      <c r="G636" s="15"/>
    </row>
    <row r="637" ht="14.25" customHeight="1">
      <c r="G637" s="15"/>
    </row>
    <row r="638" ht="14.25" customHeight="1">
      <c r="G638" s="15"/>
    </row>
    <row r="639" ht="14.25" customHeight="1">
      <c r="G639" s="15"/>
    </row>
    <row r="640" ht="14.25" customHeight="1">
      <c r="G640" s="15"/>
    </row>
    <row r="641" ht="14.25" customHeight="1">
      <c r="G641" s="15"/>
    </row>
    <row r="642" ht="14.25" customHeight="1">
      <c r="G642" s="15"/>
    </row>
    <row r="643" ht="14.25" customHeight="1">
      <c r="G643" s="15"/>
    </row>
    <row r="644" ht="14.25" customHeight="1">
      <c r="G644" s="15"/>
    </row>
    <row r="645" ht="14.25" customHeight="1">
      <c r="G645" s="15"/>
    </row>
    <row r="646" ht="14.25" customHeight="1">
      <c r="G646" s="15"/>
    </row>
    <row r="647" ht="14.25" customHeight="1">
      <c r="G647" s="15"/>
    </row>
    <row r="648" ht="14.25" customHeight="1">
      <c r="G648" s="15"/>
    </row>
    <row r="649" ht="14.25" customHeight="1">
      <c r="G649" s="15"/>
    </row>
    <row r="650" ht="14.25" customHeight="1">
      <c r="G650" s="15"/>
    </row>
    <row r="651" ht="14.25" customHeight="1">
      <c r="G651" s="15"/>
    </row>
    <row r="652" ht="14.25" customHeight="1">
      <c r="G652" s="15"/>
    </row>
    <row r="653" ht="14.25" customHeight="1">
      <c r="G653" s="15"/>
    </row>
    <row r="654" ht="14.25" customHeight="1">
      <c r="G654" s="15"/>
    </row>
    <row r="655" ht="14.25" customHeight="1">
      <c r="G655" s="15"/>
    </row>
    <row r="656" ht="14.25" customHeight="1">
      <c r="G656" s="15"/>
    </row>
    <row r="657" ht="14.25" customHeight="1">
      <c r="G657" s="15"/>
    </row>
    <row r="658" ht="14.25" customHeight="1">
      <c r="G658" s="15"/>
    </row>
    <row r="659" ht="14.25" customHeight="1">
      <c r="G659" s="15"/>
    </row>
    <row r="660" ht="14.25" customHeight="1">
      <c r="G660" s="15"/>
    </row>
    <row r="661" ht="14.25" customHeight="1">
      <c r="G661" s="15"/>
    </row>
    <row r="662" ht="14.25" customHeight="1">
      <c r="G662" s="15"/>
    </row>
    <row r="663" ht="14.25" customHeight="1">
      <c r="G663" s="15"/>
    </row>
    <row r="664" ht="14.25" customHeight="1">
      <c r="G664" s="15"/>
    </row>
    <row r="665" ht="14.25" customHeight="1">
      <c r="G665" s="15"/>
    </row>
    <row r="666" ht="14.25" customHeight="1">
      <c r="G666" s="15"/>
    </row>
    <row r="667" ht="14.25" customHeight="1">
      <c r="G667" s="15"/>
    </row>
    <row r="668" ht="14.25" customHeight="1">
      <c r="G668" s="15"/>
    </row>
    <row r="669" ht="14.25" customHeight="1">
      <c r="G669" s="15"/>
    </row>
    <row r="670" ht="14.25" customHeight="1">
      <c r="G670" s="15"/>
    </row>
    <row r="671" ht="14.25" customHeight="1">
      <c r="G671" s="15"/>
    </row>
    <row r="672" ht="14.25" customHeight="1">
      <c r="G672" s="15"/>
    </row>
    <row r="673" ht="14.25" customHeight="1">
      <c r="G673" s="15"/>
    </row>
    <row r="674" ht="14.25" customHeight="1">
      <c r="G674" s="15"/>
    </row>
    <row r="675" ht="14.25" customHeight="1">
      <c r="G675" s="15"/>
    </row>
    <row r="676" ht="14.25" customHeight="1">
      <c r="G676" s="15"/>
    </row>
    <row r="677" ht="14.25" customHeight="1">
      <c r="G677" s="15"/>
    </row>
    <row r="678" ht="14.25" customHeight="1">
      <c r="G678" s="15"/>
    </row>
    <row r="679" ht="14.25" customHeight="1">
      <c r="G679" s="15"/>
    </row>
    <row r="680" ht="14.25" customHeight="1">
      <c r="G680" s="15"/>
    </row>
    <row r="681" ht="14.25" customHeight="1">
      <c r="G681" s="15"/>
    </row>
    <row r="682" ht="14.25" customHeight="1">
      <c r="G682" s="15"/>
    </row>
    <row r="683" ht="14.25" customHeight="1">
      <c r="G683" s="15"/>
    </row>
    <row r="684" ht="14.25" customHeight="1">
      <c r="G684" s="15"/>
    </row>
    <row r="685" ht="14.25" customHeight="1">
      <c r="G685" s="15"/>
    </row>
    <row r="686" ht="14.25" customHeight="1">
      <c r="G686" s="15"/>
    </row>
    <row r="687" ht="14.25" customHeight="1">
      <c r="G687" s="15"/>
    </row>
    <row r="688" ht="14.25" customHeight="1">
      <c r="G688" s="15"/>
    </row>
    <row r="689" ht="14.25" customHeight="1">
      <c r="G689" s="15"/>
    </row>
    <row r="690" ht="14.25" customHeight="1">
      <c r="G690" s="15"/>
    </row>
    <row r="691" ht="14.25" customHeight="1">
      <c r="G691" s="15"/>
    </row>
    <row r="692" ht="14.25" customHeight="1">
      <c r="G692" s="15"/>
    </row>
    <row r="693" ht="14.25" customHeight="1">
      <c r="G693" s="15"/>
    </row>
    <row r="694" ht="14.25" customHeight="1">
      <c r="G694" s="15"/>
    </row>
    <row r="695" ht="14.25" customHeight="1">
      <c r="G695" s="15"/>
    </row>
    <row r="696" ht="14.25" customHeight="1">
      <c r="G696" s="15"/>
    </row>
    <row r="697" ht="14.25" customHeight="1">
      <c r="G697" s="15"/>
    </row>
    <row r="698" ht="14.25" customHeight="1">
      <c r="G698" s="15"/>
    </row>
    <row r="699" ht="14.25" customHeight="1">
      <c r="G699" s="15"/>
    </row>
    <row r="700" ht="14.25" customHeight="1">
      <c r="G700" s="15"/>
    </row>
    <row r="701" ht="14.25" customHeight="1">
      <c r="G701" s="15"/>
    </row>
    <row r="702" ht="14.25" customHeight="1">
      <c r="G702" s="15"/>
    </row>
    <row r="703" ht="14.25" customHeight="1">
      <c r="G703" s="15"/>
    </row>
    <row r="704" ht="14.25" customHeight="1">
      <c r="G704" s="15"/>
    </row>
    <row r="705" ht="14.25" customHeight="1">
      <c r="G705" s="15"/>
    </row>
    <row r="706" ht="14.25" customHeight="1">
      <c r="G706" s="15"/>
    </row>
    <row r="707" ht="14.25" customHeight="1">
      <c r="G707" s="15"/>
    </row>
    <row r="708" ht="14.25" customHeight="1">
      <c r="G708" s="15"/>
    </row>
    <row r="709" ht="14.25" customHeight="1">
      <c r="G709" s="15"/>
    </row>
    <row r="710" ht="14.25" customHeight="1">
      <c r="G710" s="15"/>
    </row>
    <row r="711" ht="14.25" customHeight="1">
      <c r="G711" s="15"/>
    </row>
    <row r="712" ht="14.25" customHeight="1">
      <c r="G712" s="15"/>
    </row>
    <row r="713" ht="14.25" customHeight="1">
      <c r="G713" s="15"/>
    </row>
    <row r="714" ht="14.25" customHeight="1">
      <c r="G714" s="15"/>
    </row>
    <row r="715" ht="14.25" customHeight="1">
      <c r="G715" s="15"/>
    </row>
    <row r="716" ht="14.25" customHeight="1">
      <c r="G716" s="15"/>
    </row>
    <row r="717" ht="14.25" customHeight="1">
      <c r="G717" s="15"/>
    </row>
    <row r="718" ht="14.25" customHeight="1">
      <c r="G718" s="15"/>
    </row>
    <row r="719" ht="14.25" customHeight="1">
      <c r="G719" s="15"/>
    </row>
    <row r="720" ht="14.25" customHeight="1">
      <c r="G720" s="15"/>
    </row>
    <row r="721" ht="14.25" customHeight="1">
      <c r="G721" s="15"/>
    </row>
    <row r="722" ht="14.25" customHeight="1">
      <c r="G722" s="15"/>
    </row>
    <row r="723" ht="14.25" customHeight="1">
      <c r="G723" s="15"/>
    </row>
    <row r="724" ht="14.25" customHeight="1">
      <c r="G724" s="15"/>
    </row>
    <row r="725" ht="14.25" customHeight="1">
      <c r="G725" s="15"/>
    </row>
    <row r="726" ht="14.25" customHeight="1">
      <c r="G726" s="15"/>
    </row>
    <row r="727" ht="14.25" customHeight="1">
      <c r="G727" s="15"/>
    </row>
    <row r="728" ht="14.25" customHeight="1">
      <c r="G728" s="15"/>
    </row>
    <row r="729" ht="14.25" customHeight="1">
      <c r="G729" s="15"/>
    </row>
    <row r="730" ht="14.25" customHeight="1">
      <c r="G730" s="15"/>
    </row>
    <row r="731" ht="14.25" customHeight="1">
      <c r="G731" s="15"/>
    </row>
    <row r="732" ht="14.25" customHeight="1">
      <c r="G732" s="15"/>
    </row>
    <row r="733" ht="14.25" customHeight="1">
      <c r="G733" s="15"/>
    </row>
    <row r="734" ht="14.25" customHeight="1">
      <c r="G734" s="15"/>
    </row>
    <row r="735" ht="14.25" customHeight="1">
      <c r="G735" s="15"/>
    </row>
    <row r="736" ht="14.25" customHeight="1">
      <c r="G736" s="15"/>
    </row>
    <row r="737" ht="14.25" customHeight="1">
      <c r="G737" s="15"/>
    </row>
    <row r="738" ht="14.25" customHeight="1">
      <c r="G738" s="15"/>
    </row>
    <row r="739" ht="14.25" customHeight="1">
      <c r="G739" s="15"/>
    </row>
    <row r="740" ht="14.25" customHeight="1">
      <c r="G740" s="15"/>
    </row>
    <row r="741" ht="14.25" customHeight="1">
      <c r="G741" s="15"/>
    </row>
    <row r="742" ht="14.25" customHeight="1">
      <c r="G742" s="15"/>
    </row>
    <row r="743" ht="14.25" customHeight="1">
      <c r="G743" s="15"/>
    </row>
    <row r="744" ht="14.25" customHeight="1">
      <c r="G744" s="15"/>
    </row>
    <row r="745" ht="14.25" customHeight="1">
      <c r="G745" s="15"/>
    </row>
    <row r="746" ht="14.25" customHeight="1">
      <c r="G746" s="15"/>
    </row>
    <row r="747" ht="14.25" customHeight="1">
      <c r="G747" s="15"/>
    </row>
    <row r="748" ht="14.25" customHeight="1">
      <c r="G748" s="15"/>
    </row>
    <row r="749" ht="14.25" customHeight="1">
      <c r="G749" s="15"/>
    </row>
    <row r="750" ht="14.25" customHeight="1">
      <c r="G750" s="15"/>
    </row>
    <row r="751" ht="14.25" customHeight="1">
      <c r="G751" s="15"/>
    </row>
    <row r="752" ht="14.25" customHeight="1">
      <c r="G752" s="15"/>
    </row>
    <row r="753" ht="14.25" customHeight="1">
      <c r="G753" s="15"/>
    </row>
    <row r="754" ht="14.25" customHeight="1">
      <c r="G754" s="15"/>
    </row>
    <row r="755" ht="14.25" customHeight="1">
      <c r="G755" s="15"/>
    </row>
    <row r="756" ht="14.25" customHeight="1">
      <c r="G756" s="15"/>
    </row>
    <row r="757" ht="14.25" customHeight="1">
      <c r="G757" s="15"/>
    </row>
    <row r="758" ht="14.25" customHeight="1">
      <c r="G758" s="15"/>
    </row>
    <row r="759" ht="14.25" customHeight="1">
      <c r="G759" s="15"/>
    </row>
    <row r="760" ht="14.25" customHeight="1">
      <c r="G760" s="15"/>
    </row>
    <row r="761" ht="14.25" customHeight="1">
      <c r="G761" s="15"/>
    </row>
    <row r="762" ht="14.25" customHeight="1">
      <c r="G762" s="15"/>
    </row>
    <row r="763" ht="14.25" customHeight="1">
      <c r="G763" s="15"/>
    </row>
    <row r="764" ht="14.25" customHeight="1">
      <c r="G764" s="15"/>
    </row>
    <row r="765" ht="14.25" customHeight="1">
      <c r="G765" s="15"/>
    </row>
    <row r="766" ht="14.25" customHeight="1">
      <c r="G766" s="15"/>
    </row>
    <row r="767" ht="14.25" customHeight="1">
      <c r="G767" s="15"/>
    </row>
    <row r="768" ht="14.25" customHeight="1">
      <c r="G768" s="15"/>
    </row>
    <row r="769" ht="14.25" customHeight="1">
      <c r="G769" s="15"/>
    </row>
    <row r="770" ht="14.25" customHeight="1">
      <c r="G770" s="15"/>
    </row>
    <row r="771" ht="14.25" customHeight="1">
      <c r="G771" s="15"/>
    </row>
    <row r="772" ht="14.25" customHeight="1">
      <c r="G772" s="15"/>
    </row>
    <row r="773" ht="14.25" customHeight="1">
      <c r="G773" s="15"/>
    </row>
    <row r="774" ht="14.25" customHeight="1">
      <c r="G774" s="15"/>
    </row>
    <row r="775" ht="14.25" customHeight="1">
      <c r="G775" s="15"/>
    </row>
    <row r="776" ht="14.25" customHeight="1">
      <c r="G776" s="15"/>
    </row>
    <row r="777" ht="14.25" customHeight="1">
      <c r="G777" s="15"/>
    </row>
    <row r="778" ht="14.25" customHeight="1">
      <c r="G778" s="15"/>
    </row>
    <row r="779" ht="14.25" customHeight="1">
      <c r="G779" s="15"/>
    </row>
    <row r="780" ht="14.25" customHeight="1">
      <c r="G780" s="15"/>
    </row>
    <row r="781" ht="14.25" customHeight="1">
      <c r="G781" s="15"/>
    </row>
    <row r="782" ht="14.25" customHeight="1">
      <c r="G782" s="15"/>
    </row>
    <row r="783" ht="14.25" customHeight="1">
      <c r="G783" s="15"/>
    </row>
    <row r="784" ht="14.25" customHeight="1">
      <c r="G784" s="15"/>
    </row>
    <row r="785" ht="14.25" customHeight="1">
      <c r="G785" s="15"/>
    </row>
    <row r="786" ht="14.25" customHeight="1">
      <c r="G786" s="15"/>
    </row>
    <row r="787" ht="14.25" customHeight="1">
      <c r="G787" s="15"/>
    </row>
    <row r="788" ht="14.25" customHeight="1">
      <c r="G788" s="15"/>
    </row>
    <row r="789" ht="14.25" customHeight="1">
      <c r="G789" s="15"/>
    </row>
    <row r="790" ht="14.25" customHeight="1">
      <c r="G790" s="15"/>
    </row>
    <row r="791" ht="14.25" customHeight="1">
      <c r="G791" s="15"/>
    </row>
    <row r="792" ht="14.25" customHeight="1">
      <c r="G792" s="15"/>
    </row>
    <row r="793" ht="14.25" customHeight="1">
      <c r="G793" s="15"/>
    </row>
    <row r="794" ht="14.25" customHeight="1">
      <c r="G794" s="15"/>
    </row>
    <row r="795" ht="14.25" customHeight="1">
      <c r="G795" s="15"/>
    </row>
    <row r="796" ht="14.25" customHeight="1">
      <c r="G796" s="15"/>
    </row>
    <row r="797" ht="14.25" customHeight="1">
      <c r="G797" s="15"/>
    </row>
    <row r="798" ht="14.25" customHeight="1">
      <c r="G798" s="15"/>
    </row>
    <row r="799" ht="14.25" customHeight="1">
      <c r="G799" s="15"/>
    </row>
    <row r="800" ht="14.25" customHeight="1">
      <c r="G800" s="15"/>
    </row>
    <row r="801" ht="14.25" customHeight="1">
      <c r="G801" s="15"/>
    </row>
    <row r="802" ht="14.25" customHeight="1">
      <c r="G802" s="15"/>
    </row>
    <row r="803" ht="14.25" customHeight="1">
      <c r="G803" s="15"/>
    </row>
    <row r="804" ht="14.25" customHeight="1">
      <c r="G804" s="15"/>
    </row>
    <row r="805" ht="14.25" customHeight="1">
      <c r="G805" s="15"/>
    </row>
    <row r="806" ht="14.25" customHeight="1">
      <c r="G806" s="15"/>
    </row>
    <row r="807" ht="14.25" customHeight="1">
      <c r="G807" s="15"/>
    </row>
    <row r="808" ht="14.25" customHeight="1">
      <c r="G808" s="15"/>
    </row>
    <row r="809" ht="14.25" customHeight="1">
      <c r="G809" s="15"/>
    </row>
    <row r="810" ht="14.25" customHeight="1">
      <c r="G810" s="15"/>
    </row>
    <row r="811" ht="14.25" customHeight="1">
      <c r="G811" s="15"/>
    </row>
    <row r="812" ht="14.25" customHeight="1">
      <c r="G812" s="15"/>
    </row>
    <row r="813" ht="14.25" customHeight="1">
      <c r="G813" s="15"/>
    </row>
    <row r="814" ht="14.25" customHeight="1">
      <c r="G814" s="15"/>
    </row>
    <row r="815" ht="14.25" customHeight="1">
      <c r="G815" s="15"/>
    </row>
    <row r="816" ht="14.25" customHeight="1">
      <c r="G816" s="15"/>
    </row>
    <row r="817" ht="14.25" customHeight="1">
      <c r="G817" s="15"/>
    </row>
    <row r="818" ht="14.25" customHeight="1">
      <c r="G818" s="15"/>
    </row>
    <row r="819" ht="14.25" customHeight="1">
      <c r="G819" s="15"/>
    </row>
    <row r="820" ht="14.25" customHeight="1">
      <c r="G820" s="15"/>
    </row>
    <row r="821" ht="14.25" customHeight="1">
      <c r="G821" s="15"/>
    </row>
    <row r="822" ht="14.25" customHeight="1">
      <c r="G822" s="15"/>
    </row>
    <row r="823" ht="14.25" customHeight="1">
      <c r="G823" s="15"/>
    </row>
    <row r="824" ht="14.25" customHeight="1">
      <c r="G824" s="15"/>
    </row>
    <row r="825" ht="14.25" customHeight="1">
      <c r="G825" s="15"/>
    </row>
    <row r="826" ht="14.25" customHeight="1">
      <c r="G826" s="15"/>
    </row>
    <row r="827" ht="14.25" customHeight="1">
      <c r="G827" s="15"/>
    </row>
    <row r="828" ht="14.25" customHeight="1">
      <c r="G828" s="15"/>
    </row>
    <row r="829" ht="14.25" customHeight="1">
      <c r="G829" s="15"/>
    </row>
    <row r="830" ht="14.25" customHeight="1">
      <c r="G830" s="15"/>
    </row>
    <row r="831" ht="14.25" customHeight="1">
      <c r="G831" s="15"/>
    </row>
    <row r="832" ht="14.25" customHeight="1">
      <c r="G832" s="15"/>
    </row>
    <row r="833" ht="14.25" customHeight="1">
      <c r="G833" s="15"/>
    </row>
    <row r="834" ht="14.25" customHeight="1">
      <c r="G834" s="15"/>
    </row>
    <row r="835" ht="14.25" customHeight="1">
      <c r="G835" s="15"/>
    </row>
    <row r="836" ht="14.25" customHeight="1">
      <c r="G836" s="15"/>
    </row>
    <row r="837" ht="14.25" customHeight="1">
      <c r="G837" s="15"/>
    </row>
    <row r="838" ht="14.25" customHeight="1">
      <c r="G838" s="15"/>
    </row>
    <row r="839" ht="14.25" customHeight="1">
      <c r="G839" s="15"/>
    </row>
    <row r="840" ht="14.25" customHeight="1">
      <c r="G840" s="15"/>
    </row>
    <row r="841" ht="14.25" customHeight="1">
      <c r="G841" s="15"/>
    </row>
    <row r="842" ht="14.25" customHeight="1">
      <c r="G842" s="15"/>
    </row>
    <row r="843" ht="14.25" customHeight="1">
      <c r="G843" s="15"/>
    </row>
    <row r="844" ht="14.25" customHeight="1">
      <c r="G844" s="15"/>
    </row>
    <row r="845" ht="14.25" customHeight="1">
      <c r="G845" s="15"/>
    </row>
    <row r="846" ht="14.25" customHeight="1">
      <c r="G846" s="15"/>
    </row>
    <row r="847" ht="14.25" customHeight="1">
      <c r="G847" s="15"/>
    </row>
    <row r="848" ht="14.25" customHeight="1">
      <c r="G848" s="15"/>
    </row>
    <row r="849" ht="14.25" customHeight="1">
      <c r="G849" s="15"/>
    </row>
    <row r="850" ht="14.25" customHeight="1">
      <c r="G850" s="15"/>
    </row>
    <row r="851" ht="14.25" customHeight="1">
      <c r="G851" s="15"/>
    </row>
    <row r="852" ht="14.25" customHeight="1">
      <c r="G852" s="15"/>
    </row>
    <row r="853" ht="14.25" customHeight="1">
      <c r="G853" s="15"/>
    </row>
    <row r="854" ht="14.25" customHeight="1">
      <c r="G854" s="15"/>
    </row>
    <row r="855" ht="14.25" customHeight="1">
      <c r="G855" s="15"/>
    </row>
    <row r="856" ht="14.25" customHeight="1">
      <c r="G856" s="15"/>
    </row>
    <row r="857" ht="14.25" customHeight="1">
      <c r="G857" s="15"/>
    </row>
    <row r="858" ht="14.25" customHeight="1">
      <c r="G858" s="15"/>
    </row>
    <row r="859" ht="14.25" customHeight="1">
      <c r="G859" s="15"/>
    </row>
    <row r="860" ht="14.25" customHeight="1">
      <c r="G860" s="15"/>
    </row>
    <row r="861" ht="14.25" customHeight="1">
      <c r="G861" s="15"/>
    </row>
    <row r="862" ht="14.25" customHeight="1">
      <c r="G862" s="15"/>
    </row>
    <row r="863" ht="14.25" customHeight="1">
      <c r="G863" s="15"/>
    </row>
    <row r="864" ht="14.25" customHeight="1">
      <c r="G864" s="15"/>
    </row>
    <row r="865" ht="14.25" customHeight="1">
      <c r="G865" s="15"/>
    </row>
    <row r="866" ht="14.25" customHeight="1">
      <c r="G866" s="15"/>
    </row>
    <row r="867" ht="14.25" customHeight="1">
      <c r="G867" s="15"/>
    </row>
    <row r="868" ht="14.25" customHeight="1">
      <c r="G868" s="15"/>
    </row>
    <row r="869" ht="14.25" customHeight="1">
      <c r="G869" s="15"/>
    </row>
    <row r="870" ht="14.25" customHeight="1">
      <c r="G870" s="15"/>
    </row>
    <row r="871" ht="14.25" customHeight="1">
      <c r="G871" s="15"/>
    </row>
    <row r="872" ht="14.25" customHeight="1">
      <c r="G872" s="15"/>
    </row>
    <row r="873" ht="14.25" customHeight="1">
      <c r="G873" s="15"/>
    </row>
    <row r="874" ht="14.25" customHeight="1">
      <c r="G874" s="15"/>
    </row>
    <row r="875" ht="14.25" customHeight="1">
      <c r="G875" s="15"/>
    </row>
    <row r="876" ht="14.25" customHeight="1">
      <c r="G876" s="15"/>
    </row>
    <row r="877" ht="14.25" customHeight="1">
      <c r="G877" s="15"/>
    </row>
    <row r="878" ht="14.25" customHeight="1">
      <c r="G878" s="15"/>
    </row>
    <row r="879" ht="14.25" customHeight="1">
      <c r="G879" s="15"/>
    </row>
    <row r="880" ht="14.25" customHeight="1">
      <c r="G880" s="15"/>
    </row>
    <row r="881" ht="14.25" customHeight="1">
      <c r="G881" s="15"/>
    </row>
    <row r="882" ht="14.25" customHeight="1">
      <c r="G882" s="15"/>
    </row>
    <row r="883" ht="14.25" customHeight="1">
      <c r="G883" s="15"/>
    </row>
    <row r="884" ht="14.25" customHeight="1">
      <c r="G884" s="15"/>
    </row>
    <row r="885" ht="14.25" customHeight="1">
      <c r="G885" s="15"/>
    </row>
    <row r="886" ht="14.25" customHeight="1">
      <c r="G886" s="15"/>
    </row>
    <row r="887" ht="14.25" customHeight="1">
      <c r="G887" s="15"/>
    </row>
    <row r="888" ht="14.25" customHeight="1">
      <c r="G888" s="15"/>
    </row>
    <row r="889" ht="14.25" customHeight="1">
      <c r="G889" s="15"/>
    </row>
    <row r="890" ht="14.25" customHeight="1">
      <c r="G890" s="15"/>
    </row>
    <row r="891" ht="14.25" customHeight="1">
      <c r="G891" s="15"/>
    </row>
    <row r="892" ht="14.25" customHeight="1">
      <c r="G892" s="15"/>
    </row>
    <row r="893" ht="14.25" customHeight="1">
      <c r="G893" s="15"/>
    </row>
    <row r="894" ht="14.25" customHeight="1">
      <c r="G894" s="15"/>
    </row>
    <row r="895" ht="14.25" customHeight="1">
      <c r="G895" s="15"/>
    </row>
    <row r="896" ht="14.25" customHeight="1">
      <c r="G896" s="15"/>
    </row>
    <row r="897" ht="14.25" customHeight="1">
      <c r="G897" s="15"/>
    </row>
    <row r="898" ht="14.25" customHeight="1">
      <c r="G898" s="15"/>
    </row>
    <row r="899" ht="14.25" customHeight="1">
      <c r="G899" s="15"/>
    </row>
    <row r="900" ht="14.25" customHeight="1">
      <c r="G900" s="15"/>
    </row>
    <row r="901" ht="14.25" customHeight="1">
      <c r="G901" s="15"/>
    </row>
    <row r="902" ht="14.25" customHeight="1">
      <c r="G902" s="15"/>
    </row>
    <row r="903" ht="14.25" customHeight="1">
      <c r="G903" s="15"/>
    </row>
    <row r="904" ht="14.25" customHeight="1">
      <c r="G904" s="15"/>
    </row>
    <row r="905" ht="14.25" customHeight="1">
      <c r="G905" s="15"/>
    </row>
    <row r="906" ht="14.25" customHeight="1">
      <c r="G906" s="15"/>
    </row>
    <row r="907" ht="14.25" customHeight="1">
      <c r="G907" s="15"/>
    </row>
    <row r="908" ht="14.25" customHeight="1">
      <c r="G908" s="15"/>
    </row>
    <row r="909" ht="14.25" customHeight="1">
      <c r="G909" s="15"/>
    </row>
    <row r="910" ht="14.25" customHeight="1">
      <c r="G910" s="15"/>
    </row>
    <row r="911" ht="14.25" customHeight="1">
      <c r="G911" s="15"/>
    </row>
    <row r="912" ht="14.25" customHeight="1">
      <c r="G912" s="15"/>
    </row>
    <row r="913" ht="14.25" customHeight="1">
      <c r="G913" s="15"/>
    </row>
    <row r="914" ht="14.25" customHeight="1">
      <c r="G914" s="15"/>
    </row>
    <row r="915" ht="14.25" customHeight="1">
      <c r="G915" s="15"/>
    </row>
    <row r="916" ht="14.25" customHeight="1">
      <c r="G916" s="15"/>
    </row>
    <row r="917" ht="14.25" customHeight="1">
      <c r="G917" s="15"/>
    </row>
    <row r="918" ht="14.25" customHeight="1">
      <c r="G918" s="15"/>
    </row>
    <row r="919" ht="14.25" customHeight="1">
      <c r="G919" s="15"/>
    </row>
    <row r="920" ht="14.25" customHeight="1">
      <c r="G920" s="15"/>
    </row>
    <row r="921" ht="14.25" customHeight="1">
      <c r="G921" s="15"/>
    </row>
    <row r="922" ht="14.25" customHeight="1">
      <c r="G922" s="15"/>
    </row>
    <row r="923" ht="14.25" customHeight="1">
      <c r="G923" s="15"/>
    </row>
    <row r="924" ht="14.25" customHeight="1">
      <c r="G924" s="15"/>
    </row>
    <row r="925" ht="14.25" customHeight="1">
      <c r="G925" s="15"/>
    </row>
    <row r="926" ht="14.25" customHeight="1">
      <c r="G926" s="15"/>
    </row>
    <row r="927" ht="14.25" customHeight="1">
      <c r="G927" s="15"/>
    </row>
    <row r="928" ht="14.25" customHeight="1">
      <c r="G928" s="15"/>
    </row>
    <row r="929" ht="14.25" customHeight="1">
      <c r="G929" s="15"/>
    </row>
    <row r="930" ht="14.25" customHeight="1">
      <c r="G930" s="15"/>
    </row>
    <row r="931" ht="14.25" customHeight="1">
      <c r="G931" s="15"/>
    </row>
    <row r="932" ht="14.25" customHeight="1">
      <c r="G932" s="15"/>
    </row>
    <row r="933" ht="14.25" customHeight="1">
      <c r="G933" s="15"/>
    </row>
    <row r="934" ht="14.25" customHeight="1">
      <c r="G934" s="15"/>
    </row>
    <row r="935" ht="14.25" customHeight="1">
      <c r="G935" s="15"/>
    </row>
    <row r="936" ht="14.25" customHeight="1">
      <c r="G936" s="15"/>
    </row>
    <row r="937" ht="14.25" customHeight="1">
      <c r="G937" s="15"/>
    </row>
    <row r="938" ht="14.25" customHeight="1">
      <c r="G938" s="15"/>
    </row>
    <row r="939" ht="14.25" customHeight="1">
      <c r="G939" s="15"/>
    </row>
    <row r="940" ht="14.25" customHeight="1">
      <c r="G940" s="15"/>
    </row>
    <row r="941" ht="14.25" customHeight="1">
      <c r="G941" s="15"/>
    </row>
    <row r="942" ht="14.25" customHeight="1">
      <c r="G942" s="15"/>
    </row>
    <row r="943" ht="14.25" customHeight="1">
      <c r="G943" s="15"/>
    </row>
    <row r="944" ht="14.25" customHeight="1">
      <c r="G944" s="15"/>
    </row>
    <row r="945" ht="14.25" customHeight="1">
      <c r="G945" s="15"/>
    </row>
    <row r="946" ht="14.25" customHeight="1">
      <c r="G946" s="15"/>
    </row>
    <row r="947" ht="14.25" customHeight="1">
      <c r="G947" s="15"/>
    </row>
    <row r="948" ht="14.25" customHeight="1">
      <c r="G948" s="15"/>
    </row>
    <row r="949" ht="14.25" customHeight="1">
      <c r="G949" s="15"/>
    </row>
    <row r="950" ht="14.25" customHeight="1">
      <c r="G950" s="15"/>
    </row>
    <row r="951" ht="14.25" customHeight="1">
      <c r="G951" s="15"/>
    </row>
    <row r="952" ht="14.25" customHeight="1">
      <c r="G952" s="15"/>
    </row>
    <row r="953" ht="14.25" customHeight="1">
      <c r="G953" s="15"/>
    </row>
    <row r="954" ht="14.25" customHeight="1">
      <c r="G954" s="15"/>
    </row>
    <row r="955" ht="14.25" customHeight="1">
      <c r="G955" s="15"/>
    </row>
    <row r="956" ht="14.25" customHeight="1">
      <c r="G956" s="15"/>
    </row>
    <row r="957" ht="14.25" customHeight="1">
      <c r="G957" s="15"/>
    </row>
    <row r="958" ht="14.25" customHeight="1">
      <c r="G958" s="15"/>
    </row>
    <row r="959" ht="14.25" customHeight="1">
      <c r="G959" s="15"/>
    </row>
    <row r="960" ht="14.25" customHeight="1">
      <c r="G960" s="15"/>
    </row>
    <row r="961" ht="14.25" customHeight="1">
      <c r="G961" s="15"/>
    </row>
    <row r="962" ht="14.25" customHeight="1">
      <c r="G962" s="15"/>
    </row>
    <row r="963" ht="14.25" customHeight="1">
      <c r="G963" s="15"/>
    </row>
    <row r="964" ht="14.25" customHeight="1">
      <c r="G964" s="15"/>
    </row>
    <row r="965" ht="14.25" customHeight="1">
      <c r="G965" s="15"/>
    </row>
    <row r="966" ht="14.25" customHeight="1">
      <c r="G966" s="15"/>
    </row>
    <row r="967" ht="14.25" customHeight="1">
      <c r="G967" s="15"/>
    </row>
    <row r="968" ht="14.25" customHeight="1">
      <c r="G968" s="15"/>
    </row>
    <row r="969" ht="14.25" customHeight="1">
      <c r="G969" s="15"/>
    </row>
    <row r="970" ht="14.25" customHeight="1">
      <c r="G970" s="15"/>
    </row>
    <row r="971" ht="14.25" customHeight="1">
      <c r="G971" s="15"/>
    </row>
    <row r="972" ht="14.25" customHeight="1">
      <c r="G972" s="15"/>
    </row>
    <row r="973" ht="14.25" customHeight="1">
      <c r="G973" s="15"/>
    </row>
    <row r="974" ht="14.25" customHeight="1">
      <c r="G974" s="15"/>
    </row>
    <row r="975" ht="14.25" customHeight="1">
      <c r="G975" s="15"/>
    </row>
    <row r="976" ht="14.25" customHeight="1">
      <c r="G976" s="15"/>
    </row>
    <row r="977" ht="14.25" customHeight="1">
      <c r="G977" s="15"/>
    </row>
    <row r="978" ht="14.25" customHeight="1">
      <c r="G978" s="15"/>
    </row>
    <row r="979" ht="14.25" customHeight="1">
      <c r="G979" s="15"/>
    </row>
    <row r="980" ht="14.25" customHeight="1">
      <c r="G980" s="15"/>
    </row>
    <row r="981" ht="14.25" customHeight="1">
      <c r="G981" s="15"/>
    </row>
    <row r="982" ht="14.25" customHeight="1">
      <c r="G982" s="15"/>
    </row>
    <row r="983" ht="14.25" customHeight="1">
      <c r="G983" s="15"/>
    </row>
    <row r="984" ht="14.25" customHeight="1">
      <c r="G984" s="15"/>
    </row>
    <row r="985" ht="14.25" customHeight="1">
      <c r="G985" s="15"/>
    </row>
    <row r="986" ht="14.25" customHeight="1">
      <c r="G986" s="15"/>
    </row>
    <row r="987" ht="14.25" customHeight="1">
      <c r="G987" s="15"/>
    </row>
    <row r="988" ht="14.25" customHeight="1">
      <c r="G988" s="15"/>
    </row>
    <row r="989" ht="14.25" customHeight="1">
      <c r="G989" s="15"/>
    </row>
    <row r="990" ht="14.25" customHeight="1">
      <c r="G990" s="15"/>
    </row>
    <row r="991" ht="14.25" customHeight="1">
      <c r="G991" s="15"/>
    </row>
    <row r="992" ht="14.25" customHeight="1">
      <c r="G992" s="15"/>
    </row>
    <row r="993" ht="14.25" customHeight="1">
      <c r="G993" s="15"/>
    </row>
    <row r="994" ht="14.25" customHeight="1">
      <c r="G994" s="15"/>
    </row>
    <row r="995" ht="14.25" customHeight="1">
      <c r="G995" s="15"/>
    </row>
    <row r="996" ht="14.25" customHeight="1">
      <c r="G996" s="15"/>
    </row>
    <row r="997" ht="14.25" customHeight="1">
      <c r="G997" s="15"/>
    </row>
    <row r="998" ht="14.25" customHeight="1">
      <c r="G998" s="15"/>
    </row>
    <row r="999" ht="14.25" customHeight="1">
      <c r="G999" s="15"/>
    </row>
    <row r="1000" ht="14.25" customHeight="1">
      <c r="G1000" s="15"/>
    </row>
  </sheetData>
  <mergeCells count="14">
    <mergeCell ref="J4:J6"/>
    <mergeCell ref="K4:K6"/>
    <mergeCell ref="L4:L6"/>
    <mergeCell ref="M4:M6"/>
    <mergeCell ref="N4:P5"/>
    <mergeCell ref="Q4:Q6"/>
    <mergeCell ref="R4:R6"/>
    <mergeCell ref="C4:C6"/>
    <mergeCell ref="D4:D6"/>
    <mergeCell ref="E4:E6"/>
    <mergeCell ref="F4:F6"/>
    <mergeCell ref="G4:G6"/>
    <mergeCell ref="H4:H6"/>
    <mergeCell ref="I4:I6"/>
  </mergeCells>
  <conditionalFormatting sqref="C4:R30">
    <cfRule type="colorScale" priority="1">
      <colorScale>
        <cfvo type="min"/>
        <cfvo type="max"/>
        <color rgb="FFFFFFFF"/>
        <color rgb="FF57BB8A"/>
      </colorScale>
    </cfRule>
  </conditionalFormatting>
  <dataValidations>
    <dataValidation type="list" allowBlank="1" showErrorMessage="1" sqref="D7:D30">
      <formula1>Fields!$C$2:$C$3</formula1>
    </dataValidation>
    <dataValidation type="list" allowBlank="1" showErrorMessage="1" sqref="M7:M30">
      <formula1>Fields!$P$2:$P$4</formula1>
    </dataValidation>
    <dataValidation type="list" allowBlank="1" showErrorMessage="1" sqref="E7:E30">
      <formula1>Fields!$N$2:$N$8</formula1>
    </dataValidation>
    <dataValidation type="list" allowBlank="1" showErrorMessage="1" sqref="B1">
      <formula1>Fields!$H$2:$H$4</formula1>
    </dataValidation>
    <dataValidation type="list" allowBlank="1" showErrorMessage="1" sqref="F7:F30">
      <formula1>Fields!$J$2:$J$4</formula1>
    </dataValidation>
  </dataValidations>
  <hyperlinks>
    <hyperlink r:id="rId1" ref="J7"/>
    <hyperlink r:id="rId2" ref="I8"/>
    <hyperlink r:id="rId3" ref="J8"/>
    <hyperlink r:id="rId4" ref="N8"/>
    <hyperlink r:id="rId5" ref="J9"/>
    <hyperlink r:id="rId6" ref="N9"/>
    <hyperlink r:id="rId7" ref="I10"/>
    <hyperlink r:id="rId8" ref="J10"/>
    <hyperlink r:id="rId9" ref="N10"/>
    <hyperlink r:id="rId10" ref="J11"/>
    <hyperlink r:id="rId11" ref="N11"/>
    <hyperlink r:id="rId12" ref="J12"/>
    <hyperlink r:id="rId13" ref="I13"/>
    <hyperlink r:id="rId14" ref="J13"/>
    <hyperlink r:id="rId15" ref="N13"/>
    <hyperlink r:id="rId16" ref="N14"/>
    <hyperlink r:id="rId17" ref="I15"/>
    <hyperlink r:id="rId18" ref="J15"/>
  </hyperlinks>
  <printOptions/>
  <pageMargins bottom="0.75" footer="0.0" header="0.0" left="0.7" right="0.7" top="0.75"/>
  <pageSetup orientation="landscape"/>
  <drawing r:id="rId19"/>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14"/>
    <col customWidth="1" min="2" max="2" width="35.71"/>
    <col customWidth="1" min="3" max="4" width="19.14"/>
    <col customWidth="1" min="5" max="5" width="22.43"/>
    <col customWidth="1" min="6" max="6" width="24.57"/>
    <col customWidth="1" min="7" max="7" width="30.43"/>
    <col customWidth="1" min="8" max="8" width="63.71"/>
    <col customWidth="1" min="9" max="9" width="46.0"/>
    <col customWidth="1" min="10" max="10" width="26.14"/>
    <col customWidth="1" min="11" max="11" width="13.43"/>
    <col customWidth="1" min="12" max="12" width="30.0"/>
    <col customWidth="1" min="13" max="14" width="32.29"/>
    <col customWidth="1" min="15" max="15" width="42.57"/>
    <col customWidth="1" min="16" max="16" width="98.14"/>
    <col customWidth="1" min="17" max="17" width="62.71"/>
    <col customWidth="1" min="18" max="18" width="91.71"/>
    <col customWidth="1" min="19" max="19" width="80.29"/>
    <col customWidth="1" min="20" max="26" width="8.71"/>
  </cols>
  <sheetData>
    <row r="1" ht="14.25" customHeight="1">
      <c r="A1" s="1" t="s">
        <v>36</v>
      </c>
      <c r="B1" s="14" t="s">
        <v>11</v>
      </c>
    </row>
    <row r="2" ht="14.25" customHeight="1"/>
    <row r="3" ht="14.25" customHeight="1"/>
    <row r="4" ht="14.25" customHeight="1">
      <c r="C4" s="16" t="s">
        <v>37</v>
      </c>
      <c r="D4" s="16" t="s">
        <v>38</v>
      </c>
      <c r="E4" s="17" t="s">
        <v>130</v>
      </c>
      <c r="F4" s="17" t="s">
        <v>40</v>
      </c>
      <c r="G4" s="16" t="s">
        <v>131</v>
      </c>
      <c r="H4" s="16" t="s">
        <v>132</v>
      </c>
      <c r="I4" s="45" t="s">
        <v>133</v>
      </c>
      <c r="J4" s="16" t="s">
        <v>134</v>
      </c>
      <c r="K4" s="17" t="s">
        <v>135</v>
      </c>
      <c r="L4" s="16" t="s">
        <v>45</v>
      </c>
      <c r="M4" s="16" t="s">
        <v>46</v>
      </c>
      <c r="N4" s="16" t="s">
        <v>47</v>
      </c>
      <c r="O4" s="19" t="s">
        <v>48</v>
      </c>
      <c r="P4" s="20"/>
      <c r="Q4" s="21"/>
      <c r="R4" s="16" t="s">
        <v>49</v>
      </c>
      <c r="S4" s="16" t="s">
        <v>50</v>
      </c>
    </row>
    <row r="5" ht="14.25" customHeight="1">
      <c r="C5" s="22"/>
      <c r="D5" s="22"/>
      <c r="E5" s="22"/>
      <c r="F5" s="22"/>
      <c r="G5" s="22"/>
      <c r="H5" s="22"/>
      <c r="I5" s="22"/>
      <c r="J5" s="22"/>
      <c r="K5" s="22"/>
      <c r="L5" s="22"/>
      <c r="M5" s="22"/>
      <c r="N5" s="22"/>
      <c r="O5" s="23"/>
      <c r="P5" s="24"/>
      <c r="Q5" s="25"/>
      <c r="R5" s="22"/>
      <c r="S5" s="22"/>
    </row>
    <row r="6" ht="28.5" customHeight="1">
      <c r="C6" s="26"/>
      <c r="D6" s="26"/>
      <c r="E6" s="26"/>
      <c r="F6" s="26"/>
      <c r="G6" s="26"/>
      <c r="H6" s="26"/>
      <c r="I6" s="26"/>
      <c r="J6" s="26"/>
      <c r="K6" s="26"/>
      <c r="L6" s="26"/>
      <c r="M6" s="26"/>
      <c r="N6" s="26"/>
      <c r="O6" s="46" t="s">
        <v>51</v>
      </c>
      <c r="P6" s="46" t="s">
        <v>52</v>
      </c>
      <c r="Q6" s="47" t="s">
        <v>53</v>
      </c>
      <c r="R6" s="26"/>
      <c r="S6" s="26"/>
    </row>
    <row r="7" ht="14.25" customHeight="1">
      <c r="C7" s="48">
        <v>1.0</v>
      </c>
      <c r="D7" s="49" t="s">
        <v>7</v>
      </c>
      <c r="E7" s="50" t="s">
        <v>136</v>
      </c>
      <c r="F7" s="50" t="s">
        <v>137</v>
      </c>
      <c r="G7" s="3" t="s">
        <v>138</v>
      </c>
      <c r="H7" s="51" t="s">
        <v>139</v>
      </c>
      <c r="I7" s="52" t="s">
        <v>140</v>
      </c>
      <c r="J7" s="36" t="s">
        <v>69</v>
      </c>
      <c r="K7" s="36" t="s">
        <v>70</v>
      </c>
      <c r="L7" s="3" t="s">
        <v>141</v>
      </c>
      <c r="M7" s="3" t="s">
        <v>61</v>
      </c>
      <c r="N7" s="53" t="s">
        <v>62</v>
      </c>
      <c r="O7" s="51" t="s">
        <v>87</v>
      </c>
      <c r="P7" s="3" t="s">
        <v>142</v>
      </c>
      <c r="Q7" s="54" t="s">
        <v>143</v>
      </c>
      <c r="R7" s="55" t="s">
        <v>144</v>
      </c>
      <c r="S7" s="3" t="s">
        <v>145</v>
      </c>
    </row>
    <row r="8" ht="14.25" customHeight="1">
      <c r="C8" s="48">
        <v>2.0</v>
      </c>
      <c r="D8" s="49" t="s">
        <v>1</v>
      </c>
      <c r="E8" s="50" t="s">
        <v>136</v>
      </c>
      <c r="F8" s="50" t="s">
        <v>137</v>
      </c>
      <c r="G8" s="3" t="s">
        <v>146</v>
      </c>
      <c r="H8" s="56" t="s">
        <v>147</v>
      </c>
      <c r="I8" s="3" t="s">
        <v>148</v>
      </c>
      <c r="J8" s="36" t="s">
        <v>69</v>
      </c>
      <c r="K8" s="57" t="s">
        <v>103</v>
      </c>
      <c r="L8" s="3" t="s">
        <v>141</v>
      </c>
      <c r="M8" s="3" t="s">
        <v>61</v>
      </c>
      <c r="N8" s="53" t="s">
        <v>62</v>
      </c>
      <c r="O8" s="56" t="s">
        <v>147</v>
      </c>
      <c r="P8" s="51" t="s">
        <v>149</v>
      </c>
      <c r="Q8" s="3" t="s">
        <v>150</v>
      </c>
      <c r="R8" s="3" t="s">
        <v>151</v>
      </c>
      <c r="S8" s="3" t="s">
        <v>152</v>
      </c>
    </row>
    <row r="9" ht="14.25" customHeight="1">
      <c r="C9" s="48">
        <v>3.0</v>
      </c>
      <c r="D9" s="49" t="s">
        <v>7</v>
      </c>
      <c r="E9" s="50" t="s">
        <v>136</v>
      </c>
      <c r="F9" s="50" t="s">
        <v>137</v>
      </c>
      <c r="G9" s="58" t="s">
        <v>146</v>
      </c>
      <c r="H9" s="51" t="s">
        <v>153</v>
      </c>
      <c r="I9" s="3" t="s">
        <v>148</v>
      </c>
      <c r="J9" s="36" t="s">
        <v>69</v>
      </c>
      <c r="K9" s="57" t="s">
        <v>103</v>
      </c>
      <c r="L9" s="3" t="s">
        <v>154</v>
      </c>
      <c r="M9" s="3" t="s">
        <v>61</v>
      </c>
      <c r="N9" s="53" t="s">
        <v>62</v>
      </c>
      <c r="O9" s="51" t="s">
        <v>153</v>
      </c>
      <c r="P9" s="51" t="s">
        <v>155</v>
      </c>
      <c r="Q9" s="3" t="s">
        <v>156</v>
      </c>
      <c r="R9" s="59" t="s">
        <v>157</v>
      </c>
      <c r="S9" s="52" t="s">
        <v>158</v>
      </c>
    </row>
    <row r="10" ht="14.25" customHeight="1">
      <c r="C10" s="48">
        <v>4.0</v>
      </c>
      <c r="D10" s="49" t="s">
        <v>7</v>
      </c>
      <c r="E10" s="50" t="s">
        <v>136</v>
      </c>
      <c r="F10" s="50" t="s">
        <v>137</v>
      </c>
      <c r="G10" s="3" t="s">
        <v>159</v>
      </c>
      <c r="H10" s="51" t="s">
        <v>160</v>
      </c>
      <c r="I10" s="52" t="s">
        <v>161</v>
      </c>
      <c r="J10" s="36" t="s">
        <v>69</v>
      </c>
      <c r="K10" s="36" t="s">
        <v>70</v>
      </c>
      <c r="L10" s="3" t="s">
        <v>154</v>
      </c>
      <c r="M10" s="3" t="s">
        <v>122</v>
      </c>
      <c r="N10" s="53" t="s">
        <v>62</v>
      </c>
      <c r="O10" s="60" t="s">
        <v>160</v>
      </c>
      <c r="P10" s="3" t="s">
        <v>162</v>
      </c>
      <c r="Q10" s="3" t="s">
        <v>163</v>
      </c>
      <c r="R10" s="3" t="s">
        <v>164</v>
      </c>
      <c r="S10" s="3" t="s">
        <v>165</v>
      </c>
    </row>
    <row r="11" ht="14.25" customHeight="1">
      <c r="C11" s="48">
        <v>5.0</v>
      </c>
      <c r="D11" s="49" t="s">
        <v>1</v>
      </c>
      <c r="E11" s="50" t="s">
        <v>136</v>
      </c>
      <c r="F11" s="50" t="s">
        <v>137</v>
      </c>
      <c r="G11" s="3" t="s">
        <v>166</v>
      </c>
      <c r="H11" s="56" t="s">
        <v>167</v>
      </c>
      <c r="I11" s="3" t="s">
        <v>148</v>
      </c>
      <c r="J11" s="36" t="s">
        <v>69</v>
      </c>
      <c r="K11" s="56" t="s">
        <v>103</v>
      </c>
      <c r="L11" s="3" t="s">
        <v>168</v>
      </c>
      <c r="M11" s="3" t="s">
        <v>61</v>
      </c>
      <c r="N11" s="53" t="s">
        <v>62</v>
      </c>
      <c r="O11" s="61" t="s">
        <v>169</v>
      </c>
      <c r="P11" s="3" t="s">
        <v>170</v>
      </c>
      <c r="Q11" s="3" t="s">
        <v>171</v>
      </c>
      <c r="R11" s="3" t="s">
        <v>172</v>
      </c>
      <c r="S11" s="62"/>
    </row>
    <row r="12" ht="14.25" customHeight="1">
      <c r="C12" s="48">
        <v>6.0</v>
      </c>
      <c r="D12" s="49" t="s">
        <v>1</v>
      </c>
      <c r="E12" s="50" t="s">
        <v>136</v>
      </c>
      <c r="F12" s="50" t="s">
        <v>137</v>
      </c>
      <c r="G12" s="3" t="s">
        <v>173</v>
      </c>
      <c r="H12" s="51" t="s">
        <v>174</v>
      </c>
      <c r="I12" s="3" t="s">
        <v>175</v>
      </c>
      <c r="J12" s="36" t="s">
        <v>69</v>
      </c>
      <c r="K12" s="36" t="s">
        <v>70</v>
      </c>
      <c r="L12" s="3" t="s">
        <v>141</v>
      </c>
      <c r="M12" s="3" t="s">
        <v>122</v>
      </c>
      <c r="N12" s="53" t="s">
        <v>62</v>
      </c>
      <c r="O12" s="63"/>
      <c r="P12" s="3"/>
      <c r="Q12" s="62"/>
      <c r="R12" s="62"/>
      <c r="S12" s="3" t="s">
        <v>176</v>
      </c>
    </row>
    <row r="13" ht="14.25" customHeight="1">
      <c r="C13" s="48">
        <v>7.0</v>
      </c>
      <c r="D13" s="49" t="s">
        <v>1</v>
      </c>
      <c r="E13" s="50" t="s">
        <v>136</v>
      </c>
      <c r="F13" s="50" t="s">
        <v>137</v>
      </c>
      <c r="G13" s="3" t="s">
        <v>173</v>
      </c>
      <c r="H13" s="64" t="s">
        <v>177</v>
      </c>
      <c r="I13" s="3" t="s">
        <v>175</v>
      </c>
      <c r="J13" s="36" t="s">
        <v>69</v>
      </c>
      <c r="K13" s="36" t="s">
        <v>70</v>
      </c>
      <c r="L13" s="3" t="s">
        <v>168</v>
      </c>
      <c r="M13" s="3" t="s">
        <v>122</v>
      </c>
      <c r="N13" s="53" t="s">
        <v>62</v>
      </c>
      <c r="O13" s="62"/>
      <c r="P13" s="62"/>
      <c r="Q13" s="62"/>
      <c r="R13" s="62"/>
      <c r="S13" s="3" t="s">
        <v>178</v>
      </c>
    </row>
    <row r="14" ht="14.25" customHeight="1">
      <c r="C14" s="48">
        <v>8.0</v>
      </c>
      <c r="D14" s="49" t="s">
        <v>1</v>
      </c>
      <c r="E14" s="50" t="s">
        <v>136</v>
      </c>
      <c r="F14" s="50" t="s">
        <v>137</v>
      </c>
      <c r="G14" s="3" t="s">
        <v>173</v>
      </c>
      <c r="H14" s="64" t="s">
        <v>179</v>
      </c>
      <c r="I14" s="3" t="s">
        <v>175</v>
      </c>
      <c r="J14" s="36" t="s">
        <v>69</v>
      </c>
      <c r="K14" s="36" t="s">
        <v>70</v>
      </c>
      <c r="L14" s="3" t="s">
        <v>141</v>
      </c>
      <c r="M14" s="3" t="s">
        <v>61</v>
      </c>
      <c r="N14" s="53" t="s">
        <v>62</v>
      </c>
      <c r="O14" s="60" t="s">
        <v>179</v>
      </c>
      <c r="P14" s="3" t="s">
        <v>180</v>
      </c>
      <c r="Q14" s="3" t="s">
        <v>181</v>
      </c>
      <c r="R14" s="3" t="s">
        <v>182</v>
      </c>
      <c r="S14" s="3" t="s">
        <v>183</v>
      </c>
      <c r="T14" s="65" t="s">
        <v>184</v>
      </c>
    </row>
    <row r="15" ht="14.25" customHeight="1">
      <c r="C15" s="48">
        <v>9.0</v>
      </c>
      <c r="D15" s="49" t="s">
        <v>1</v>
      </c>
      <c r="E15" s="50" t="s">
        <v>136</v>
      </c>
      <c r="F15" s="50" t="s">
        <v>137</v>
      </c>
      <c r="G15" s="3" t="s">
        <v>185</v>
      </c>
      <c r="H15" s="64" t="s">
        <v>179</v>
      </c>
      <c r="I15" s="3" t="s">
        <v>186</v>
      </c>
      <c r="J15" s="56" t="s">
        <v>187</v>
      </c>
      <c r="K15" s="56" t="s">
        <v>188</v>
      </c>
      <c r="L15" s="3" t="s">
        <v>154</v>
      </c>
      <c r="M15" s="3" t="s">
        <v>61</v>
      </c>
      <c r="N15" s="53" t="s">
        <v>62</v>
      </c>
      <c r="O15" s="66" t="s">
        <v>189</v>
      </c>
      <c r="P15" s="67" t="s">
        <v>190</v>
      </c>
      <c r="Q15" s="3" t="s">
        <v>191</v>
      </c>
      <c r="R15" s="3" t="s">
        <v>192</v>
      </c>
      <c r="S15" s="62"/>
    </row>
    <row r="16" ht="14.25" customHeight="1">
      <c r="C16" s="48">
        <v>10.0</v>
      </c>
      <c r="D16" s="49" t="s">
        <v>1</v>
      </c>
      <c r="E16" s="50" t="s">
        <v>136</v>
      </c>
      <c r="F16" s="50" t="s">
        <v>137</v>
      </c>
      <c r="G16" s="3" t="s">
        <v>185</v>
      </c>
      <c r="H16" s="51" t="s">
        <v>193</v>
      </c>
      <c r="I16" s="3" t="s">
        <v>186</v>
      </c>
      <c r="J16" s="56" t="s">
        <v>187</v>
      </c>
      <c r="K16" s="56" t="s">
        <v>188</v>
      </c>
      <c r="L16" s="3" t="s">
        <v>168</v>
      </c>
      <c r="M16" s="3" t="s">
        <v>61</v>
      </c>
      <c r="N16" s="53" t="s">
        <v>62</v>
      </c>
      <c r="O16" s="56" t="s">
        <v>194</v>
      </c>
      <c r="P16" s="67" t="s">
        <v>195</v>
      </c>
      <c r="Q16" s="3" t="s">
        <v>196</v>
      </c>
      <c r="R16" s="3" t="s">
        <v>197</v>
      </c>
      <c r="S16" s="62"/>
    </row>
    <row r="17" ht="14.25" customHeight="1">
      <c r="C17" s="48">
        <v>11.0</v>
      </c>
      <c r="D17" s="49" t="s">
        <v>1</v>
      </c>
      <c r="E17" s="50" t="s">
        <v>136</v>
      </c>
      <c r="F17" s="50" t="s">
        <v>137</v>
      </c>
      <c r="G17" s="3" t="s">
        <v>185</v>
      </c>
      <c r="H17" s="64" t="s">
        <v>198</v>
      </c>
      <c r="I17" s="3" t="s">
        <v>186</v>
      </c>
      <c r="J17" s="56" t="s">
        <v>187</v>
      </c>
      <c r="K17" s="56" t="s">
        <v>188</v>
      </c>
      <c r="L17" s="3" t="s">
        <v>199</v>
      </c>
      <c r="M17" s="3" t="s">
        <v>61</v>
      </c>
      <c r="N17" s="53" t="s">
        <v>62</v>
      </c>
      <c r="O17" s="51" t="s">
        <v>200</v>
      </c>
      <c r="P17" s="67" t="s">
        <v>201</v>
      </c>
      <c r="Q17" s="3" t="s">
        <v>202</v>
      </c>
      <c r="R17" s="3" t="s">
        <v>203</v>
      </c>
      <c r="S17" s="62"/>
    </row>
    <row r="18" ht="14.25" customHeight="1">
      <c r="C18" s="48">
        <v>12.0</v>
      </c>
      <c r="D18" s="49" t="s">
        <v>7</v>
      </c>
      <c r="E18" s="50" t="s">
        <v>136</v>
      </c>
      <c r="F18" s="50" t="s">
        <v>137</v>
      </c>
      <c r="G18" s="3" t="s">
        <v>138</v>
      </c>
      <c r="H18" s="64" t="s">
        <v>160</v>
      </c>
      <c r="I18" s="3" t="s">
        <v>204</v>
      </c>
      <c r="J18" s="36" t="s">
        <v>69</v>
      </c>
      <c r="K18" s="36" t="s">
        <v>70</v>
      </c>
      <c r="L18" s="3" t="s">
        <v>168</v>
      </c>
      <c r="M18" s="3" t="s">
        <v>61</v>
      </c>
      <c r="N18" s="53" t="s">
        <v>62</v>
      </c>
      <c r="O18" s="60" t="s">
        <v>160</v>
      </c>
      <c r="P18" s="3" t="s">
        <v>205</v>
      </c>
      <c r="Q18" s="3" t="s">
        <v>206</v>
      </c>
      <c r="R18" s="3" t="s">
        <v>207</v>
      </c>
      <c r="S18" s="62"/>
    </row>
    <row r="19" ht="14.25" customHeight="1">
      <c r="C19" s="68">
        <v>13.0</v>
      </c>
      <c r="D19" s="49" t="s">
        <v>7</v>
      </c>
      <c r="E19" s="50" t="s">
        <v>136</v>
      </c>
      <c r="F19" s="50" t="s">
        <v>137</v>
      </c>
      <c r="G19" s="3" t="s">
        <v>185</v>
      </c>
      <c r="H19" s="64" t="s">
        <v>208</v>
      </c>
      <c r="I19" s="3" t="s">
        <v>209</v>
      </c>
      <c r="J19" s="56" t="s">
        <v>187</v>
      </c>
      <c r="K19" s="56" t="s">
        <v>188</v>
      </c>
      <c r="L19" s="3" t="s">
        <v>168</v>
      </c>
      <c r="M19" s="3" t="s">
        <v>61</v>
      </c>
      <c r="N19" s="53" t="s">
        <v>62</v>
      </c>
      <c r="O19" s="60" t="s">
        <v>208</v>
      </c>
      <c r="P19" s="62"/>
      <c r="Q19" s="62"/>
      <c r="R19" s="62"/>
      <c r="S19" s="62"/>
    </row>
    <row r="20" ht="14.25" customHeight="1">
      <c r="C20" s="68">
        <v>14.0</v>
      </c>
      <c r="D20" s="49" t="s">
        <v>1</v>
      </c>
      <c r="E20" s="50" t="s">
        <v>136</v>
      </c>
      <c r="F20" s="50" t="s">
        <v>137</v>
      </c>
      <c r="G20" s="3" t="s">
        <v>210</v>
      </c>
      <c r="H20" s="64" t="s">
        <v>211</v>
      </c>
      <c r="I20" s="3" t="s">
        <v>212</v>
      </c>
      <c r="J20" s="56" t="s">
        <v>187</v>
      </c>
      <c r="K20" s="56" t="s">
        <v>213</v>
      </c>
      <c r="L20" s="3" t="s">
        <v>141</v>
      </c>
      <c r="M20" s="3" t="s">
        <v>122</v>
      </c>
      <c r="N20" s="53" t="s">
        <v>62</v>
      </c>
      <c r="O20" s="62"/>
      <c r="P20" s="62"/>
      <c r="Q20" s="62"/>
      <c r="R20" s="62"/>
      <c r="S20" s="62"/>
    </row>
    <row r="21" ht="14.25" customHeight="1">
      <c r="C21" s="48" t="s">
        <v>129</v>
      </c>
      <c r="D21" s="50"/>
      <c r="E21" s="50" t="s">
        <v>136</v>
      </c>
      <c r="F21" s="50" t="s">
        <v>137</v>
      </c>
      <c r="G21" s="62"/>
      <c r="H21" s="62"/>
      <c r="I21" s="62"/>
      <c r="J21" s="62"/>
      <c r="K21" s="62"/>
      <c r="L21" s="62"/>
      <c r="M21" s="62"/>
      <c r="N21" s="6"/>
      <c r="O21" s="62"/>
      <c r="P21" s="62"/>
      <c r="Q21" s="62"/>
      <c r="R21" s="62"/>
      <c r="S21" s="62"/>
    </row>
    <row r="22" ht="14.25" customHeight="1">
      <c r="C22" s="48" t="s">
        <v>129</v>
      </c>
      <c r="D22" s="50"/>
      <c r="E22" s="50" t="s">
        <v>136</v>
      </c>
      <c r="F22" s="50" t="s">
        <v>137</v>
      </c>
      <c r="G22" s="62"/>
      <c r="H22" s="62"/>
      <c r="I22" s="62"/>
      <c r="J22" s="62"/>
      <c r="K22" s="62"/>
      <c r="L22" s="62"/>
      <c r="M22" s="62"/>
      <c r="N22" s="6"/>
      <c r="O22" s="62"/>
      <c r="P22" s="62"/>
      <c r="Q22" s="62"/>
      <c r="R22" s="62"/>
      <c r="S22" s="62"/>
    </row>
    <row r="23" ht="14.25" customHeight="1">
      <c r="C23" s="48" t="s">
        <v>129</v>
      </c>
      <c r="D23" s="50"/>
      <c r="E23" s="50" t="s">
        <v>136</v>
      </c>
      <c r="F23" s="50" t="s">
        <v>137</v>
      </c>
      <c r="G23" s="62"/>
      <c r="H23" s="62"/>
      <c r="I23" s="62"/>
      <c r="J23" s="62"/>
      <c r="K23" s="62"/>
      <c r="L23" s="62"/>
      <c r="M23" s="62"/>
      <c r="N23" s="6"/>
      <c r="O23" s="62"/>
      <c r="P23" s="62"/>
      <c r="Q23" s="62"/>
      <c r="R23" s="62"/>
      <c r="S23" s="62"/>
    </row>
    <row r="24" ht="14.25" customHeight="1">
      <c r="C24" s="48" t="s">
        <v>129</v>
      </c>
      <c r="D24" s="50"/>
      <c r="E24" s="50" t="s">
        <v>136</v>
      </c>
      <c r="F24" s="50" t="s">
        <v>137</v>
      </c>
      <c r="G24" s="62"/>
      <c r="H24" s="62"/>
      <c r="I24" s="62"/>
      <c r="J24" s="62"/>
      <c r="K24" s="62"/>
      <c r="L24" s="62"/>
      <c r="M24" s="62"/>
      <c r="N24" s="6"/>
      <c r="O24" s="62"/>
      <c r="P24" s="62"/>
      <c r="Q24" s="62"/>
      <c r="R24" s="62"/>
      <c r="S24" s="62"/>
    </row>
    <row r="25" ht="14.25" customHeight="1">
      <c r="C25" s="48" t="s">
        <v>129</v>
      </c>
      <c r="D25" s="50"/>
      <c r="E25" s="50" t="s">
        <v>136</v>
      </c>
      <c r="F25" s="50" t="s">
        <v>137</v>
      </c>
      <c r="G25" s="62"/>
      <c r="H25" s="62"/>
      <c r="I25" s="62"/>
      <c r="J25" s="62"/>
      <c r="K25" s="62"/>
      <c r="L25" s="62"/>
      <c r="M25" s="62"/>
      <c r="N25" s="6"/>
      <c r="O25" s="62"/>
      <c r="P25" s="62"/>
      <c r="Q25" s="62"/>
      <c r="R25" s="62"/>
      <c r="S25" s="62"/>
    </row>
    <row r="26" ht="14.25" customHeight="1">
      <c r="C26" s="48" t="s">
        <v>129</v>
      </c>
      <c r="D26" s="50"/>
      <c r="E26" s="50" t="s">
        <v>136</v>
      </c>
      <c r="F26" s="50" t="s">
        <v>137</v>
      </c>
      <c r="G26" s="62"/>
      <c r="H26" s="62"/>
      <c r="I26" s="62"/>
      <c r="J26" s="62"/>
      <c r="K26" s="62"/>
      <c r="L26" s="62"/>
      <c r="M26" s="62"/>
      <c r="N26" s="6"/>
      <c r="O26" s="62"/>
      <c r="P26" s="62"/>
      <c r="Q26" s="62"/>
      <c r="R26" s="62"/>
      <c r="S26" s="62"/>
    </row>
    <row r="27" ht="14.25" customHeight="1">
      <c r="C27" s="48" t="s">
        <v>129</v>
      </c>
      <c r="D27" s="50"/>
      <c r="E27" s="50" t="s">
        <v>136</v>
      </c>
      <c r="F27" s="50" t="s">
        <v>137</v>
      </c>
      <c r="G27" s="62"/>
      <c r="H27" s="62"/>
      <c r="I27" s="62"/>
      <c r="J27" s="62"/>
      <c r="K27" s="62"/>
      <c r="L27" s="62"/>
      <c r="M27" s="62"/>
      <c r="N27" s="6"/>
      <c r="O27" s="62"/>
      <c r="P27" s="62"/>
      <c r="Q27" s="62"/>
      <c r="R27" s="62"/>
      <c r="S27" s="62"/>
    </row>
    <row r="28" ht="14.25" customHeight="1">
      <c r="C28" s="48" t="s">
        <v>129</v>
      </c>
      <c r="D28" s="50"/>
      <c r="E28" s="50" t="s">
        <v>136</v>
      </c>
      <c r="F28" s="50" t="s">
        <v>137</v>
      </c>
      <c r="G28" s="62"/>
      <c r="H28" s="62"/>
      <c r="I28" s="62"/>
      <c r="J28" s="62"/>
      <c r="K28" s="62"/>
      <c r="L28" s="62"/>
      <c r="M28" s="62"/>
      <c r="N28" s="6"/>
      <c r="O28" s="62"/>
      <c r="P28" s="62"/>
      <c r="Q28" s="62"/>
      <c r="R28" s="62"/>
      <c r="S28" s="62"/>
    </row>
    <row r="29" ht="14.25" customHeight="1">
      <c r="C29" s="48" t="s">
        <v>129</v>
      </c>
      <c r="D29" s="50"/>
      <c r="E29" s="50" t="s">
        <v>136</v>
      </c>
      <c r="F29" s="50" t="s">
        <v>137</v>
      </c>
      <c r="G29" s="62"/>
      <c r="H29" s="62"/>
      <c r="I29" s="62"/>
      <c r="J29" s="62"/>
      <c r="K29" s="62"/>
      <c r="L29" s="62"/>
      <c r="M29" s="62"/>
      <c r="N29" s="6"/>
      <c r="O29" s="62"/>
      <c r="P29" s="62"/>
      <c r="Q29" s="62"/>
      <c r="R29" s="62"/>
      <c r="S29" s="62"/>
    </row>
    <row r="30" ht="14.25" customHeight="1">
      <c r="C30" s="48" t="s">
        <v>129</v>
      </c>
      <c r="D30" s="50"/>
      <c r="E30" s="50" t="s">
        <v>136</v>
      </c>
      <c r="F30" s="50" t="s">
        <v>137</v>
      </c>
      <c r="G30" s="62"/>
      <c r="H30" s="62"/>
      <c r="I30" s="62"/>
      <c r="J30" s="62"/>
      <c r="K30" s="62"/>
      <c r="L30" s="62"/>
      <c r="M30" s="62"/>
      <c r="N30" s="6"/>
      <c r="O30" s="62"/>
      <c r="P30" s="62"/>
      <c r="Q30" s="62"/>
      <c r="R30" s="62"/>
      <c r="S30" s="62"/>
    </row>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15">
    <mergeCell ref="J4:J6"/>
    <mergeCell ref="K4:K6"/>
    <mergeCell ref="L4:L6"/>
    <mergeCell ref="M4:M6"/>
    <mergeCell ref="N4:N6"/>
    <mergeCell ref="O4:Q5"/>
    <mergeCell ref="R4:R6"/>
    <mergeCell ref="S4:S6"/>
    <mergeCell ref="C4:C6"/>
    <mergeCell ref="D4:D6"/>
    <mergeCell ref="E4:E6"/>
    <mergeCell ref="F4:F6"/>
    <mergeCell ref="G4:G6"/>
    <mergeCell ref="H4:H6"/>
    <mergeCell ref="I4:I6"/>
  </mergeCells>
  <conditionalFormatting sqref="J7:J14 K7 K10 K12:K14 J18:K18">
    <cfRule type="colorScale" priority="1">
      <colorScale>
        <cfvo type="min"/>
        <cfvo type="max"/>
        <color rgb="FFFFFFFF"/>
        <color rgb="FF57BB8A"/>
      </colorScale>
    </cfRule>
  </conditionalFormatting>
  <dataValidations>
    <dataValidation type="list" allowBlank="1" showErrorMessage="1" sqref="D7:D30">
      <formula1>Fields!$C$2:$C$3</formula1>
    </dataValidation>
    <dataValidation type="list" allowBlank="1" showErrorMessage="1" sqref="N7:N30">
      <formula1>Fields!$P$2:$P$4</formula1>
    </dataValidation>
    <dataValidation type="list" allowBlank="1" showErrorMessage="1" sqref="E7:E30">
      <formula1>Fields!$N$2:$N$8</formula1>
    </dataValidation>
    <dataValidation type="list" allowBlank="1" showErrorMessage="1" sqref="B1">
      <formula1>Fields!$H$2:$H$4</formula1>
    </dataValidation>
    <dataValidation type="list" allowBlank="1" showErrorMessage="1" sqref="F7:F30">
      <formula1>Fields!$J$2:$J$4</formula1>
    </dataValidation>
  </dataValidations>
  <hyperlinks>
    <hyperlink r:id="rId1" ref="H7"/>
    <hyperlink r:id="rId2" ref="J7"/>
    <hyperlink r:id="rId3" ref="K7"/>
    <hyperlink r:id="rId4" ref="O7"/>
    <hyperlink r:id="rId5" ref="H8"/>
    <hyperlink r:id="rId6" ref="J8"/>
    <hyperlink r:id="rId7" ref="K8"/>
    <hyperlink r:id="rId8" ref="O8"/>
    <hyperlink r:id="rId9" ref="P8"/>
    <hyperlink r:id="rId10" ref="H9"/>
    <hyperlink r:id="rId11" ref="J9"/>
    <hyperlink r:id="rId12" ref="K9"/>
    <hyperlink r:id="rId13" ref="O9"/>
    <hyperlink r:id="rId14" ref="P9"/>
    <hyperlink r:id="rId15" ref="H10"/>
    <hyperlink r:id="rId16" ref="J10"/>
    <hyperlink r:id="rId17" ref="K10"/>
    <hyperlink r:id="rId18" ref="O10"/>
    <hyperlink r:id="rId19" ref="H11"/>
    <hyperlink r:id="rId20" ref="J11"/>
    <hyperlink r:id="rId21" ref="K11"/>
    <hyperlink r:id="rId22" ref="O11"/>
    <hyperlink r:id="rId23" ref="H12"/>
    <hyperlink r:id="rId24" ref="J12"/>
    <hyperlink r:id="rId25" ref="K12"/>
    <hyperlink r:id="rId26" ref="H13"/>
    <hyperlink r:id="rId27" ref="J13"/>
    <hyperlink r:id="rId28" ref="K13"/>
    <hyperlink r:id="rId29" ref="H14"/>
    <hyperlink r:id="rId30" ref="J14"/>
    <hyperlink r:id="rId31" ref="K14"/>
    <hyperlink r:id="rId32" ref="O14"/>
    <hyperlink r:id="rId33" ref="H15"/>
    <hyperlink r:id="rId34" ref="J15"/>
    <hyperlink r:id="rId35" ref="K15"/>
    <hyperlink r:id="rId36" ref="O15"/>
    <hyperlink r:id="rId37" ref="H16"/>
    <hyperlink r:id="rId38" ref="J16"/>
    <hyperlink r:id="rId39" ref="K16"/>
    <hyperlink r:id="rId40" ref="O16"/>
    <hyperlink r:id="rId41" ref="H17"/>
    <hyperlink r:id="rId42" ref="J17"/>
    <hyperlink r:id="rId43" ref="K17"/>
    <hyperlink r:id="rId44" ref="O17"/>
    <hyperlink r:id="rId45" ref="H18"/>
    <hyperlink r:id="rId46" ref="J18"/>
    <hyperlink r:id="rId47" ref="K18"/>
    <hyperlink r:id="rId48" ref="O18"/>
    <hyperlink r:id="rId49" ref="H19"/>
    <hyperlink r:id="rId50" ref="J19"/>
    <hyperlink r:id="rId51" ref="K19"/>
    <hyperlink r:id="rId52" ref="O19"/>
    <hyperlink r:id="rId53" ref="H20"/>
    <hyperlink r:id="rId54" ref="J20"/>
    <hyperlink r:id="rId55" ref="K20"/>
  </hyperlinks>
  <printOptions/>
  <pageMargins bottom="0.75" footer="0.0" header="0.0" left="0.7" right="0.7" top="0.75"/>
  <pageSetup orientation="landscape"/>
  <drawing r:id="rId56"/>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14"/>
    <col customWidth="1" min="2" max="2" width="26.0"/>
    <col customWidth="1" min="3" max="4" width="19.14"/>
    <col customWidth="1" min="5" max="5" width="22.43"/>
    <col customWidth="1" min="6" max="6" width="19.14"/>
    <col customWidth="1" min="7" max="7" width="30.57"/>
    <col customWidth="1" min="8" max="8" width="30.43"/>
    <col customWidth="1" min="9" max="9" width="13.43"/>
    <col customWidth="1" min="10" max="10" width="21.86"/>
    <col customWidth="1" min="11" max="11" width="30.0"/>
    <col customWidth="1" min="12" max="12" width="32.29"/>
    <col customWidth="1" min="13" max="13" width="47.0"/>
    <col customWidth="1" min="14" max="15" width="42.57"/>
    <col customWidth="1" min="16" max="16" width="51.86"/>
    <col customWidth="1" min="17" max="17" width="80.29"/>
    <col customWidth="1" min="18" max="26" width="8.71"/>
  </cols>
  <sheetData>
    <row r="1" ht="14.25" customHeight="1">
      <c r="A1" s="1" t="s">
        <v>36</v>
      </c>
      <c r="B1" s="14" t="s">
        <v>11</v>
      </c>
    </row>
    <row r="2" ht="14.25" customHeight="1"/>
    <row r="3" ht="14.25" customHeight="1"/>
    <row r="4" ht="14.25" customHeight="1">
      <c r="C4" s="18" t="s">
        <v>214</v>
      </c>
      <c r="D4" s="16" t="s">
        <v>38</v>
      </c>
      <c r="E4" s="17" t="s">
        <v>215</v>
      </c>
      <c r="F4" s="17" t="s">
        <v>216</v>
      </c>
      <c r="G4" s="17" t="s">
        <v>217</v>
      </c>
      <c r="H4" s="17" t="s">
        <v>218</v>
      </c>
      <c r="I4" s="17" t="s">
        <v>134</v>
      </c>
      <c r="J4" s="17" t="s">
        <v>135</v>
      </c>
      <c r="K4" s="16" t="s">
        <v>219</v>
      </c>
      <c r="L4" s="16" t="s">
        <v>47</v>
      </c>
      <c r="M4" s="19" t="s">
        <v>48</v>
      </c>
      <c r="N4" s="20"/>
      <c r="O4" s="21"/>
      <c r="P4" s="16" t="s">
        <v>49</v>
      </c>
      <c r="Q4" s="16" t="s">
        <v>220</v>
      </c>
    </row>
    <row r="5" ht="14.25" customHeight="1">
      <c r="C5" s="22"/>
      <c r="D5" s="22"/>
      <c r="E5" s="22"/>
      <c r="F5" s="22"/>
      <c r="G5" s="22"/>
      <c r="H5" s="22"/>
      <c r="I5" s="22"/>
      <c r="J5" s="22"/>
      <c r="K5" s="22"/>
      <c r="L5" s="22"/>
      <c r="M5" s="23"/>
      <c r="N5" s="24"/>
      <c r="O5" s="25"/>
      <c r="P5" s="22"/>
      <c r="Q5" s="22"/>
    </row>
    <row r="6" ht="28.5" customHeight="1">
      <c r="C6" s="26"/>
      <c r="D6" s="26"/>
      <c r="E6" s="26"/>
      <c r="F6" s="26"/>
      <c r="G6" s="26"/>
      <c r="H6" s="26"/>
      <c r="I6" s="26"/>
      <c r="J6" s="26"/>
      <c r="K6" s="26"/>
      <c r="L6" s="26"/>
      <c r="M6" s="27" t="s">
        <v>51</v>
      </c>
      <c r="N6" s="27" t="s">
        <v>52</v>
      </c>
      <c r="O6" s="28" t="s">
        <v>53</v>
      </c>
      <c r="P6" s="26"/>
      <c r="Q6" s="26"/>
    </row>
    <row r="7" ht="14.25" customHeight="1">
      <c r="C7" s="29">
        <v>1.0</v>
      </c>
      <c r="D7" s="69" t="s">
        <v>1</v>
      </c>
      <c r="E7" s="69" t="s">
        <v>221</v>
      </c>
      <c r="F7" s="70"/>
      <c r="G7" s="32" t="s">
        <v>222</v>
      </c>
      <c r="H7" s="32" t="s">
        <v>223</v>
      </c>
      <c r="I7" s="32" t="s">
        <v>58</v>
      </c>
      <c r="J7" s="71" t="s">
        <v>59</v>
      </c>
      <c r="K7" s="32" t="s">
        <v>224</v>
      </c>
      <c r="L7" s="30" t="s">
        <v>62</v>
      </c>
      <c r="M7" s="72" t="s">
        <v>225</v>
      </c>
      <c r="N7" s="43"/>
      <c r="O7" s="32" t="s">
        <v>226</v>
      </c>
      <c r="P7" s="32" t="s">
        <v>227</v>
      </c>
      <c r="Q7" s="32" t="s">
        <v>228</v>
      </c>
    </row>
    <row r="8" ht="14.25" customHeight="1">
      <c r="C8" s="29">
        <v>2.0</v>
      </c>
      <c r="D8" s="69" t="s">
        <v>1</v>
      </c>
      <c r="E8" s="69" t="s">
        <v>221</v>
      </c>
      <c r="F8" s="70"/>
      <c r="G8" s="32" t="s">
        <v>229</v>
      </c>
      <c r="H8" s="32" t="s">
        <v>230</v>
      </c>
      <c r="I8" s="71" t="s">
        <v>231</v>
      </c>
      <c r="J8" s="73" t="s">
        <v>232</v>
      </c>
      <c r="K8" s="32" t="s">
        <v>224</v>
      </c>
      <c r="L8" s="30" t="s">
        <v>62</v>
      </c>
      <c r="M8" s="74" t="s">
        <v>233</v>
      </c>
      <c r="N8" s="43"/>
      <c r="O8" s="32" t="s">
        <v>234</v>
      </c>
      <c r="P8" s="32" t="s">
        <v>235</v>
      </c>
      <c r="Q8" s="32" t="s">
        <v>236</v>
      </c>
    </row>
    <row r="9" ht="258.75" customHeight="1">
      <c r="C9" s="29">
        <v>3.0</v>
      </c>
      <c r="D9" s="69" t="s">
        <v>7</v>
      </c>
      <c r="E9" s="69" t="s">
        <v>221</v>
      </c>
      <c r="F9" s="70"/>
      <c r="G9" s="32" t="s">
        <v>237</v>
      </c>
      <c r="H9" s="32" t="s">
        <v>238</v>
      </c>
      <c r="I9" s="73" t="s">
        <v>69</v>
      </c>
      <c r="J9" s="75" t="s">
        <v>103</v>
      </c>
      <c r="K9" s="32" t="s">
        <v>239</v>
      </c>
      <c r="L9" s="30" t="s">
        <v>62</v>
      </c>
      <c r="M9" s="75" t="s">
        <v>240</v>
      </c>
      <c r="N9" s="32" t="s">
        <v>241</v>
      </c>
      <c r="O9" s="32" t="s">
        <v>242</v>
      </c>
      <c r="P9" s="32" t="s">
        <v>243</v>
      </c>
      <c r="Q9" s="32" t="s">
        <v>244</v>
      </c>
    </row>
    <row r="10">
      <c r="C10" s="29">
        <v>4.0</v>
      </c>
      <c r="D10" s="69" t="s">
        <v>7</v>
      </c>
      <c r="E10" s="69" t="s">
        <v>221</v>
      </c>
      <c r="F10" s="70"/>
      <c r="G10" s="32" t="s">
        <v>245</v>
      </c>
      <c r="H10" s="32" t="s">
        <v>246</v>
      </c>
      <c r="I10" s="73" t="s">
        <v>247</v>
      </c>
      <c r="J10" s="73" t="s">
        <v>248</v>
      </c>
      <c r="K10" s="32" t="s">
        <v>224</v>
      </c>
      <c r="L10" s="30" t="s">
        <v>62</v>
      </c>
      <c r="M10" s="73" t="s">
        <v>87</v>
      </c>
      <c r="N10" s="32" t="s">
        <v>249</v>
      </c>
      <c r="O10" s="32" t="s">
        <v>250</v>
      </c>
      <c r="P10" s="32" t="s">
        <v>251</v>
      </c>
      <c r="Q10" s="32" t="s">
        <v>252</v>
      </c>
    </row>
    <row r="11" ht="14.25" customHeight="1">
      <c r="C11" s="29">
        <v>5.0</v>
      </c>
      <c r="D11" s="69" t="s">
        <v>7</v>
      </c>
      <c r="E11" s="69" t="s">
        <v>221</v>
      </c>
      <c r="F11" s="70"/>
      <c r="G11" s="32" t="s">
        <v>253</v>
      </c>
      <c r="H11" s="32" t="s">
        <v>254</v>
      </c>
      <c r="I11" s="73" t="s">
        <v>255</v>
      </c>
      <c r="J11" s="73" t="s">
        <v>79</v>
      </c>
      <c r="K11" s="32" t="s">
        <v>224</v>
      </c>
      <c r="L11" s="30" t="s">
        <v>62</v>
      </c>
      <c r="M11" s="73" t="s">
        <v>147</v>
      </c>
      <c r="N11" s="32" t="s">
        <v>256</v>
      </c>
      <c r="O11" s="32" t="s">
        <v>257</v>
      </c>
      <c r="P11" s="32" t="s">
        <v>258</v>
      </c>
      <c r="Q11" s="32" t="s">
        <v>259</v>
      </c>
    </row>
    <row r="12" ht="14.25" customHeight="1">
      <c r="C12" s="29">
        <v>6.0</v>
      </c>
      <c r="D12" s="69" t="s">
        <v>7</v>
      </c>
      <c r="E12" s="69" t="s">
        <v>221</v>
      </c>
      <c r="F12" s="70"/>
      <c r="G12" s="32" t="s">
        <v>260</v>
      </c>
      <c r="H12" s="32" t="s">
        <v>261</v>
      </c>
      <c r="I12" s="73" t="s">
        <v>255</v>
      </c>
      <c r="J12" s="73" t="s">
        <v>79</v>
      </c>
      <c r="K12" s="32" t="s">
        <v>262</v>
      </c>
      <c r="L12" s="30" t="s">
        <v>62</v>
      </c>
      <c r="M12" s="73" t="s">
        <v>92</v>
      </c>
      <c r="N12" s="32" t="s">
        <v>263</v>
      </c>
      <c r="O12" s="32" t="s">
        <v>264</v>
      </c>
      <c r="P12" s="32" t="s">
        <v>265</v>
      </c>
      <c r="Q12" s="32" t="s">
        <v>266</v>
      </c>
    </row>
    <row r="13" ht="14.25" customHeight="1">
      <c r="C13" s="29">
        <v>7.0</v>
      </c>
      <c r="D13" s="69"/>
      <c r="E13" s="69" t="s">
        <v>221</v>
      </c>
      <c r="F13" s="32"/>
      <c r="G13" s="32"/>
      <c r="H13" s="32"/>
      <c r="I13" s="75"/>
      <c r="J13" s="76"/>
      <c r="K13" s="32"/>
      <c r="L13" s="30"/>
      <c r="M13" s="77"/>
      <c r="N13" s="32"/>
      <c r="O13" s="32"/>
      <c r="P13" s="32"/>
      <c r="Q13" s="32"/>
    </row>
    <row r="14" ht="14.25" customHeight="1">
      <c r="C14" s="29">
        <v>8.0</v>
      </c>
      <c r="D14" s="69"/>
      <c r="E14" s="69" t="s">
        <v>221</v>
      </c>
      <c r="F14" s="78"/>
      <c r="G14" s="79"/>
      <c r="H14" s="80"/>
      <c r="I14" s="79"/>
      <c r="J14" s="79"/>
      <c r="K14" s="79"/>
      <c r="L14" s="81"/>
      <c r="M14" s="79"/>
      <c r="N14" s="79"/>
      <c r="O14" s="80"/>
      <c r="P14" s="79"/>
      <c r="Q14" s="79"/>
    </row>
    <row r="15" ht="14.25" customHeight="1">
      <c r="C15" s="29">
        <v>9.0</v>
      </c>
      <c r="D15" s="69"/>
      <c r="E15" s="69" t="s">
        <v>221</v>
      </c>
      <c r="F15" s="70"/>
      <c r="G15" s="79"/>
      <c r="H15" s="80"/>
      <c r="I15" s="79"/>
      <c r="J15" s="79"/>
      <c r="K15" s="79"/>
      <c r="L15" s="81"/>
      <c r="M15" s="79"/>
      <c r="N15" s="79"/>
      <c r="O15" s="80"/>
      <c r="P15" s="79"/>
      <c r="Q15" s="79"/>
    </row>
    <row r="16" ht="14.25" customHeight="1">
      <c r="C16" s="29">
        <v>10.0</v>
      </c>
      <c r="D16" s="82"/>
      <c r="E16" s="69" t="s">
        <v>221</v>
      </c>
      <c r="F16" s="70"/>
      <c r="G16" s="80"/>
      <c r="H16" s="80"/>
      <c r="I16" s="80"/>
      <c r="J16" s="80"/>
      <c r="K16" s="80"/>
      <c r="L16" s="83"/>
      <c r="M16" s="80"/>
      <c r="N16" s="80"/>
      <c r="O16" s="80"/>
      <c r="P16" s="80"/>
      <c r="Q16" s="80"/>
    </row>
    <row r="17" ht="14.25" customHeight="1">
      <c r="C17" s="29">
        <v>11.0</v>
      </c>
      <c r="D17" s="82"/>
      <c r="E17" s="69" t="s">
        <v>221</v>
      </c>
      <c r="F17" s="70"/>
      <c r="G17" s="80"/>
      <c r="H17" s="80"/>
      <c r="I17" s="80"/>
      <c r="J17" s="80"/>
      <c r="K17" s="80"/>
      <c r="L17" s="83"/>
      <c r="M17" s="80"/>
      <c r="N17" s="80"/>
      <c r="O17" s="80"/>
      <c r="P17" s="80"/>
      <c r="Q17" s="80"/>
    </row>
    <row r="18" ht="14.25" customHeight="1">
      <c r="C18" s="29">
        <v>12.0</v>
      </c>
      <c r="D18" s="82"/>
      <c r="E18" s="69" t="s">
        <v>221</v>
      </c>
      <c r="F18" s="70"/>
      <c r="G18" s="80"/>
      <c r="H18" s="80"/>
      <c r="I18" s="80"/>
      <c r="J18" s="80"/>
      <c r="K18" s="80"/>
      <c r="L18" s="83"/>
      <c r="M18" s="80"/>
      <c r="N18" s="80"/>
      <c r="O18" s="80"/>
      <c r="P18" s="80"/>
      <c r="Q18" s="80"/>
    </row>
    <row r="19" ht="14.25" customHeight="1">
      <c r="C19" s="29" t="s">
        <v>129</v>
      </c>
      <c r="D19" s="82"/>
      <c r="E19" s="82"/>
      <c r="F19" s="70"/>
      <c r="G19" s="80"/>
      <c r="H19" s="80"/>
      <c r="I19" s="80"/>
      <c r="J19" s="80"/>
      <c r="K19" s="80"/>
      <c r="L19" s="83"/>
      <c r="M19" s="80"/>
      <c r="N19" s="80"/>
      <c r="O19" s="80"/>
      <c r="P19" s="80"/>
      <c r="Q19" s="80"/>
    </row>
    <row r="20" ht="14.25" customHeight="1">
      <c r="C20" s="29" t="s">
        <v>129</v>
      </c>
      <c r="D20" s="82"/>
      <c r="E20" s="82"/>
      <c r="F20" s="70"/>
      <c r="G20" s="80"/>
      <c r="H20" s="80"/>
      <c r="I20" s="80"/>
      <c r="J20" s="80"/>
      <c r="K20" s="80"/>
      <c r="L20" s="83"/>
      <c r="M20" s="80"/>
      <c r="N20" s="80"/>
      <c r="O20" s="80"/>
      <c r="P20" s="80"/>
      <c r="Q20" s="80"/>
    </row>
    <row r="21" ht="14.25" customHeight="1">
      <c r="C21" s="29" t="s">
        <v>129</v>
      </c>
      <c r="D21" s="82"/>
      <c r="E21" s="82"/>
      <c r="F21" s="70"/>
      <c r="G21" s="80"/>
      <c r="H21" s="80"/>
      <c r="I21" s="80"/>
      <c r="J21" s="80"/>
      <c r="K21" s="80"/>
      <c r="L21" s="83"/>
      <c r="M21" s="80"/>
      <c r="N21" s="80"/>
      <c r="O21" s="80"/>
      <c r="P21" s="80"/>
      <c r="Q21" s="80"/>
    </row>
    <row r="22" ht="14.25" customHeight="1">
      <c r="C22" s="29" t="s">
        <v>129</v>
      </c>
      <c r="D22" s="82"/>
      <c r="E22" s="82"/>
      <c r="F22" s="70"/>
      <c r="G22" s="80"/>
      <c r="H22" s="80"/>
      <c r="I22" s="80"/>
      <c r="J22" s="80"/>
      <c r="K22" s="80"/>
      <c r="L22" s="83"/>
      <c r="M22" s="80"/>
      <c r="N22" s="80"/>
      <c r="O22" s="80"/>
      <c r="P22" s="80"/>
      <c r="Q22" s="80"/>
    </row>
    <row r="23" ht="14.25" customHeight="1">
      <c r="C23" s="29" t="s">
        <v>129</v>
      </c>
      <c r="D23" s="82"/>
      <c r="E23" s="82"/>
      <c r="F23" s="70"/>
      <c r="G23" s="80"/>
      <c r="H23" s="80"/>
      <c r="I23" s="80"/>
      <c r="J23" s="80"/>
      <c r="K23" s="80"/>
      <c r="L23" s="83"/>
      <c r="M23" s="80"/>
      <c r="N23" s="80"/>
      <c r="O23" s="80"/>
      <c r="P23" s="80"/>
      <c r="Q23" s="80"/>
    </row>
    <row r="24" ht="14.25" customHeight="1">
      <c r="C24" s="29" t="s">
        <v>129</v>
      </c>
      <c r="D24" s="82"/>
      <c r="E24" s="82"/>
      <c r="F24" s="70"/>
      <c r="G24" s="80"/>
      <c r="H24" s="80"/>
      <c r="I24" s="80"/>
      <c r="J24" s="80"/>
      <c r="K24" s="80"/>
      <c r="L24" s="83"/>
      <c r="M24" s="80"/>
      <c r="N24" s="80"/>
      <c r="O24" s="80"/>
      <c r="P24" s="80"/>
      <c r="Q24" s="80"/>
    </row>
    <row r="25" ht="14.25" customHeight="1">
      <c r="C25" s="29" t="s">
        <v>129</v>
      </c>
      <c r="D25" s="82"/>
      <c r="E25" s="82"/>
      <c r="F25" s="70"/>
      <c r="G25" s="80"/>
      <c r="H25" s="80"/>
      <c r="I25" s="80"/>
      <c r="J25" s="80"/>
      <c r="K25" s="80"/>
      <c r="L25" s="83"/>
      <c r="M25" s="80"/>
      <c r="N25" s="80"/>
      <c r="O25" s="80"/>
      <c r="P25" s="80"/>
      <c r="Q25" s="80"/>
    </row>
    <row r="26" ht="14.25" customHeight="1">
      <c r="C26" s="29" t="s">
        <v>129</v>
      </c>
      <c r="D26" s="82"/>
      <c r="E26" s="82"/>
      <c r="F26" s="70"/>
      <c r="G26" s="80"/>
      <c r="H26" s="80"/>
      <c r="I26" s="80"/>
      <c r="J26" s="80"/>
      <c r="K26" s="80"/>
      <c r="L26" s="83"/>
      <c r="M26" s="80"/>
      <c r="N26" s="80"/>
      <c r="O26" s="80"/>
      <c r="P26" s="80"/>
      <c r="Q26" s="80"/>
    </row>
    <row r="27" ht="14.25" customHeight="1">
      <c r="C27" s="29" t="s">
        <v>129</v>
      </c>
      <c r="D27" s="82"/>
      <c r="E27" s="82"/>
      <c r="F27" s="70"/>
      <c r="G27" s="80"/>
      <c r="H27" s="80"/>
      <c r="I27" s="80"/>
      <c r="J27" s="80"/>
      <c r="K27" s="80"/>
      <c r="L27" s="83"/>
      <c r="M27" s="80"/>
      <c r="N27" s="80"/>
      <c r="O27" s="80"/>
      <c r="P27" s="80"/>
      <c r="Q27" s="80"/>
    </row>
    <row r="28" ht="14.25" customHeight="1">
      <c r="C28" s="29" t="s">
        <v>129</v>
      </c>
      <c r="D28" s="82"/>
      <c r="E28" s="82"/>
      <c r="F28" s="70"/>
      <c r="G28" s="80"/>
      <c r="H28" s="80"/>
      <c r="I28" s="80"/>
      <c r="J28" s="80"/>
      <c r="K28" s="80"/>
      <c r="L28" s="83"/>
      <c r="M28" s="80"/>
      <c r="N28" s="80"/>
      <c r="O28" s="80"/>
      <c r="P28" s="80"/>
      <c r="Q28" s="80"/>
    </row>
    <row r="29" ht="14.25" customHeight="1">
      <c r="C29" s="29" t="s">
        <v>129</v>
      </c>
      <c r="D29" s="82"/>
      <c r="E29" s="82"/>
      <c r="F29" s="70"/>
      <c r="G29" s="80"/>
      <c r="H29" s="80"/>
      <c r="I29" s="80"/>
      <c r="J29" s="80"/>
      <c r="K29" s="80"/>
      <c r="L29" s="83"/>
      <c r="M29" s="80"/>
      <c r="N29" s="80"/>
      <c r="O29" s="80"/>
      <c r="P29" s="80"/>
      <c r="Q29" s="80"/>
    </row>
    <row r="30" ht="14.25" customHeight="1">
      <c r="C30" s="29" t="s">
        <v>129</v>
      </c>
      <c r="D30" s="82"/>
      <c r="E30" s="82"/>
      <c r="F30" s="70"/>
      <c r="G30" s="80"/>
      <c r="H30" s="80"/>
      <c r="I30" s="80"/>
      <c r="J30" s="80"/>
      <c r="K30" s="80"/>
      <c r="L30" s="83"/>
      <c r="M30" s="80"/>
      <c r="N30" s="80"/>
      <c r="O30" s="80"/>
      <c r="P30" s="80"/>
      <c r="Q30" s="80"/>
    </row>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13">
    <mergeCell ref="J4:J6"/>
    <mergeCell ref="K4:K6"/>
    <mergeCell ref="L4:L6"/>
    <mergeCell ref="M4:O5"/>
    <mergeCell ref="P4:P6"/>
    <mergeCell ref="Q4:Q6"/>
    <mergeCell ref="C4:C6"/>
    <mergeCell ref="D4:D6"/>
    <mergeCell ref="E4:E6"/>
    <mergeCell ref="F4:F6"/>
    <mergeCell ref="G4:G6"/>
    <mergeCell ref="H4:H6"/>
    <mergeCell ref="I4:I6"/>
  </mergeCells>
  <conditionalFormatting sqref="I7:J9 K7:K8 H8 J11:J13">
    <cfRule type="colorScale" priority="1">
      <colorScale>
        <cfvo type="min"/>
        <cfvo type="max"/>
        <color rgb="FFFFFFFF"/>
        <color rgb="FF57BB8A"/>
      </colorScale>
    </cfRule>
  </conditionalFormatting>
  <dataValidations>
    <dataValidation type="list" allowBlank="1" showErrorMessage="1" sqref="D7:D30">
      <formula1>Fields!$C$2:$C$3</formula1>
    </dataValidation>
    <dataValidation type="list" allowBlank="1" showErrorMessage="1" sqref="L7:L30">
      <formula1>Fields!$P$2:$P$4</formula1>
    </dataValidation>
    <dataValidation type="list" allowBlank="1" showErrorMessage="1" sqref="E7:E18">
      <formula1>Fields!$N$2:$N$8</formula1>
    </dataValidation>
    <dataValidation type="list" allowBlank="1" showErrorMessage="1" sqref="B1">
      <formula1>Fields!$H$2:$H$4</formula1>
    </dataValidation>
  </dataValidations>
  <hyperlinks>
    <hyperlink r:id="rId1" ref="J7"/>
    <hyperlink r:id="rId2" ref="M7"/>
    <hyperlink r:id="rId3" ref="I8"/>
    <hyperlink r:id="rId4" ref="J8"/>
    <hyperlink r:id="rId5" ref="M8"/>
    <hyperlink r:id="rId6" ref="I9"/>
    <hyperlink r:id="rId7" ref="J9"/>
    <hyperlink r:id="rId8" ref="M9"/>
    <hyperlink r:id="rId9" ref="I10"/>
    <hyperlink r:id="rId10" ref="J10"/>
    <hyperlink r:id="rId11" ref="M10"/>
    <hyperlink r:id="rId12" ref="I11"/>
    <hyperlink r:id="rId13" ref="J11"/>
    <hyperlink r:id="rId14" ref="M11"/>
    <hyperlink r:id="rId15" ref="I12"/>
    <hyperlink r:id="rId16" ref="J12"/>
    <hyperlink r:id="rId17" ref="M12"/>
  </hyperlinks>
  <printOptions/>
  <pageMargins bottom="0.75" footer="0.0" header="0.0" left="0.7" right="0.7" top="0.75"/>
  <pageSetup orientation="landscape"/>
  <drawing r:id="rId18"/>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71"/>
    <col customWidth="1" min="2" max="2" width="9.29"/>
    <col customWidth="1" min="3" max="3" width="81.86"/>
    <col customWidth="1" min="4" max="4" width="17.71"/>
    <col customWidth="1" min="5" max="26" width="8.71"/>
  </cols>
  <sheetData>
    <row r="1" ht="14.25" customHeight="1">
      <c r="A1" s="7"/>
      <c r="B1" s="84" t="s">
        <v>12</v>
      </c>
      <c r="C1" s="1" t="s">
        <v>13</v>
      </c>
      <c r="D1" s="8" t="s">
        <v>14</v>
      </c>
    </row>
    <row r="2" ht="14.25" customHeight="1">
      <c r="A2" s="85" t="s">
        <v>267</v>
      </c>
      <c r="B2" s="86"/>
    </row>
    <row r="3" ht="14.25" customHeight="1">
      <c r="A3" s="24"/>
      <c r="B3" s="87"/>
      <c r="C3" s="87" t="s">
        <v>268</v>
      </c>
    </row>
    <row r="4" ht="14.25" customHeight="1">
      <c r="A4" s="8">
        <v>1.0</v>
      </c>
      <c r="B4" s="9" t="s">
        <v>1</v>
      </c>
      <c r="C4" s="8" t="s">
        <v>269</v>
      </c>
      <c r="D4" s="88" t="s">
        <v>26</v>
      </c>
    </row>
    <row r="5" ht="14.25" customHeight="1">
      <c r="A5" s="8">
        <v>2.0</v>
      </c>
      <c r="B5" s="9" t="s">
        <v>1</v>
      </c>
      <c r="C5" s="8" t="s">
        <v>270</v>
      </c>
      <c r="D5" s="88" t="s">
        <v>18</v>
      </c>
    </row>
    <row r="6" ht="14.25" customHeight="1">
      <c r="A6" s="8">
        <v>3.0</v>
      </c>
      <c r="B6" s="9" t="s">
        <v>1</v>
      </c>
      <c r="C6" s="8" t="s">
        <v>271</v>
      </c>
      <c r="D6" s="88" t="s">
        <v>18</v>
      </c>
    </row>
    <row r="7" ht="14.25" customHeight="1">
      <c r="A7" s="8">
        <v>4.0</v>
      </c>
      <c r="B7" s="9" t="s">
        <v>1</v>
      </c>
      <c r="C7" s="8" t="s">
        <v>272</v>
      </c>
      <c r="D7" s="88" t="s">
        <v>18</v>
      </c>
    </row>
    <row r="8" ht="14.25" customHeight="1">
      <c r="A8" s="8">
        <v>5.0</v>
      </c>
      <c r="B8" s="9" t="s">
        <v>1</v>
      </c>
      <c r="C8" s="8" t="s">
        <v>273</v>
      </c>
      <c r="D8" s="88" t="s">
        <v>26</v>
      </c>
    </row>
    <row r="9" ht="14.25" customHeight="1">
      <c r="A9" s="8">
        <v>6.0</v>
      </c>
      <c r="B9" s="9" t="s">
        <v>1</v>
      </c>
      <c r="C9" s="8" t="s">
        <v>274</v>
      </c>
      <c r="D9" s="88" t="s">
        <v>18</v>
      </c>
    </row>
    <row r="10" ht="14.25" customHeight="1">
      <c r="A10" s="8">
        <v>7.0</v>
      </c>
      <c r="B10" s="9" t="s">
        <v>1</v>
      </c>
      <c r="C10" s="8" t="s">
        <v>275</v>
      </c>
      <c r="D10" s="88" t="s">
        <v>18</v>
      </c>
    </row>
    <row r="11" ht="14.25" customHeight="1">
      <c r="A11" s="8">
        <v>8.0</v>
      </c>
      <c r="B11" s="9" t="s">
        <v>1</v>
      </c>
      <c r="C11" s="8" t="s">
        <v>276</v>
      </c>
      <c r="D11" s="88" t="s">
        <v>21</v>
      </c>
    </row>
    <row r="12" ht="14.25" customHeight="1">
      <c r="A12" s="8">
        <v>9.0</v>
      </c>
      <c r="B12" s="9" t="s">
        <v>1</v>
      </c>
      <c r="C12" s="8" t="s">
        <v>277</v>
      </c>
      <c r="D12" s="88" t="s">
        <v>21</v>
      </c>
    </row>
    <row r="13" ht="14.25" customHeight="1">
      <c r="A13" s="8">
        <v>10.0</v>
      </c>
      <c r="B13" s="9" t="s">
        <v>1</v>
      </c>
      <c r="C13" s="8" t="s">
        <v>278</v>
      </c>
      <c r="D13" s="88" t="s">
        <v>31</v>
      </c>
    </row>
    <row r="14" ht="14.25" customHeight="1">
      <c r="A14" s="8">
        <v>11.0</v>
      </c>
      <c r="B14" s="9" t="s">
        <v>1</v>
      </c>
      <c r="C14" s="8" t="s">
        <v>279</v>
      </c>
      <c r="D14" s="88" t="s">
        <v>18</v>
      </c>
    </row>
    <row r="15" ht="14.25" customHeight="1">
      <c r="A15" s="8">
        <v>12.0</v>
      </c>
      <c r="B15" s="9" t="s">
        <v>1</v>
      </c>
      <c r="C15" s="8" t="s">
        <v>280</v>
      </c>
      <c r="D15" s="89" t="s">
        <v>281</v>
      </c>
      <c r="E15" s="12"/>
      <c r="F15" s="12"/>
      <c r="G15" s="12"/>
      <c r="H15" s="12"/>
      <c r="I15" s="12"/>
      <c r="J15" s="12"/>
      <c r="K15" s="12"/>
      <c r="L15" s="12"/>
      <c r="M15" s="12"/>
      <c r="N15" s="13"/>
    </row>
    <row r="16" ht="14.25" customHeight="1"/>
    <row r="17" ht="14.25" customHeight="1"/>
    <row r="18" ht="14.25" customHeight="1">
      <c r="A18" s="8">
        <v>1.0</v>
      </c>
      <c r="B18" s="9" t="s">
        <v>7</v>
      </c>
      <c r="C18" s="8" t="s">
        <v>269</v>
      </c>
      <c r="D18" s="88" t="s">
        <v>26</v>
      </c>
    </row>
    <row r="19" ht="14.25" customHeight="1">
      <c r="A19" s="8">
        <v>2.0</v>
      </c>
      <c r="B19" s="9" t="s">
        <v>7</v>
      </c>
      <c r="C19" s="8" t="s">
        <v>270</v>
      </c>
      <c r="D19" s="88" t="s">
        <v>18</v>
      </c>
    </row>
    <row r="20" ht="14.25" customHeight="1">
      <c r="A20" s="8">
        <v>3.0</v>
      </c>
      <c r="B20" s="9" t="s">
        <v>7</v>
      </c>
      <c r="C20" s="8" t="s">
        <v>271</v>
      </c>
      <c r="D20" s="88" t="s">
        <v>18</v>
      </c>
    </row>
    <row r="21" ht="14.25" customHeight="1">
      <c r="A21" s="8">
        <v>4.0</v>
      </c>
      <c r="B21" s="9" t="s">
        <v>7</v>
      </c>
      <c r="C21" s="8" t="s">
        <v>272</v>
      </c>
      <c r="D21" s="88" t="s">
        <v>18</v>
      </c>
    </row>
    <row r="22" ht="14.25" customHeight="1">
      <c r="A22" s="8">
        <v>5.0</v>
      </c>
      <c r="B22" s="9" t="s">
        <v>7</v>
      </c>
      <c r="C22" s="8" t="s">
        <v>273</v>
      </c>
      <c r="D22" s="88" t="s">
        <v>26</v>
      </c>
    </row>
    <row r="23" ht="14.25" customHeight="1">
      <c r="A23" s="8">
        <v>6.0</v>
      </c>
      <c r="B23" s="9" t="s">
        <v>7</v>
      </c>
      <c r="C23" s="8" t="s">
        <v>274</v>
      </c>
      <c r="D23" s="88" t="s">
        <v>18</v>
      </c>
    </row>
    <row r="24" ht="14.25" customHeight="1">
      <c r="A24" s="8">
        <v>7.0</v>
      </c>
      <c r="B24" s="9" t="s">
        <v>7</v>
      </c>
      <c r="C24" s="8" t="s">
        <v>275</v>
      </c>
      <c r="D24" s="88" t="s">
        <v>18</v>
      </c>
    </row>
    <row r="25" ht="14.25" customHeight="1">
      <c r="A25" s="8">
        <v>8.0</v>
      </c>
      <c r="B25" s="9" t="s">
        <v>7</v>
      </c>
      <c r="C25" s="8" t="s">
        <v>276</v>
      </c>
      <c r="D25" s="88" t="s">
        <v>21</v>
      </c>
    </row>
    <row r="26" ht="14.25" customHeight="1">
      <c r="A26" s="8">
        <v>9.0</v>
      </c>
      <c r="B26" s="9" t="s">
        <v>7</v>
      </c>
      <c r="C26" s="8" t="s">
        <v>277</v>
      </c>
      <c r="D26" s="88" t="s">
        <v>21</v>
      </c>
    </row>
    <row r="27" ht="14.25" customHeight="1">
      <c r="A27" s="8">
        <v>10.0</v>
      </c>
      <c r="B27" s="9" t="s">
        <v>7</v>
      </c>
      <c r="C27" s="8" t="s">
        <v>278</v>
      </c>
      <c r="D27" s="88" t="s">
        <v>31</v>
      </c>
    </row>
    <row r="28" ht="14.25" customHeight="1">
      <c r="A28" s="8">
        <v>11.0</v>
      </c>
      <c r="B28" s="9" t="s">
        <v>7</v>
      </c>
      <c r="C28" s="8" t="s">
        <v>279</v>
      </c>
      <c r="D28" s="88" t="s">
        <v>31</v>
      </c>
    </row>
    <row r="29" ht="14.25" customHeight="1">
      <c r="A29" s="8">
        <v>12.0</v>
      </c>
      <c r="B29" s="9" t="s">
        <v>7</v>
      </c>
      <c r="C29" s="8" t="s">
        <v>280</v>
      </c>
      <c r="D29" s="89" t="s">
        <v>282</v>
      </c>
      <c r="E29" s="12"/>
      <c r="F29" s="12"/>
      <c r="G29" s="12"/>
      <c r="H29" s="12"/>
      <c r="I29" s="12"/>
      <c r="J29" s="12"/>
      <c r="K29" s="12"/>
      <c r="L29" s="12"/>
      <c r="M29" s="12"/>
      <c r="N29" s="13"/>
    </row>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3">
    <mergeCell ref="A2:A3"/>
    <mergeCell ref="D15:N15"/>
    <mergeCell ref="D29:N29"/>
  </mergeCells>
  <dataValidations>
    <dataValidation type="list" allowBlank="1" showErrorMessage="1" sqref="D6:D9 D20:D23">
      <formula1>Fields!$E$2:$E$7</formula1>
    </dataValidation>
    <dataValidation type="list" allowBlank="1" showErrorMessage="1" sqref="B4:B15 B18:B29">
      <formula1>Fields!$C$2:$C$3</formula1>
    </dataValidation>
    <dataValidation type="list" allowBlank="1" showErrorMessage="1" sqref="D4:D5 D10:D14 D18:D19 D24:D28">
      <formula1>Fields!$E$2:$E$6</formula1>
    </dataValidation>
  </dataValidations>
  <printOptions/>
  <pageMargins bottom="0.75" footer="0.0" header="0.0" left="0.7" right="0.7" top="0.75"/>
  <pageSetup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4" width="8.71"/>
    <col customWidth="1" min="5" max="5" width="15.0"/>
    <col customWidth="1" min="6" max="7" width="8.71"/>
    <col customWidth="1" min="8" max="8" width="13.43"/>
    <col customWidth="1" min="9" max="9" width="8.71"/>
    <col customWidth="1" min="10" max="10" width="21.86"/>
    <col customWidth="1" min="11" max="11" width="8.71"/>
    <col customWidth="1" min="12" max="12" width="17.43"/>
    <col customWidth="1" min="13" max="13" width="8.71"/>
    <col customWidth="1" min="14" max="14" width="21.86"/>
    <col customWidth="1" min="15" max="15" width="8.71"/>
    <col customWidth="1" min="16" max="16" width="10.14"/>
    <col customWidth="1" min="17" max="26" width="8.71"/>
  </cols>
  <sheetData>
    <row r="1" ht="14.25" customHeight="1">
      <c r="C1" s="90" t="s">
        <v>12</v>
      </c>
      <c r="E1" s="90" t="s">
        <v>283</v>
      </c>
      <c r="H1" s="90" t="s">
        <v>284</v>
      </c>
      <c r="J1" s="90" t="s">
        <v>285</v>
      </c>
      <c r="L1" s="90" t="s">
        <v>18</v>
      </c>
      <c r="N1" s="90" t="s">
        <v>286</v>
      </c>
      <c r="P1" s="90" t="s">
        <v>287</v>
      </c>
    </row>
    <row r="2" ht="14.25" customHeight="1">
      <c r="C2" s="91" t="s">
        <v>1</v>
      </c>
      <c r="E2" s="91" t="s">
        <v>21</v>
      </c>
      <c r="H2" s="91" t="s">
        <v>11</v>
      </c>
      <c r="J2" s="91" t="s">
        <v>55</v>
      </c>
      <c r="L2" s="91" t="s">
        <v>25</v>
      </c>
      <c r="N2" s="91" t="s">
        <v>54</v>
      </c>
      <c r="P2" s="91" t="s">
        <v>123</v>
      </c>
    </row>
    <row r="3" ht="14.25" customHeight="1">
      <c r="C3" s="91" t="s">
        <v>7</v>
      </c>
      <c r="E3" s="91" t="s">
        <v>26</v>
      </c>
      <c r="H3" s="91"/>
      <c r="J3" s="91" t="s">
        <v>137</v>
      </c>
      <c r="L3" s="91" t="s">
        <v>288</v>
      </c>
      <c r="N3" s="91" t="s">
        <v>136</v>
      </c>
      <c r="P3" s="91" t="s">
        <v>100</v>
      </c>
    </row>
    <row r="4" ht="14.25" customHeight="1">
      <c r="E4" s="91" t="s">
        <v>16</v>
      </c>
      <c r="H4" s="91"/>
      <c r="J4" s="91" t="s">
        <v>289</v>
      </c>
      <c r="N4" s="91" t="s">
        <v>290</v>
      </c>
      <c r="P4" s="91" t="s">
        <v>62</v>
      </c>
    </row>
    <row r="5" ht="14.25" customHeight="1">
      <c r="E5" s="91" t="s">
        <v>18</v>
      </c>
      <c r="N5" s="91" t="s">
        <v>221</v>
      </c>
    </row>
    <row r="6" ht="14.25" customHeight="1">
      <c r="E6" s="91" t="s">
        <v>31</v>
      </c>
      <c r="N6" s="91"/>
    </row>
    <row r="7" ht="14.25" customHeight="1">
      <c r="E7" s="91" t="s">
        <v>291</v>
      </c>
      <c r="N7" s="91"/>
    </row>
    <row r="8" ht="14.25" customHeight="1">
      <c r="N8" s="91"/>
    </row>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