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OneDrive\Desktop\Uni Files\2023-Summer\CMPT-225\cmpt225summer2023-main\assignments\a4\"/>
    </mc:Choice>
  </mc:AlternateContent>
  <xr:revisionPtr revIDLastSave="0" documentId="8_{3BF85A39-6A43-4B68-BEF6-CD080671A448}" xr6:coauthVersionLast="47" xr6:coauthVersionMax="47" xr10:uidLastSave="{00000000-0000-0000-0000-000000000000}"/>
  <bookViews>
    <workbookView xWindow="-108" yWindow="-108" windowWidth="23256" windowHeight="13176" xr2:uid="{96AE693E-28CB-4AFA-A18A-3E217A67FF6A}"/>
  </bookViews>
  <sheets>
    <sheet name="sorting_csv" sheetId="2" r:id="rId1"/>
    <sheet name="Sheet1" sheetId="1" r:id="rId2"/>
  </sheets>
  <definedNames>
    <definedName name="ExternalData_1" localSheetId="0" hidden="1">sorting_csv!$A$1:$D$176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6B6E5F-D163-4F2B-8FA3-FAFF8C8A90E9}" keepAlive="1" name="Query - sorting_csv" description="Connection to the 'sorting_csv' query in the workbook." type="5" refreshedVersion="8" background="1" saveData="1">
    <dbPr connection="Provider=Microsoft.Mashup.OleDb.1;Data Source=$Workbook$;Location=sorting_csv;Extended Properties=&quot;&quot;" command="SELECT * FROM [sorting_csv]"/>
  </connection>
</connections>
</file>

<file path=xl/sharedStrings.xml><?xml version="1.0" encoding="utf-8"?>
<sst xmlns="http://schemas.openxmlformats.org/spreadsheetml/2006/main" count="179" uniqueCount="11">
  <si>
    <t>Bubble sort</t>
  </si>
  <si>
    <t>Insertion sort</t>
  </si>
  <si>
    <t>Selection sort</t>
  </si>
  <si>
    <t>Merge sort</t>
  </si>
  <si>
    <t>Quick sort</t>
  </si>
  <si>
    <t>Shell sort</t>
  </si>
  <si>
    <t>iQuick Sort</t>
  </si>
  <si>
    <t>Algorithm</t>
  </si>
  <si>
    <t>N elements</t>
  </si>
  <si>
    <t>Comparisons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</si>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</sst>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Graph 3</a:t>
            </a:r>
            <a:r>
              <a:rPr lang="en-CA" sz="1400" b="0" i="0" u="none" strike="noStrike" baseline="0">
                <a:effectLst/>
              </a:rPr>
              <a:t>: </a:t>
            </a:r>
            <a:r>
              <a:rPr lang="en-CA" sz="1400" b="1" i="0" u="none" strike="noStrike" baseline="0">
                <a:effectLst/>
              </a:rPr>
              <a:t>comparison counts</a:t>
            </a:r>
            <a:r>
              <a:rPr lang="en-CA" sz="1400" b="0" i="0" u="none" strike="noStrike" baseline="0">
                <a:effectLst/>
              </a:rPr>
              <a:t> for </a:t>
            </a:r>
            <a:r>
              <a:rPr lang="en-CA" sz="1400" b="0" i="1" u="none" strike="noStrike" baseline="0">
                <a:effectLst/>
              </a:rPr>
              <a:t>bubble</a:t>
            </a:r>
            <a:r>
              <a:rPr lang="en-CA" sz="1400" b="0" i="0" u="none" strike="noStrike" baseline="0">
                <a:effectLst/>
              </a:rPr>
              <a:t> sort, </a:t>
            </a:r>
            <a:r>
              <a:rPr lang="en-CA" sz="1400" b="0" i="1" u="none" strike="noStrike" baseline="0">
                <a:effectLst/>
              </a:rPr>
              <a:t>insertion</a:t>
            </a:r>
            <a:r>
              <a:rPr lang="en-CA" sz="1400" b="0" i="0" u="none" strike="noStrike" baseline="0">
                <a:effectLst/>
              </a:rPr>
              <a:t> sort, and </a:t>
            </a:r>
            <a:r>
              <a:rPr lang="en-CA" sz="1400" b="0" i="1" u="none" strike="noStrike" baseline="0">
                <a:effectLst/>
              </a:rPr>
              <a:t>selection</a:t>
            </a:r>
            <a:r>
              <a:rPr lang="en-CA" sz="1400" b="0" i="0" u="none" strike="noStrike" baseline="0">
                <a:effectLst/>
              </a:rPr>
              <a:t> sort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sorting_csv!$B$2:$B$26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sorting_csv!$C$2:$C$26</c:f>
              <c:numCache>
                <c:formatCode>General</c:formatCode>
                <c:ptCount val="25"/>
                <c:pt idx="0">
                  <c:v>3998000</c:v>
                </c:pt>
                <c:pt idx="1">
                  <c:v>15996000</c:v>
                </c:pt>
                <c:pt idx="2">
                  <c:v>35994000</c:v>
                </c:pt>
                <c:pt idx="3">
                  <c:v>63992000</c:v>
                </c:pt>
                <c:pt idx="4">
                  <c:v>99990000</c:v>
                </c:pt>
                <c:pt idx="5">
                  <c:v>143988000</c:v>
                </c:pt>
                <c:pt idx="6">
                  <c:v>195986000</c:v>
                </c:pt>
                <c:pt idx="7">
                  <c:v>255984000</c:v>
                </c:pt>
                <c:pt idx="8">
                  <c:v>323982000</c:v>
                </c:pt>
                <c:pt idx="9">
                  <c:v>399980000</c:v>
                </c:pt>
                <c:pt idx="10">
                  <c:v>483978000</c:v>
                </c:pt>
                <c:pt idx="11">
                  <c:v>575976000</c:v>
                </c:pt>
                <c:pt idx="12">
                  <c:v>675974000</c:v>
                </c:pt>
                <c:pt idx="13">
                  <c:v>783972000</c:v>
                </c:pt>
                <c:pt idx="14">
                  <c:v>899970000</c:v>
                </c:pt>
                <c:pt idx="15">
                  <c:v>1023968000</c:v>
                </c:pt>
                <c:pt idx="16">
                  <c:v>1155966000</c:v>
                </c:pt>
                <c:pt idx="17">
                  <c:v>1295964000</c:v>
                </c:pt>
                <c:pt idx="18">
                  <c:v>1443962000</c:v>
                </c:pt>
                <c:pt idx="19">
                  <c:v>1599960000</c:v>
                </c:pt>
                <c:pt idx="20">
                  <c:v>1763958000</c:v>
                </c:pt>
                <c:pt idx="21">
                  <c:v>1935956000</c:v>
                </c:pt>
                <c:pt idx="22">
                  <c:v>2115954000</c:v>
                </c:pt>
                <c:pt idx="23">
                  <c:v>2303952000</c:v>
                </c:pt>
                <c:pt idx="24">
                  <c:v>2499950000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4-4D26-8420-F9ED3333F4F8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sorting_csv!$B$27:$B$51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sorting_csv!$C$27:$C$51</c:f>
              <c:numCache>
                <c:formatCode>General</c:formatCode>
                <c:ptCount val="25"/>
                <c:pt idx="0">
                  <c:v>1009917</c:v>
                </c:pt>
                <c:pt idx="1">
                  <c:v>3962425</c:v>
                </c:pt>
                <c:pt idx="2">
                  <c:v>9056838</c:v>
                </c:pt>
                <c:pt idx="3">
                  <c:v>16095337</c:v>
                </c:pt>
                <c:pt idx="4">
                  <c:v>25117221</c:v>
                </c:pt>
                <c:pt idx="5">
                  <c:v>35972033</c:v>
                </c:pt>
                <c:pt idx="6">
                  <c:v>49108136</c:v>
                </c:pt>
                <c:pt idx="7">
                  <c:v>63916881</c:v>
                </c:pt>
                <c:pt idx="8">
                  <c:v>80918670</c:v>
                </c:pt>
                <c:pt idx="9">
                  <c:v>99336001</c:v>
                </c:pt>
                <c:pt idx="10">
                  <c:v>121030360</c:v>
                </c:pt>
                <c:pt idx="11">
                  <c:v>143886377</c:v>
                </c:pt>
                <c:pt idx="12">
                  <c:v>167504684</c:v>
                </c:pt>
                <c:pt idx="13">
                  <c:v>196674826</c:v>
                </c:pt>
                <c:pt idx="14">
                  <c:v>224828016</c:v>
                </c:pt>
                <c:pt idx="15">
                  <c:v>255326036</c:v>
                </c:pt>
                <c:pt idx="16">
                  <c:v>288916197</c:v>
                </c:pt>
                <c:pt idx="17">
                  <c:v>321776303</c:v>
                </c:pt>
                <c:pt idx="18">
                  <c:v>363269229</c:v>
                </c:pt>
                <c:pt idx="19">
                  <c:v>400631001</c:v>
                </c:pt>
                <c:pt idx="20">
                  <c:v>438065414</c:v>
                </c:pt>
                <c:pt idx="21">
                  <c:v>485048703</c:v>
                </c:pt>
                <c:pt idx="22">
                  <c:v>529028152</c:v>
                </c:pt>
                <c:pt idx="23">
                  <c:v>575106636</c:v>
                </c:pt>
                <c:pt idx="24">
                  <c:v>627291358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4-4D26-8420-F9ED3333F4F8}"/>
            </c:ext>
          </c:extLst>
        </c:ser>
        <c:ser>
          <c:idx val="2"/>
          <c:order val="2"/>
          <c:tx>
            <c:v>Selection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sorting_csv!$B$52:$B$76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sorting_csv!$C$52:$C$76</c:f>
              <c:numCache>
                <c:formatCode>General</c:formatCode>
                <c:ptCount val="2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  <c:pt idx="10">
                  <c:v>241989000</c:v>
                </c:pt>
                <c:pt idx="11">
                  <c:v>287988000</c:v>
                </c:pt>
                <c:pt idx="12">
                  <c:v>337987000</c:v>
                </c:pt>
                <c:pt idx="13">
                  <c:v>391986000</c:v>
                </c:pt>
                <c:pt idx="14">
                  <c:v>449985000</c:v>
                </c:pt>
                <c:pt idx="15">
                  <c:v>511984000</c:v>
                </c:pt>
                <c:pt idx="16">
                  <c:v>577983000</c:v>
                </c:pt>
                <c:pt idx="17">
                  <c:v>647982000</c:v>
                </c:pt>
                <c:pt idx="18">
                  <c:v>721981000</c:v>
                </c:pt>
                <c:pt idx="19">
                  <c:v>799980000</c:v>
                </c:pt>
                <c:pt idx="20">
                  <c:v>881979000</c:v>
                </c:pt>
                <c:pt idx="21">
                  <c:v>967978000</c:v>
                </c:pt>
                <c:pt idx="22">
                  <c:v>1057977000</c:v>
                </c:pt>
                <c:pt idx="23">
                  <c:v>1151976000</c:v>
                </c:pt>
                <c:pt idx="24">
                  <c:v>1249975000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4-4D26-8420-F9ED3333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42752"/>
        <c:axId val="1521851872"/>
      </c:scatterChart>
      <c:valAx>
        <c:axId val="15218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Vector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51872"/>
        <c:crosses val="autoZero"/>
        <c:crossBetween val="midCat"/>
      </c:valAx>
      <c:valAx>
        <c:axId val="15218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Comparisons 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4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 i="0">
                <a:effectLst/>
              </a:rPr>
              <a:t>Graph 1</a:t>
            </a:r>
            <a:r>
              <a:rPr lang="en-CA" b="0" i="0">
                <a:effectLst/>
              </a:rPr>
              <a:t>: </a:t>
            </a:r>
            <a:r>
              <a:rPr lang="en-CA" b="1" i="0">
                <a:effectLst/>
              </a:rPr>
              <a:t>CPU time</a:t>
            </a:r>
            <a:r>
              <a:rPr lang="en-CA" b="0" i="0">
                <a:effectLst/>
              </a:rPr>
              <a:t> for </a:t>
            </a:r>
            <a:r>
              <a:rPr lang="en-CA" b="0" i="1">
                <a:effectLst/>
              </a:rPr>
              <a:t>bubble</a:t>
            </a:r>
            <a:r>
              <a:rPr lang="en-CA" b="0" i="0">
                <a:effectLst/>
              </a:rPr>
              <a:t> sort, </a:t>
            </a:r>
            <a:r>
              <a:rPr lang="en-CA" b="0" i="1">
                <a:effectLst/>
              </a:rPr>
              <a:t>insertion</a:t>
            </a:r>
            <a:r>
              <a:rPr lang="en-CA" b="0" i="0">
                <a:effectLst/>
              </a:rPr>
              <a:t> sort, and </a:t>
            </a:r>
            <a:r>
              <a:rPr lang="en-CA" b="0" i="1">
                <a:effectLst/>
              </a:rPr>
              <a:t>selection</a:t>
            </a:r>
            <a:r>
              <a:rPr lang="en-CA" b="0" i="0">
                <a:effectLst/>
              </a:rPr>
              <a:t> sort. The the y-axis is the CPU time in seconds.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sorting_csv!$B$2:$B$26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sorting_csv!$D$2:$D$26</c:f>
              <c:numCache>
                <c:formatCode>General</c:formatCode>
                <c:ptCount val="25"/>
                <c:pt idx="0">
                  <c:v>3.5469999999999998E-3</c:v>
                </c:pt>
                <c:pt idx="1">
                  <c:v>1.4895E-2</c:v>
                </c:pt>
                <c:pt idx="2">
                  <c:v>3.6284999999999998E-2</c:v>
                </c:pt>
                <c:pt idx="3">
                  <c:v>7.2305999999999995E-2</c:v>
                </c:pt>
                <c:pt idx="4">
                  <c:v>0.113607</c:v>
                </c:pt>
                <c:pt idx="5">
                  <c:v>0.16858600000000001</c:v>
                </c:pt>
                <c:pt idx="6">
                  <c:v>0.23597699999999999</c:v>
                </c:pt>
                <c:pt idx="7">
                  <c:v>0.30847400000000003</c:v>
                </c:pt>
                <c:pt idx="8">
                  <c:v>0.39993400000000001</c:v>
                </c:pt>
                <c:pt idx="9">
                  <c:v>0.49871399999999999</c:v>
                </c:pt>
                <c:pt idx="10">
                  <c:v>0.61170899999999995</c:v>
                </c:pt>
                <c:pt idx="11">
                  <c:v>0.75107299999999999</c:v>
                </c:pt>
                <c:pt idx="12">
                  <c:v>0.92497799999999997</c:v>
                </c:pt>
                <c:pt idx="13">
                  <c:v>1.045466</c:v>
                </c:pt>
                <c:pt idx="14">
                  <c:v>1.492189</c:v>
                </c:pt>
                <c:pt idx="15">
                  <c:v>1.5108470000000001</c:v>
                </c:pt>
                <c:pt idx="16">
                  <c:v>1.6028789999999999</c:v>
                </c:pt>
                <c:pt idx="17">
                  <c:v>1.7417959999999999</c:v>
                </c:pt>
                <c:pt idx="18">
                  <c:v>1.947829</c:v>
                </c:pt>
                <c:pt idx="19">
                  <c:v>2.121604</c:v>
                </c:pt>
                <c:pt idx="20">
                  <c:v>2.3555060000000001</c:v>
                </c:pt>
                <c:pt idx="21">
                  <c:v>2.8215620000000001</c:v>
                </c:pt>
                <c:pt idx="22">
                  <c:v>2.9340389999999998</c:v>
                </c:pt>
                <c:pt idx="23">
                  <c:v>3.254413</c:v>
                </c:pt>
                <c:pt idx="24">
                  <c:v>4.0041789999999997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5-4383-8CD8-22E555B8F552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sorting_csv!$B$27:$B$51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sorting_csv!$D$27:$D$51</c:f>
              <c:numCache>
                <c:formatCode>General</c:formatCode>
                <c:ptCount val="25"/>
                <c:pt idx="0">
                  <c:v>4.9899999999999999E-4</c:v>
                </c:pt>
                <c:pt idx="1">
                  <c:v>1.8339999999999999E-3</c:v>
                </c:pt>
                <c:pt idx="2">
                  <c:v>4.2170000000000003E-3</c:v>
                </c:pt>
                <c:pt idx="3">
                  <c:v>7.685E-3</c:v>
                </c:pt>
                <c:pt idx="4">
                  <c:v>1.2496999999999999E-2</c:v>
                </c:pt>
                <c:pt idx="5">
                  <c:v>1.6611999999999998E-2</c:v>
                </c:pt>
                <c:pt idx="6">
                  <c:v>2.4022999999999999E-2</c:v>
                </c:pt>
                <c:pt idx="7">
                  <c:v>2.8250000000000001E-2</c:v>
                </c:pt>
                <c:pt idx="8">
                  <c:v>3.5328999999999999E-2</c:v>
                </c:pt>
                <c:pt idx="9">
                  <c:v>4.2934E-2</c:v>
                </c:pt>
                <c:pt idx="10">
                  <c:v>5.4843000000000003E-2</c:v>
                </c:pt>
                <c:pt idx="11">
                  <c:v>6.2496000000000003E-2</c:v>
                </c:pt>
                <c:pt idx="12">
                  <c:v>7.9029000000000002E-2</c:v>
                </c:pt>
                <c:pt idx="13">
                  <c:v>8.7542999999999996E-2</c:v>
                </c:pt>
                <c:pt idx="14">
                  <c:v>0.10058400000000001</c:v>
                </c:pt>
                <c:pt idx="15">
                  <c:v>0.13993700000000001</c:v>
                </c:pt>
                <c:pt idx="16">
                  <c:v>0.162298</c:v>
                </c:pt>
                <c:pt idx="17">
                  <c:v>0.15032599999999999</c:v>
                </c:pt>
                <c:pt idx="18">
                  <c:v>0.173152</c:v>
                </c:pt>
                <c:pt idx="19">
                  <c:v>0.20063600000000001</c:v>
                </c:pt>
                <c:pt idx="20">
                  <c:v>0.19709599999999999</c:v>
                </c:pt>
                <c:pt idx="21">
                  <c:v>0.237263</c:v>
                </c:pt>
                <c:pt idx="22">
                  <c:v>0.245092</c:v>
                </c:pt>
                <c:pt idx="23">
                  <c:v>0.28254800000000002</c:v>
                </c:pt>
                <c:pt idx="24">
                  <c:v>0.30641299999999999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5-4383-8CD8-22E555B8F552}"/>
            </c:ext>
          </c:extLst>
        </c:ser>
        <c:ser>
          <c:idx val="2"/>
          <c:order val="2"/>
          <c:tx>
            <c:v>Selection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sorting_csv!$B$52:$B$76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sorting_csv!$D$52:$D$76</c:f>
              <c:numCache>
                <c:formatCode>General</c:formatCode>
                <c:ptCount val="25"/>
                <c:pt idx="0">
                  <c:v>1.196E-3</c:v>
                </c:pt>
                <c:pt idx="1">
                  <c:v>4.4219999999999997E-3</c:v>
                </c:pt>
                <c:pt idx="2">
                  <c:v>9.7540000000000005E-3</c:v>
                </c:pt>
                <c:pt idx="3">
                  <c:v>1.7385999999999999E-2</c:v>
                </c:pt>
                <c:pt idx="4">
                  <c:v>2.6245999999999998E-2</c:v>
                </c:pt>
                <c:pt idx="5">
                  <c:v>3.6045000000000001E-2</c:v>
                </c:pt>
                <c:pt idx="6">
                  <c:v>4.8869000000000003E-2</c:v>
                </c:pt>
                <c:pt idx="7">
                  <c:v>6.3613000000000003E-2</c:v>
                </c:pt>
                <c:pt idx="8">
                  <c:v>8.2313999999999998E-2</c:v>
                </c:pt>
                <c:pt idx="9">
                  <c:v>0.10062699999999999</c:v>
                </c:pt>
                <c:pt idx="10">
                  <c:v>0.123705</c:v>
                </c:pt>
                <c:pt idx="11">
                  <c:v>0.14988499999999999</c:v>
                </c:pt>
                <c:pt idx="12">
                  <c:v>0.178317</c:v>
                </c:pt>
                <c:pt idx="13">
                  <c:v>0.21676500000000001</c:v>
                </c:pt>
                <c:pt idx="14">
                  <c:v>0.247557</c:v>
                </c:pt>
                <c:pt idx="15">
                  <c:v>0.28983700000000001</c:v>
                </c:pt>
                <c:pt idx="16">
                  <c:v>0.35597000000000001</c:v>
                </c:pt>
                <c:pt idx="17">
                  <c:v>0.35379300000000002</c:v>
                </c:pt>
                <c:pt idx="18">
                  <c:v>0.37952000000000002</c:v>
                </c:pt>
                <c:pt idx="19">
                  <c:v>0.415715</c:v>
                </c:pt>
                <c:pt idx="20">
                  <c:v>0.49426399999999998</c:v>
                </c:pt>
                <c:pt idx="21">
                  <c:v>0.53078400000000003</c:v>
                </c:pt>
                <c:pt idx="22">
                  <c:v>0.55394600000000005</c:v>
                </c:pt>
                <c:pt idx="23">
                  <c:v>0.57780200000000004</c:v>
                </c:pt>
                <c:pt idx="24">
                  <c:v>0.64186799999999999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5-4383-8CD8-22E555B8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96848"/>
        <c:axId val="1525989168"/>
      </c:scatterChart>
      <c:valAx>
        <c:axId val="15259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Vector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89168"/>
        <c:crosses val="autoZero"/>
        <c:crossBetween val="midCat"/>
      </c:valAx>
      <c:valAx>
        <c:axId val="15259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9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 i="0">
                <a:effectLst/>
              </a:rPr>
              <a:t>Graph 4</a:t>
            </a:r>
            <a:r>
              <a:rPr lang="en-CA" b="0" i="0">
                <a:effectLst/>
              </a:rPr>
              <a:t>: </a:t>
            </a:r>
            <a:r>
              <a:rPr lang="en-CA" b="1" i="0">
                <a:effectLst/>
              </a:rPr>
              <a:t>comparison counts</a:t>
            </a:r>
            <a:r>
              <a:rPr lang="en-CA" b="0" i="0">
                <a:effectLst/>
              </a:rPr>
              <a:t> for </a:t>
            </a:r>
            <a:r>
              <a:rPr lang="en-CA" b="0" i="1">
                <a:effectLst/>
              </a:rPr>
              <a:t>merge</a:t>
            </a:r>
            <a:r>
              <a:rPr lang="en-CA" b="0" i="0">
                <a:effectLst/>
              </a:rPr>
              <a:t> sort, </a:t>
            </a:r>
            <a:r>
              <a:rPr lang="en-CA" b="0" i="1">
                <a:effectLst/>
              </a:rPr>
              <a:t>quick</a:t>
            </a:r>
            <a:r>
              <a:rPr lang="en-CA" b="0" i="0">
                <a:effectLst/>
              </a:rPr>
              <a:t> sort, </a:t>
            </a:r>
            <a:r>
              <a:rPr lang="en-CA" b="0" i="1">
                <a:effectLst/>
              </a:rPr>
              <a:t>shell</a:t>
            </a:r>
            <a:r>
              <a:rPr lang="en-CA" b="0" i="0">
                <a:effectLst/>
              </a:rPr>
              <a:t> sort, and </a:t>
            </a:r>
            <a:r>
              <a:rPr lang="en-CA" b="0" i="1">
                <a:effectLst/>
              </a:rPr>
              <a:t>iquick</a:t>
            </a:r>
            <a:r>
              <a:rPr lang="en-CA" b="0" i="0">
                <a:effectLst/>
              </a:rPr>
              <a:t> sort. The y-axis is the number of comparisons.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sorting_csv!$B$77:$B$101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sorting_csv!$C$77:$C$101</c:f>
              <c:numCache>
                <c:formatCode>General</c:formatCode>
                <c:ptCount val="25"/>
                <c:pt idx="0">
                  <c:v>21429</c:v>
                </c:pt>
                <c:pt idx="1">
                  <c:v>46867</c:v>
                </c:pt>
                <c:pt idx="2">
                  <c:v>73890</c:v>
                </c:pt>
                <c:pt idx="3">
                  <c:v>101720</c:v>
                </c:pt>
                <c:pt idx="4">
                  <c:v>130454</c:v>
                </c:pt>
                <c:pt idx="5">
                  <c:v>159634</c:v>
                </c:pt>
                <c:pt idx="6">
                  <c:v>189404</c:v>
                </c:pt>
                <c:pt idx="7">
                  <c:v>219264</c:v>
                </c:pt>
                <c:pt idx="8">
                  <c:v>249858</c:v>
                </c:pt>
                <c:pt idx="9">
                  <c:v>280841</c:v>
                </c:pt>
                <c:pt idx="10">
                  <c:v>312122</c:v>
                </c:pt>
                <c:pt idx="11">
                  <c:v>343343</c:v>
                </c:pt>
                <c:pt idx="12">
                  <c:v>374999</c:v>
                </c:pt>
                <c:pt idx="13">
                  <c:v>406644</c:v>
                </c:pt>
                <c:pt idx="14">
                  <c:v>438672</c:v>
                </c:pt>
                <c:pt idx="15">
                  <c:v>470422</c:v>
                </c:pt>
                <c:pt idx="16">
                  <c:v>503087</c:v>
                </c:pt>
                <c:pt idx="17">
                  <c:v>535966</c:v>
                </c:pt>
                <c:pt idx="18">
                  <c:v>568756</c:v>
                </c:pt>
                <c:pt idx="19">
                  <c:v>601719</c:v>
                </c:pt>
                <c:pt idx="20">
                  <c:v>635009</c:v>
                </c:pt>
                <c:pt idx="21">
                  <c:v>668222</c:v>
                </c:pt>
                <c:pt idx="22">
                  <c:v>701479</c:v>
                </c:pt>
                <c:pt idx="23">
                  <c:v>734743</c:v>
                </c:pt>
                <c:pt idx="24">
                  <c:v>768183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F72-82C5-3C9E5042BF68}"/>
            </c:ext>
          </c:extLst>
        </c:ser>
        <c:ser>
          <c:idx val="1"/>
          <c:order val="1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sorting_csv!$B$102:$B$126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sorting_csv!$C$102:$C$126</c:f>
              <c:numCache>
                <c:formatCode>General</c:formatCode>
                <c:ptCount val="25"/>
                <c:pt idx="0">
                  <c:v>24478</c:v>
                </c:pt>
                <c:pt idx="1">
                  <c:v>54274</c:v>
                </c:pt>
                <c:pt idx="2">
                  <c:v>87276</c:v>
                </c:pt>
                <c:pt idx="3">
                  <c:v>124090</c:v>
                </c:pt>
                <c:pt idx="4">
                  <c:v>163012</c:v>
                </c:pt>
                <c:pt idx="5">
                  <c:v>196036</c:v>
                </c:pt>
                <c:pt idx="6">
                  <c:v>215339</c:v>
                </c:pt>
                <c:pt idx="7">
                  <c:v>270148</c:v>
                </c:pt>
                <c:pt idx="8">
                  <c:v>310612</c:v>
                </c:pt>
                <c:pt idx="9">
                  <c:v>343386</c:v>
                </c:pt>
                <c:pt idx="10">
                  <c:v>387115</c:v>
                </c:pt>
                <c:pt idx="11">
                  <c:v>424681</c:v>
                </c:pt>
                <c:pt idx="12">
                  <c:v>460808</c:v>
                </c:pt>
                <c:pt idx="13">
                  <c:v>514676</c:v>
                </c:pt>
                <c:pt idx="14">
                  <c:v>524506</c:v>
                </c:pt>
                <c:pt idx="15">
                  <c:v>542119</c:v>
                </c:pt>
                <c:pt idx="16">
                  <c:v>579611</c:v>
                </c:pt>
                <c:pt idx="17">
                  <c:v>625306</c:v>
                </c:pt>
                <c:pt idx="18">
                  <c:v>697740</c:v>
                </c:pt>
                <c:pt idx="19">
                  <c:v>773140</c:v>
                </c:pt>
                <c:pt idx="20">
                  <c:v>770805</c:v>
                </c:pt>
                <c:pt idx="21">
                  <c:v>791528</c:v>
                </c:pt>
                <c:pt idx="22">
                  <c:v>885212</c:v>
                </c:pt>
                <c:pt idx="23">
                  <c:v>881741</c:v>
                </c:pt>
                <c:pt idx="24">
                  <c:v>980527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F72-82C5-3C9E5042BF68}"/>
            </c:ext>
          </c:extLst>
        </c:ser>
        <c:ser>
          <c:idx val="2"/>
          <c:order val="2"/>
          <c:tx>
            <c:v>Shell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sorting_csv!$B$127:$B$151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sorting_csv!$C$127:$C$151</c:f>
              <c:numCache>
                <c:formatCode>General</c:formatCode>
                <c:ptCount val="25"/>
                <c:pt idx="0">
                  <c:v>18949</c:v>
                </c:pt>
                <c:pt idx="1">
                  <c:v>47962</c:v>
                </c:pt>
                <c:pt idx="2">
                  <c:v>75040</c:v>
                </c:pt>
                <c:pt idx="3">
                  <c:v>111014</c:v>
                </c:pt>
                <c:pt idx="4">
                  <c:v>152506</c:v>
                </c:pt>
                <c:pt idx="5">
                  <c:v>182114</c:v>
                </c:pt>
                <c:pt idx="6">
                  <c:v>224075</c:v>
                </c:pt>
                <c:pt idx="7">
                  <c:v>292050</c:v>
                </c:pt>
                <c:pt idx="8">
                  <c:v>284652</c:v>
                </c:pt>
                <c:pt idx="9">
                  <c:v>356652</c:v>
                </c:pt>
                <c:pt idx="10">
                  <c:v>361405</c:v>
                </c:pt>
                <c:pt idx="11">
                  <c:v>457199</c:v>
                </c:pt>
                <c:pt idx="12">
                  <c:v>467347</c:v>
                </c:pt>
                <c:pt idx="13">
                  <c:v>499929</c:v>
                </c:pt>
                <c:pt idx="14">
                  <c:v>574376</c:v>
                </c:pt>
                <c:pt idx="15">
                  <c:v>789071</c:v>
                </c:pt>
                <c:pt idx="16">
                  <c:v>720450</c:v>
                </c:pt>
                <c:pt idx="17">
                  <c:v>742281</c:v>
                </c:pt>
                <c:pt idx="18">
                  <c:v>762900</c:v>
                </c:pt>
                <c:pt idx="19">
                  <c:v>892768</c:v>
                </c:pt>
                <c:pt idx="20">
                  <c:v>1020313</c:v>
                </c:pt>
                <c:pt idx="21">
                  <c:v>880592</c:v>
                </c:pt>
                <c:pt idx="22">
                  <c:v>996831</c:v>
                </c:pt>
                <c:pt idx="23">
                  <c:v>1174753</c:v>
                </c:pt>
                <c:pt idx="24">
                  <c:v>1219945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F72-82C5-3C9E5042BF68}"/>
            </c:ext>
          </c:extLst>
        </c:ser>
        <c:ser>
          <c:idx val="3"/>
          <c:order val="3"/>
          <c:tx>
            <c:v>iQuick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sorting_csv!$B$152:$B$176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sorting_csv!$C$152:$C$176</c:f>
              <c:numCache>
                <c:formatCode>General</c:formatCode>
                <c:ptCount val="25"/>
                <c:pt idx="0">
                  <c:v>24698</c:v>
                </c:pt>
                <c:pt idx="1">
                  <c:v>60776</c:v>
                </c:pt>
                <c:pt idx="2">
                  <c:v>88710</c:v>
                </c:pt>
                <c:pt idx="3">
                  <c:v>139835</c:v>
                </c:pt>
                <c:pt idx="4">
                  <c:v>161446</c:v>
                </c:pt>
                <c:pt idx="5">
                  <c:v>192740</c:v>
                </c:pt>
                <c:pt idx="6">
                  <c:v>244010</c:v>
                </c:pt>
                <c:pt idx="7">
                  <c:v>282382</c:v>
                </c:pt>
                <c:pt idx="8">
                  <c:v>350537</c:v>
                </c:pt>
                <c:pt idx="9">
                  <c:v>358576</c:v>
                </c:pt>
                <c:pt idx="10">
                  <c:v>411888</c:v>
                </c:pt>
                <c:pt idx="11">
                  <c:v>446916</c:v>
                </c:pt>
                <c:pt idx="12">
                  <c:v>459358</c:v>
                </c:pt>
                <c:pt idx="13">
                  <c:v>515850</c:v>
                </c:pt>
                <c:pt idx="14">
                  <c:v>557335</c:v>
                </c:pt>
                <c:pt idx="15">
                  <c:v>589314</c:v>
                </c:pt>
                <c:pt idx="16">
                  <c:v>633914</c:v>
                </c:pt>
                <c:pt idx="17">
                  <c:v>664761</c:v>
                </c:pt>
                <c:pt idx="18">
                  <c:v>714147</c:v>
                </c:pt>
                <c:pt idx="19">
                  <c:v>763569</c:v>
                </c:pt>
                <c:pt idx="20">
                  <c:v>801893</c:v>
                </c:pt>
                <c:pt idx="21">
                  <c:v>850691</c:v>
                </c:pt>
                <c:pt idx="22">
                  <c:v>859982</c:v>
                </c:pt>
                <c:pt idx="23">
                  <c:v>982289</c:v>
                </c:pt>
                <c:pt idx="24">
                  <c:v>1010800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1-4F72-82C5-3C9E5042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64576"/>
        <c:axId val="343966496"/>
      </c:scatterChart>
      <c:valAx>
        <c:axId val="3439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Vector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66496"/>
        <c:crosses val="autoZero"/>
        <c:crossBetween val="midCat"/>
      </c:valAx>
      <c:valAx>
        <c:axId val="343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Comparions</a:t>
                </a:r>
                <a:r>
                  <a:rPr lang="en-CA" baseline="0"/>
                  <a:t> (count)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 i="0">
                <a:effectLst/>
              </a:rPr>
              <a:t>Graph 2</a:t>
            </a:r>
            <a:r>
              <a:rPr lang="en-CA" b="0" i="0">
                <a:effectLst/>
              </a:rPr>
              <a:t>: </a:t>
            </a:r>
            <a:r>
              <a:rPr lang="en-CA" b="1" i="0">
                <a:effectLst/>
              </a:rPr>
              <a:t>CPU time</a:t>
            </a:r>
            <a:r>
              <a:rPr lang="en-CA" b="0" i="0">
                <a:effectLst/>
              </a:rPr>
              <a:t> for </a:t>
            </a:r>
            <a:r>
              <a:rPr lang="en-CA" b="0" i="1">
                <a:effectLst/>
              </a:rPr>
              <a:t>merge</a:t>
            </a:r>
            <a:r>
              <a:rPr lang="en-CA" b="0" i="0">
                <a:effectLst/>
              </a:rPr>
              <a:t> sort, </a:t>
            </a:r>
            <a:r>
              <a:rPr lang="en-CA" b="0" i="1">
                <a:effectLst/>
              </a:rPr>
              <a:t>quick</a:t>
            </a:r>
            <a:r>
              <a:rPr lang="en-CA" b="0" i="0">
                <a:effectLst/>
              </a:rPr>
              <a:t> sort, </a:t>
            </a:r>
            <a:r>
              <a:rPr lang="en-CA" b="0" i="1">
                <a:effectLst/>
              </a:rPr>
              <a:t>shell</a:t>
            </a:r>
            <a:r>
              <a:rPr lang="en-CA" b="0" i="0">
                <a:effectLst/>
              </a:rPr>
              <a:t> sort, and </a:t>
            </a:r>
            <a:r>
              <a:rPr lang="en-CA" b="0" i="1">
                <a:effectLst/>
              </a:rPr>
              <a:t>iquick</a:t>
            </a:r>
            <a:r>
              <a:rPr lang="en-CA" b="0" i="0">
                <a:effectLst/>
              </a:rPr>
              <a:t> sort. The y-axis is the CPU time in seconds.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sorting_csv!$B$77:$B$101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sorting_csv!$D$77:$D$101</c:f>
              <c:numCache>
                <c:formatCode>General</c:formatCode>
                <c:ptCount val="25"/>
                <c:pt idx="0">
                  <c:v>1.701E-3</c:v>
                </c:pt>
                <c:pt idx="1">
                  <c:v>3.1619999999999999E-3</c:v>
                </c:pt>
                <c:pt idx="2">
                  <c:v>5.5399999999999998E-3</c:v>
                </c:pt>
                <c:pt idx="3">
                  <c:v>6.313E-3</c:v>
                </c:pt>
                <c:pt idx="4">
                  <c:v>8.4519999999999994E-3</c:v>
                </c:pt>
                <c:pt idx="5">
                  <c:v>1.0181000000000001E-2</c:v>
                </c:pt>
                <c:pt idx="6">
                  <c:v>1.2357E-2</c:v>
                </c:pt>
                <c:pt idx="7">
                  <c:v>1.3480000000000001E-2</c:v>
                </c:pt>
                <c:pt idx="8">
                  <c:v>1.5533E-2</c:v>
                </c:pt>
                <c:pt idx="9">
                  <c:v>1.6978E-2</c:v>
                </c:pt>
                <c:pt idx="10">
                  <c:v>1.8874999999999999E-2</c:v>
                </c:pt>
                <c:pt idx="11">
                  <c:v>1.9976000000000001E-2</c:v>
                </c:pt>
                <c:pt idx="12">
                  <c:v>2.1786E-2</c:v>
                </c:pt>
                <c:pt idx="13">
                  <c:v>2.4382000000000001E-2</c:v>
                </c:pt>
                <c:pt idx="14">
                  <c:v>2.5627E-2</c:v>
                </c:pt>
                <c:pt idx="15">
                  <c:v>2.6519000000000001E-2</c:v>
                </c:pt>
                <c:pt idx="16">
                  <c:v>2.9138000000000001E-2</c:v>
                </c:pt>
                <c:pt idx="17">
                  <c:v>2.8851999999999999E-2</c:v>
                </c:pt>
                <c:pt idx="18">
                  <c:v>3.1126999999999998E-2</c:v>
                </c:pt>
                <c:pt idx="19">
                  <c:v>3.1746999999999997E-2</c:v>
                </c:pt>
                <c:pt idx="20">
                  <c:v>3.3873E-2</c:v>
                </c:pt>
                <c:pt idx="21">
                  <c:v>3.5120999999999999E-2</c:v>
                </c:pt>
                <c:pt idx="22">
                  <c:v>3.9675000000000002E-2</c:v>
                </c:pt>
                <c:pt idx="23">
                  <c:v>4.1170999999999999E-2</c:v>
                </c:pt>
                <c:pt idx="24">
                  <c:v>4.3579E-2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5-442B-AF70-DF45071CBD77}"/>
            </c:ext>
          </c:extLst>
        </c:ser>
        <c:ser>
          <c:idx val="1"/>
          <c:order val="1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sorting_csv!$B$102:$B$126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sorting_csv!$D$102:$D$126</c:f>
              <c:numCache>
                <c:formatCode>General</c:formatCode>
                <c:ptCount val="25"/>
                <c:pt idx="0">
                  <c:v>1.07E-4</c:v>
                </c:pt>
                <c:pt idx="1">
                  <c:v>2.2800000000000001E-4</c:v>
                </c:pt>
                <c:pt idx="2">
                  <c:v>3.2400000000000001E-4</c:v>
                </c:pt>
                <c:pt idx="3">
                  <c:v>4.5800000000000002E-4</c:v>
                </c:pt>
                <c:pt idx="4">
                  <c:v>5.6700000000000001E-4</c:v>
                </c:pt>
                <c:pt idx="5">
                  <c:v>7.0600000000000003E-4</c:v>
                </c:pt>
                <c:pt idx="6">
                  <c:v>8.1800000000000004E-4</c:v>
                </c:pt>
                <c:pt idx="7">
                  <c:v>9.5600000000000004E-4</c:v>
                </c:pt>
                <c:pt idx="8">
                  <c:v>1.183E-3</c:v>
                </c:pt>
                <c:pt idx="9">
                  <c:v>1.39E-3</c:v>
                </c:pt>
                <c:pt idx="10">
                  <c:v>1.397E-3</c:v>
                </c:pt>
                <c:pt idx="11">
                  <c:v>1.621E-3</c:v>
                </c:pt>
                <c:pt idx="12">
                  <c:v>1.833E-3</c:v>
                </c:pt>
                <c:pt idx="13">
                  <c:v>1.653E-3</c:v>
                </c:pt>
                <c:pt idx="14">
                  <c:v>1.7149999999999999E-3</c:v>
                </c:pt>
                <c:pt idx="15">
                  <c:v>1.993E-3</c:v>
                </c:pt>
                <c:pt idx="16">
                  <c:v>1.9789999999999999E-3</c:v>
                </c:pt>
                <c:pt idx="17">
                  <c:v>2.1619999999999999E-3</c:v>
                </c:pt>
                <c:pt idx="18">
                  <c:v>2.4329999999999998E-3</c:v>
                </c:pt>
                <c:pt idx="19">
                  <c:v>2.444E-3</c:v>
                </c:pt>
                <c:pt idx="20">
                  <c:v>2.555E-3</c:v>
                </c:pt>
                <c:pt idx="21">
                  <c:v>2.611E-3</c:v>
                </c:pt>
                <c:pt idx="22">
                  <c:v>2.9090000000000001E-3</c:v>
                </c:pt>
                <c:pt idx="23">
                  <c:v>2.9420000000000002E-3</c:v>
                </c:pt>
                <c:pt idx="24">
                  <c:v>3.0669999999999998E-3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5-442B-AF70-DF45071CBD77}"/>
            </c:ext>
          </c:extLst>
        </c:ser>
        <c:ser>
          <c:idx val="2"/>
          <c:order val="2"/>
          <c:tx>
            <c:v>Shell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sorting_csv!$B$127:$B$151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sorting_csv!$D$127:$D$151</c:f>
              <c:numCache>
                <c:formatCode>General</c:formatCode>
                <c:ptCount val="25"/>
                <c:pt idx="0">
                  <c:v>1.0900000000000001E-4</c:v>
                </c:pt>
                <c:pt idx="1">
                  <c:v>2.4699999999999999E-4</c:v>
                </c:pt>
                <c:pt idx="2">
                  <c:v>3.8999999999999999E-4</c:v>
                </c:pt>
                <c:pt idx="3">
                  <c:v>5.4699999999999996E-4</c:v>
                </c:pt>
                <c:pt idx="4">
                  <c:v>7.0500000000000001E-4</c:v>
                </c:pt>
                <c:pt idx="5">
                  <c:v>9.7900000000000005E-4</c:v>
                </c:pt>
                <c:pt idx="6">
                  <c:v>1.1019999999999999E-3</c:v>
                </c:pt>
                <c:pt idx="7">
                  <c:v>1.271E-3</c:v>
                </c:pt>
                <c:pt idx="8">
                  <c:v>1.361E-3</c:v>
                </c:pt>
                <c:pt idx="9">
                  <c:v>1.98E-3</c:v>
                </c:pt>
                <c:pt idx="10">
                  <c:v>2.1879999999999998E-3</c:v>
                </c:pt>
                <c:pt idx="11">
                  <c:v>2.0209999999999998E-3</c:v>
                </c:pt>
                <c:pt idx="12">
                  <c:v>2.2160000000000001E-3</c:v>
                </c:pt>
                <c:pt idx="13">
                  <c:v>2.3019999999999998E-3</c:v>
                </c:pt>
                <c:pt idx="14">
                  <c:v>2.6979999999999999E-3</c:v>
                </c:pt>
                <c:pt idx="15">
                  <c:v>2.8730000000000001E-3</c:v>
                </c:pt>
                <c:pt idx="16">
                  <c:v>2.9710000000000001E-3</c:v>
                </c:pt>
                <c:pt idx="17">
                  <c:v>3.052E-3</c:v>
                </c:pt>
                <c:pt idx="18">
                  <c:v>3.7060000000000001E-3</c:v>
                </c:pt>
                <c:pt idx="19">
                  <c:v>3.8019999999999998E-3</c:v>
                </c:pt>
                <c:pt idx="20">
                  <c:v>4.2760000000000003E-3</c:v>
                </c:pt>
                <c:pt idx="21">
                  <c:v>4.6740000000000002E-3</c:v>
                </c:pt>
                <c:pt idx="22">
                  <c:v>4.509E-3</c:v>
                </c:pt>
                <c:pt idx="23">
                  <c:v>4.8300000000000001E-3</c:v>
                </c:pt>
                <c:pt idx="24">
                  <c:v>4.6670000000000001E-3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5-442B-AF70-DF45071CBD77}"/>
            </c:ext>
          </c:extLst>
        </c:ser>
        <c:ser>
          <c:idx val="3"/>
          <c:order val="3"/>
          <c:tx>
            <c:v>iQuick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sorting_csv!$B$152:$B$176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sorting_csv!$D$152:$D$176</c:f>
              <c:numCache>
                <c:formatCode>General</c:formatCode>
                <c:ptCount val="25"/>
                <c:pt idx="0">
                  <c:v>7.2999999999999999E-5</c:v>
                </c:pt>
                <c:pt idx="1">
                  <c:v>1.46E-4</c:v>
                </c:pt>
                <c:pt idx="2">
                  <c:v>2.2900000000000001E-4</c:v>
                </c:pt>
                <c:pt idx="3">
                  <c:v>3.1E-4</c:v>
                </c:pt>
                <c:pt idx="4">
                  <c:v>4.1899999999999999E-4</c:v>
                </c:pt>
                <c:pt idx="5">
                  <c:v>4.95E-4</c:v>
                </c:pt>
                <c:pt idx="6">
                  <c:v>5.7799999999999995E-4</c:v>
                </c:pt>
                <c:pt idx="7">
                  <c:v>6.5200000000000002E-4</c:v>
                </c:pt>
                <c:pt idx="8">
                  <c:v>7.67E-4</c:v>
                </c:pt>
                <c:pt idx="9">
                  <c:v>9.2599999999999996E-4</c:v>
                </c:pt>
                <c:pt idx="10">
                  <c:v>1.008E-3</c:v>
                </c:pt>
                <c:pt idx="11">
                  <c:v>1.073E-3</c:v>
                </c:pt>
                <c:pt idx="12">
                  <c:v>1.152E-3</c:v>
                </c:pt>
                <c:pt idx="13">
                  <c:v>1.3569999999999999E-3</c:v>
                </c:pt>
                <c:pt idx="14">
                  <c:v>1.4350000000000001E-3</c:v>
                </c:pt>
                <c:pt idx="15">
                  <c:v>1.8649999999999999E-3</c:v>
                </c:pt>
                <c:pt idx="16">
                  <c:v>1.604E-3</c:v>
                </c:pt>
                <c:pt idx="17">
                  <c:v>1.8450000000000001E-3</c:v>
                </c:pt>
                <c:pt idx="18">
                  <c:v>1.802E-3</c:v>
                </c:pt>
                <c:pt idx="19">
                  <c:v>1.9849999999999998E-3</c:v>
                </c:pt>
                <c:pt idx="20">
                  <c:v>2.0439999999999998E-3</c:v>
                </c:pt>
                <c:pt idx="21">
                  <c:v>2.1689999999999999E-3</c:v>
                </c:pt>
                <c:pt idx="22">
                  <c:v>2.3579999999999999E-3</c:v>
                </c:pt>
                <c:pt idx="23">
                  <c:v>2.3779999999999999E-3</c:v>
                </c:pt>
                <c:pt idx="24">
                  <c:v>2.637E-3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5-442B-AF70-DF45071C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23920"/>
        <c:axId val="519316720"/>
      </c:scatterChart>
      <c:valAx>
        <c:axId val="51932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Vector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6720"/>
        <c:crosses val="autoZero"/>
        <c:crossBetween val="midCat"/>
      </c:valAx>
      <c:valAx>
        <c:axId val="5193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2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13854</xdr:colOff>
      <xdr:row>44</xdr:row>
      <xdr:rowOff>77883</xdr:rowOff>
    </xdr:from>
    <xdr:to>
      <xdr:col>13</xdr:col>
      <xdr:colOff>595746</xdr:colOff>
      <xdr:row>65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A1105-73CF-F5F4-89AD-22A710A5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13854</xdr:colOff>
      <xdr:row>0</xdr:row>
      <xdr:rowOff>41562</xdr:rowOff>
    </xdr:from>
    <xdr:to>
      <xdr:col>13</xdr:col>
      <xdr:colOff>595745</xdr:colOff>
      <xdr:row>21</xdr:row>
      <xdr:rowOff>27708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02B22-1C72-E2CE-5A88-C5DF61453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6927</xdr:colOff>
      <xdr:row>65</xdr:row>
      <xdr:rowOff>41564</xdr:rowOff>
    </xdr:from>
    <xdr:to>
      <xdr:col>14</xdr:col>
      <xdr:colOff>13854</xdr:colOff>
      <xdr:row>87</xdr:row>
      <xdr:rowOff>110836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D10E2C-E9B0-BD97-286F-9C1DC54B8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20781</xdr:colOff>
      <xdr:row>21</xdr:row>
      <xdr:rowOff>41564</xdr:rowOff>
    </xdr:from>
    <xdr:to>
      <xdr:col>14</xdr:col>
      <xdr:colOff>13854</xdr:colOff>
      <xdr:row>44</xdr:row>
      <xdr:rowOff>83127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F386E-0A81-AF39-1561-3CACB1DA8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962F89-5C41-43A3-A369-6BEC592176F8}" autoFormatId="16" applyNumberFormats="0" applyBorderFormats="0" applyFontFormats="0" applyPatternFormats="0" applyAlignmentFormats="0" applyWidthHeightFormats="0">
  <queryTableRefresh nextId="2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C2FC8-9932-4FFE-98F8-34C36336CD4C}" name="Table_sorting_csv" displayName="Table_sorting_csv" ref="A1:D176" tableType="queryTable" totalsRowShown="0">
  <autoFilter ref="A1:D176" xr:uid="{BACC2FC8-9932-4FFE-98F8-34C36336CD4C}"/>
  <tableColumns count="4">
    <tableColumn id="1" xr3:uid="{38FECCA9-1B01-419D-9F54-EF5DA8D6A1D7}" uniqueName="1" name="Algorithm" queryTableFieldId="1" dataDxfId="0"/>
    <tableColumn id="2" xr3:uid="{D73709E2-2902-4E5E-BE7C-281F38FF346A}" uniqueName="2" name="N elements" queryTableFieldId="2"/>
    <tableColumn id="3" xr3:uid="{AF9B7A8B-1B83-4E8C-97C0-4550CA6F70C5}" uniqueName="3" name="Comparisons" queryTableFieldId="3"/>
    <tableColumn id="4" xr3:uid="{A26D6E7C-4C3B-46C6-9AF9-A3A529B2C479}" uniqueName="4" name="CPU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76E0-B24A-4ECA-B1B1-DD338E034CA9}">
  <dimension ref="A1:D176"/>
  <sheetViews>
    <sheetView tabSelected="1" zoomScale="55" zoomScaleNormal="55" workbookViewId="0">
      <selection activeCell="T68" sqref="T68"/>
    </sheetView>
  </sheetViews>
  <sheetFormatPr defaultRowHeight="14.4" x14ac:dyDescent="0.3"/>
  <cols>
    <col min="1" max="1" width="12.109375" bestFit="1" customWidth="1"/>
    <col min="2" max="2" width="10.77734375" bestFit="1" customWidth="1"/>
    <col min="3" max="3" width="11" bestFit="1" customWidth="1"/>
    <col min="4" max="4" width="10.77734375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s="1" t="s">
        <v>0</v>
      </c>
      <c r="B2">
        <v>2000</v>
      </c>
      <c r="C2">
        <v>3998000</v>
      </c>
      <c r="D2">
        <v>3.5469999999999998E-3</v>
      </c>
    </row>
    <row r="3" spans="1:4" x14ac:dyDescent="0.3">
      <c r="A3" s="1" t="s">
        <v>0</v>
      </c>
      <c r="B3">
        <v>4000</v>
      </c>
      <c r="C3">
        <v>15996000</v>
      </c>
      <c r="D3">
        <v>1.4895E-2</v>
      </c>
    </row>
    <row r="4" spans="1:4" x14ac:dyDescent="0.3">
      <c r="A4" s="1" t="s">
        <v>0</v>
      </c>
      <c r="B4">
        <v>6000</v>
      </c>
      <c r="C4">
        <v>35994000</v>
      </c>
      <c r="D4">
        <v>3.6284999999999998E-2</v>
      </c>
    </row>
    <row r="5" spans="1:4" x14ac:dyDescent="0.3">
      <c r="A5" s="1" t="s">
        <v>0</v>
      </c>
      <c r="B5">
        <v>8000</v>
      </c>
      <c r="C5">
        <v>63992000</v>
      </c>
      <c r="D5">
        <v>7.2305999999999995E-2</v>
      </c>
    </row>
    <row r="6" spans="1:4" x14ac:dyDescent="0.3">
      <c r="A6" s="1" t="s">
        <v>0</v>
      </c>
      <c r="B6">
        <v>10000</v>
      </c>
      <c r="C6">
        <v>99990000</v>
      </c>
      <c r="D6">
        <v>0.113607</v>
      </c>
    </row>
    <row r="7" spans="1:4" x14ac:dyDescent="0.3">
      <c r="A7" s="1" t="s">
        <v>0</v>
      </c>
      <c r="B7">
        <v>12000</v>
      </c>
      <c r="C7">
        <v>143988000</v>
      </c>
      <c r="D7">
        <v>0.16858600000000001</v>
      </c>
    </row>
    <row r="8" spans="1:4" x14ac:dyDescent="0.3">
      <c r="A8" s="1" t="s">
        <v>0</v>
      </c>
      <c r="B8">
        <v>14000</v>
      </c>
      <c r="C8">
        <v>195986000</v>
      </c>
      <c r="D8">
        <v>0.23597699999999999</v>
      </c>
    </row>
    <row r="9" spans="1:4" x14ac:dyDescent="0.3">
      <c r="A9" s="1" t="s">
        <v>0</v>
      </c>
      <c r="B9">
        <v>16000</v>
      </c>
      <c r="C9">
        <v>255984000</v>
      </c>
      <c r="D9">
        <v>0.30847400000000003</v>
      </c>
    </row>
    <row r="10" spans="1:4" x14ac:dyDescent="0.3">
      <c r="A10" s="1" t="s">
        <v>0</v>
      </c>
      <c r="B10">
        <v>18000</v>
      </c>
      <c r="C10">
        <v>323982000</v>
      </c>
      <c r="D10">
        <v>0.39993400000000001</v>
      </c>
    </row>
    <row r="11" spans="1:4" x14ac:dyDescent="0.3">
      <c r="A11" s="1" t="s">
        <v>0</v>
      </c>
      <c r="B11">
        <v>20000</v>
      </c>
      <c r="C11">
        <v>399980000</v>
      </c>
      <c r="D11">
        <v>0.49871399999999999</v>
      </c>
    </row>
    <row r="12" spans="1:4" x14ac:dyDescent="0.3">
      <c r="A12" s="1" t="s">
        <v>0</v>
      </c>
      <c r="B12">
        <v>22000</v>
      </c>
      <c r="C12">
        <v>483978000</v>
      </c>
      <c r="D12">
        <v>0.61170899999999995</v>
      </c>
    </row>
    <row r="13" spans="1:4" x14ac:dyDescent="0.3">
      <c r="A13" s="1" t="s">
        <v>0</v>
      </c>
      <c r="B13">
        <v>24000</v>
      </c>
      <c r="C13">
        <v>575976000</v>
      </c>
      <c r="D13">
        <v>0.75107299999999999</v>
      </c>
    </row>
    <row r="14" spans="1:4" x14ac:dyDescent="0.3">
      <c r="A14" s="1" t="s">
        <v>0</v>
      </c>
      <c r="B14">
        <v>26000</v>
      </c>
      <c r="C14">
        <v>675974000</v>
      </c>
      <c r="D14">
        <v>0.92497799999999997</v>
      </c>
    </row>
    <row r="15" spans="1:4" x14ac:dyDescent="0.3">
      <c r="A15" s="1" t="s">
        <v>0</v>
      </c>
      <c r="B15">
        <v>28000</v>
      </c>
      <c r="C15">
        <v>783972000</v>
      </c>
      <c r="D15">
        <v>1.045466</v>
      </c>
    </row>
    <row r="16" spans="1:4" x14ac:dyDescent="0.3">
      <c r="A16" s="1" t="s">
        <v>0</v>
      </c>
      <c r="B16">
        <v>30000</v>
      </c>
      <c r="C16">
        <v>899970000</v>
      </c>
      <c r="D16">
        <v>1.492189</v>
      </c>
    </row>
    <row r="17" spans="1:4" x14ac:dyDescent="0.3">
      <c r="A17" s="1" t="s">
        <v>0</v>
      </c>
      <c r="B17">
        <v>32000</v>
      </c>
      <c r="C17">
        <v>1023968000</v>
      </c>
      <c r="D17">
        <v>1.5108470000000001</v>
      </c>
    </row>
    <row r="18" spans="1:4" x14ac:dyDescent="0.3">
      <c r="A18" s="1" t="s">
        <v>0</v>
      </c>
      <c r="B18">
        <v>34000</v>
      </c>
      <c r="C18">
        <v>1155966000</v>
      </c>
      <c r="D18">
        <v>1.6028789999999999</v>
      </c>
    </row>
    <row r="19" spans="1:4" x14ac:dyDescent="0.3">
      <c r="A19" s="1" t="s">
        <v>0</v>
      </c>
      <c r="B19">
        <v>36000</v>
      </c>
      <c r="C19">
        <v>1295964000</v>
      </c>
      <c r="D19">
        <v>1.7417959999999999</v>
      </c>
    </row>
    <row r="20" spans="1:4" x14ac:dyDescent="0.3">
      <c r="A20" s="1" t="s">
        <v>0</v>
      </c>
      <c r="B20">
        <v>38000</v>
      </c>
      <c r="C20">
        <v>1443962000</v>
      </c>
      <c r="D20">
        <v>1.947829</v>
      </c>
    </row>
    <row r="21" spans="1:4" x14ac:dyDescent="0.3">
      <c r="A21" s="1" t="s">
        <v>0</v>
      </c>
      <c r="B21">
        <v>40000</v>
      </c>
      <c r="C21">
        <v>1599960000</v>
      </c>
      <c r="D21">
        <v>2.121604</v>
      </c>
    </row>
    <row r="22" spans="1:4" x14ac:dyDescent="0.3">
      <c r="A22" s="1" t="s">
        <v>0</v>
      </c>
      <c r="B22">
        <v>42000</v>
      </c>
      <c r="C22">
        <v>1763958000</v>
      </c>
      <c r="D22">
        <v>2.3555060000000001</v>
      </c>
    </row>
    <row r="23" spans="1:4" x14ac:dyDescent="0.3">
      <c r="A23" s="1" t="s">
        <v>0</v>
      </c>
      <c r="B23">
        <v>44000</v>
      </c>
      <c r="C23">
        <v>1935956000</v>
      </c>
      <c r="D23">
        <v>2.8215620000000001</v>
      </c>
    </row>
    <row r="24" spans="1:4" x14ac:dyDescent="0.3">
      <c r="A24" s="1" t="s">
        <v>0</v>
      </c>
      <c r="B24">
        <v>46000</v>
      </c>
      <c r="C24">
        <v>2115954000</v>
      </c>
      <c r="D24">
        <v>2.9340389999999998</v>
      </c>
    </row>
    <row r="25" spans="1:4" x14ac:dyDescent="0.3">
      <c r="A25" s="1" t="s">
        <v>0</v>
      </c>
      <c r="B25">
        <v>48000</v>
      </c>
      <c r="C25">
        <v>2303952000</v>
      </c>
      <c r="D25">
        <v>3.254413</v>
      </c>
    </row>
    <row r="26" spans="1:4" x14ac:dyDescent="0.3">
      <c r="A26" s="1" t="s">
        <v>0</v>
      </c>
      <c r="B26">
        <v>50000</v>
      </c>
      <c r="C26">
        <v>2499950000</v>
      </c>
      <c r="D26">
        <v>4.0041789999999997</v>
      </c>
    </row>
    <row r="27" spans="1:4" x14ac:dyDescent="0.3">
      <c r="A27" s="1" t="s">
        <v>1</v>
      </c>
      <c r="B27">
        <v>2000</v>
      </c>
      <c r="C27">
        <v>1009917</v>
      </c>
      <c r="D27">
        <v>4.9899999999999999E-4</v>
      </c>
    </row>
    <row r="28" spans="1:4" x14ac:dyDescent="0.3">
      <c r="A28" s="1" t="s">
        <v>1</v>
      </c>
      <c r="B28">
        <v>4000</v>
      </c>
      <c r="C28">
        <v>3962425</v>
      </c>
      <c r="D28">
        <v>1.8339999999999999E-3</v>
      </c>
    </row>
    <row r="29" spans="1:4" x14ac:dyDescent="0.3">
      <c r="A29" s="1" t="s">
        <v>1</v>
      </c>
      <c r="B29">
        <v>6000</v>
      </c>
      <c r="C29">
        <v>9056838</v>
      </c>
      <c r="D29">
        <v>4.2170000000000003E-3</v>
      </c>
    </row>
    <row r="30" spans="1:4" x14ac:dyDescent="0.3">
      <c r="A30" s="1" t="s">
        <v>1</v>
      </c>
      <c r="B30">
        <v>8000</v>
      </c>
      <c r="C30">
        <v>16095337</v>
      </c>
      <c r="D30">
        <v>7.685E-3</v>
      </c>
    </row>
    <row r="31" spans="1:4" x14ac:dyDescent="0.3">
      <c r="A31" s="1" t="s">
        <v>1</v>
      </c>
      <c r="B31">
        <v>10000</v>
      </c>
      <c r="C31">
        <v>25117221</v>
      </c>
      <c r="D31">
        <v>1.2496999999999999E-2</v>
      </c>
    </row>
    <row r="32" spans="1:4" x14ac:dyDescent="0.3">
      <c r="A32" s="1" t="s">
        <v>1</v>
      </c>
      <c r="B32">
        <v>12000</v>
      </c>
      <c r="C32">
        <v>35972033</v>
      </c>
      <c r="D32">
        <v>1.6611999999999998E-2</v>
      </c>
    </row>
    <row r="33" spans="1:4" x14ac:dyDescent="0.3">
      <c r="A33" s="1" t="s">
        <v>1</v>
      </c>
      <c r="B33">
        <v>14000</v>
      </c>
      <c r="C33">
        <v>49108136</v>
      </c>
      <c r="D33">
        <v>2.4022999999999999E-2</v>
      </c>
    </row>
    <row r="34" spans="1:4" x14ac:dyDescent="0.3">
      <c r="A34" s="1" t="s">
        <v>1</v>
      </c>
      <c r="B34">
        <v>16000</v>
      </c>
      <c r="C34">
        <v>63916881</v>
      </c>
      <c r="D34">
        <v>2.8250000000000001E-2</v>
      </c>
    </row>
    <row r="35" spans="1:4" x14ac:dyDescent="0.3">
      <c r="A35" s="1" t="s">
        <v>1</v>
      </c>
      <c r="B35">
        <v>18000</v>
      </c>
      <c r="C35">
        <v>80918670</v>
      </c>
      <c r="D35">
        <v>3.5328999999999999E-2</v>
      </c>
    </row>
    <row r="36" spans="1:4" x14ac:dyDescent="0.3">
      <c r="A36" s="1" t="s">
        <v>1</v>
      </c>
      <c r="B36">
        <v>20000</v>
      </c>
      <c r="C36">
        <v>99336001</v>
      </c>
      <c r="D36">
        <v>4.2934E-2</v>
      </c>
    </row>
    <row r="37" spans="1:4" x14ac:dyDescent="0.3">
      <c r="A37" s="1" t="s">
        <v>1</v>
      </c>
      <c r="B37">
        <v>22000</v>
      </c>
      <c r="C37">
        <v>121030360</v>
      </c>
      <c r="D37">
        <v>5.4843000000000003E-2</v>
      </c>
    </row>
    <row r="38" spans="1:4" x14ac:dyDescent="0.3">
      <c r="A38" s="1" t="s">
        <v>1</v>
      </c>
      <c r="B38">
        <v>24000</v>
      </c>
      <c r="C38">
        <v>143886377</v>
      </c>
      <c r="D38">
        <v>6.2496000000000003E-2</v>
      </c>
    </row>
    <row r="39" spans="1:4" x14ac:dyDescent="0.3">
      <c r="A39" s="1" t="s">
        <v>1</v>
      </c>
      <c r="B39">
        <v>26000</v>
      </c>
      <c r="C39">
        <v>167504684</v>
      </c>
      <c r="D39">
        <v>7.9029000000000002E-2</v>
      </c>
    </row>
    <row r="40" spans="1:4" x14ac:dyDescent="0.3">
      <c r="A40" s="1" t="s">
        <v>1</v>
      </c>
      <c r="B40">
        <v>28000</v>
      </c>
      <c r="C40">
        <v>196674826</v>
      </c>
      <c r="D40">
        <v>8.7542999999999996E-2</v>
      </c>
    </row>
    <row r="41" spans="1:4" x14ac:dyDescent="0.3">
      <c r="A41" s="1" t="s">
        <v>1</v>
      </c>
      <c r="B41">
        <v>30000</v>
      </c>
      <c r="C41">
        <v>224828016</v>
      </c>
      <c r="D41">
        <v>0.10058400000000001</v>
      </c>
    </row>
    <row r="42" spans="1:4" x14ac:dyDescent="0.3">
      <c r="A42" s="1" t="s">
        <v>1</v>
      </c>
      <c r="B42">
        <v>32000</v>
      </c>
      <c r="C42">
        <v>255326036</v>
      </c>
      <c r="D42">
        <v>0.13993700000000001</v>
      </c>
    </row>
    <row r="43" spans="1:4" x14ac:dyDescent="0.3">
      <c r="A43" s="1" t="s">
        <v>1</v>
      </c>
      <c r="B43">
        <v>34000</v>
      </c>
      <c r="C43">
        <v>288916197</v>
      </c>
      <c r="D43">
        <v>0.162298</v>
      </c>
    </row>
    <row r="44" spans="1:4" x14ac:dyDescent="0.3">
      <c r="A44" s="1" t="s">
        <v>1</v>
      </c>
      <c r="B44">
        <v>36000</v>
      </c>
      <c r="C44">
        <v>321776303</v>
      </c>
      <c r="D44">
        <v>0.15032599999999999</v>
      </c>
    </row>
    <row r="45" spans="1:4" x14ac:dyDescent="0.3">
      <c r="A45" s="1" t="s">
        <v>1</v>
      </c>
      <c r="B45">
        <v>38000</v>
      </c>
      <c r="C45">
        <v>363269229</v>
      </c>
      <c r="D45">
        <v>0.173152</v>
      </c>
    </row>
    <row r="46" spans="1:4" x14ac:dyDescent="0.3">
      <c r="A46" s="1" t="s">
        <v>1</v>
      </c>
      <c r="B46">
        <v>40000</v>
      </c>
      <c r="C46">
        <v>400631001</v>
      </c>
      <c r="D46">
        <v>0.20063600000000001</v>
      </c>
    </row>
    <row r="47" spans="1:4" x14ac:dyDescent="0.3">
      <c r="A47" s="1" t="s">
        <v>1</v>
      </c>
      <c r="B47">
        <v>42000</v>
      </c>
      <c r="C47">
        <v>438065414</v>
      </c>
      <c r="D47">
        <v>0.19709599999999999</v>
      </c>
    </row>
    <row r="48" spans="1:4" x14ac:dyDescent="0.3">
      <c r="A48" s="1" t="s">
        <v>1</v>
      </c>
      <c r="B48">
        <v>44000</v>
      </c>
      <c r="C48">
        <v>485048703</v>
      </c>
      <c r="D48">
        <v>0.237263</v>
      </c>
    </row>
    <row r="49" spans="1:4" x14ac:dyDescent="0.3">
      <c r="A49" s="1" t="s">
        <v>1</v>
      </c>
      <c r="B49">
        <v>46000</v>
      </c>
      <c r="C49">
        <v>529028152</v>
      </c>
      <c r="D49">
        <v>0.245092</v>
      </c>
    </row>
    <row r="50" spans="1:4" x14ac:dyDescent="0.3">
      <c r="A50" s="1" t="s">
        <v>1</v>
      </c>
      <c r="B50">
        <v>48000</v>
      </c>
      <c r="C50">
        <v>575106636</v>
      </c>
      <c r="D50">
        <v>0.28254800000000002</v>
      </c>
    </row>
    <row r="51" spans="1:4" x14ac:dyDescent="0.3">
      <c r="A51" s="1" t="s">
        <v>1</v>
      </c>
      <c r="B51">
        <v>50000</v>
      </c>
      <c r="C51">
        <v>627291358</v>
      </c>
      <c r="D51">
        <v>0.30641299999999999</v>
      </c>
    </row>
    <row r="52" spans="1:4" x14ac:dyDescent="0.3">
      <c r="A52" s="1" t="s">
        <v>2</v>
      </c>
      <c r="B52">
        <v>2000</v>
      </c>
      <c r="C52">
        <v>1999000</v>
      </c>
      <c r="D52">
        <v>1.196E-3</v>
      </c>
    </row>
    <row r="53" spans="1:4" x14ac:dyDescent="0.3">
      <c r="A53" s="1" t="s">
        <v>2</v>
      </c>
      <c r="B53">
        <v>4000</v>
      </c>
      <c r="C53">
        <v>7998000</v>
      </c>
      <c r="D53">
        <v>4.4219999999999997E-3</v>
      </c>
    </row>
    <row r="54" spans="1:4" x14ac:dyDescent="0.3">
      <c r="A54" s="1" t="s">
        <v>2</v>
      </c>
      <c r="B54">
        <v>6000</v>
      </c>
      <c r="C54">
        <v>17997000</v>
      </c>
      <c r="D54">
        <v>9.7540000000000005E-3</v>
      </c>
    </row>
    <row r="55" spans="1:4" x14ac:dyDescent="0.3">
      <c r="A55" s="1" t="s">
        <v>2</v>
      </c>
      <c r="B55">
        <v>8000</v>
      </c>
      <c r="C55">
        <v>31996000</v>
      </c>
      <c r="D55">
        <v>1.7385999999999999E-2</v>
      </c>
    </row>
    <row r="56" spans="1:4" x14ac:dyDescent="0.3">
      <c r="A56" s="1" t="s">
        <v>2</v>
      </c>
      <c r="B56">
        <v>10000</v>
      </c>
      <c r="C56">
        <v>49995000</v>
      </c>
      <c r="D56">
        <v>2.6245999999999998E-2</v>
      </c>
    </row>
    <row r="57" spans="1:4" x14ac:dyDescent="0.3">
      <c r="A57" s="1" t="s">
        <v>2</v>
      </c>
      <c r="B57">
        <v>12000</v>
      </c>
      <c r="C57">
        <v>71994000</v>
      </c>
      <c r="D57">
        <v>3.6045000000000001E-2</v>
      </c>
    </row>
    <row r="58" spans="1:4" x14ac:dyDescent="0.3">
      <c r="A58" s="1" t="s">
        <v>2</v>
      </c>
      <c r="B58">
        <v>14000</v>
      </c>
      <c r="C58">
        <v>97993000</v>
      </c>
      <c r="D58">
        <v>4.8869000000000003E-2</v>
      </c>
    </row>
    <row r="59" spans="1:4" x14ac:dyDescent="0.3">
      <c r="A59" s="1" t="s">
        <v>2</v>
      </c>
      <c r="B59">
        <v>16000</v>
      </c>
      <c r="C59">
        <v>127992000</v>
      </c>
      <c r="D59">
        <v>6.3613000000000003E-2</v>
      </c>
    </row>
    <row r="60" spans="1:4" x14ac:dyDescent="0.3">
      <c r="A60" s="1" t="s">
        <v>2</v>
      </c>
      <c r="B60">
        <v>18000</v>
      </c>
      <c r="C60">
        <v>161991000</v>
      </c>
      <c r="D60">
        <v>8.2313999999999998E-2</v>
      </c>
    </row>
    <row r="61" spans="1:4" x14ac:dyDescent="0.3">
      <c r="A61" s="1" t="s">
        <v>2</v>
      </c>
      <c r="B61">
        <v>20000</v>
      </c>
      <c r="C61">
        <v>199990000</v>
      </c>
      <c r="D61">
        <v>0.10062699999999999</v>
      </c>
    </row>
    <row r="62" spans="1:4" x14ac:dyDescent="0.3">
      <c r="A62" s="1" t="s">
        <v>2</v>
      </c>
      <c r="B62">
        <v>22000</v>
      </c>
      <c r="C62">
        <v>241989000</v>
      </c>
      <c r="D62">
        <v>0.123705</v>
      </c>
    </row>
    <row r="63" spans="1:4" x14ac:dyDescent="0.3">
      <c r="A63" s="1" t="s">
        <v>2</v>
      </c>
      <c r="B63">
        <v>24000</v>
      </c>
      <c r="C63">
        <v>287988000</v>
      </c>
      <c r="D63">
        <v>0.14988499999999999</v>
      </c>
    </row>
    <row r="64" spans="1:4" x14ac:dyDescent="0.3">
      <c r="A64" s="1" t="s">
        <v>2</v>
      </c>
      <c r="B64">
        <v>26000</v>
      </c>
      <c r="C64">
        <v>337987000</v>
      </c>
      <c r="D64">
        <v>0.178317</v>
      </c>
    </row>
    <row r="65" spans="1:4" x14ac:dyDescent="0.3">
      <c r="A65" s="1" t="s">
        <v>2</v>
      </c>
      <c r="B65">
        <v>28000</v>
      </c>
      <c r="C65">
        <v>391986000</v>
      </c>
      <c r="D65">
        <v>0.21676500000000001</v>
      </c>
    </row>
    <row r="66" spans="1:4" x14ac:dyDescent="0.3">
      <c r="A66" s="1" t="s">
        <v>2</v>
      </c>
      <c r="B66">
        <v>30000</v>
      </c>
      <c r="C66">
        <v>449985000</v>
      </c>
      <c r="D66">
        <v>0.247557</v>
      </c>
    </row>
    <row r="67" spans="1:4" x14ac:dyDescent="0.3">
      <c r="A67" s="1" t="s">
        <v>2</v>
      </c>
      <c r="B67">
        <v>32000</v>
      </c>
      <c r="C67">
        <v>511984000</v>
      </c>
      <c r="D67">
        <v>0.28983700000000001</v>
      </c>
    </row>
    <row r="68" spans="1:4" x14ac:dyDescent="0.3">
      <c r="A68" s="1" t="s">
        <v>2</v>
      </c>
      <c r="B68">
        <v>34000</v>
      </c>
      <c r="C68">
        <v>577983000</v>
      </c>
      <c r="D68">
        <v>0.35597000000000001</v>
      </c>
    </row>
    <row r="69" spans="1:4" x14ac:dyDescent="0.3">
      <c r="A69" s="1" t="s">
        <v>2</v>
      </c>
      <c r="B69">
        <v>36000</v>
      </c>
      <c r="C69">
        <v>647982000</v>
      </c>
      <c r="D69">
        <v>0.35379300000000002</v>
      </c>
    </row>
    <row r="70" spans="1:4" x14ac:dyDescent="0.3">
      <c r="A70" s="1" t="s">
        <v>2</v>
      </c>
      <c r="B70">
        <v>38000</v>
      </c>
      <c r="C70">
        <v>721981000</v>
      </c>
      <c r="D70">
        <v>0.37952000000000002</v>
      </c>
    </row>
    <row r="71" spans="1:4" x14ac:dyDescent="0.3">
      <c r="A71" s="1" t="s">
        <v>2</v>
      </c>
      <c r="B71">
        <v>40000</v>
      </c>
      <c r="C71">
        <v>799980000</v>
      </c>
      <c r="D71">
        <v>0.415715</v>
      </c>
    </row>
    <row r="72" spans="1:4" x14ac:dyDescent="0.3">
      <c r="A72" s="1" t="s">
        <v>2</v>
      </c>
      <c r="B72">
        <v>42000</v>
      </c>
      <c r="C72">
        <v>881979000</v>
      </c>
      <c r="D72">
        <v>0.49426399999999998</v>
      </c>
    </row>
    <row r="73" spans="1:4" x14ac:dyDescent="0.3">
      <c r="A73" s="1" t="s">
        <v>2</v>
      </c>
      <c r="B73">
        <v>44000</v>
      </c>
      <c r="C73">
        <v>967978000</v>
      </c>
      <c r="D73">
        <v>0.53078400000000003</v>
      </c>
    </row>
    <row r="74" spans="1:4" x14ac:dyDescent="0.3">
      <c r="A74" s="1" t="s">
        <v>2</v>
      </c>
      <c r="B74">
        <v>46000</v>
      </c>
      <c r="C74">
        <v>1057977000</v>
      </c>
      <c r="D74">
        <v>0.55394600000000005</v>
      </c>
    </row>
    <row r="75" spans="1:4" x14ac:dyDescent="0.3">
      <c r="A75" s="1" t="s">
        <v>2</v>
      </c>
      <c r="B75">
        <v>48000</v>
      </c>
      <c r="C75">
        <v>1151976000</v>
      </c>
      <c r="D75">
        <v>0.57780200000000004</v>
      </c>
    </row>
    <row r="76" spans="1:4" x14ac:dyDescent="0.3">
      <c r="A76" s="1" t="s">
        <v>2</v>
      </c>
      <c r="B76">
        <v>50000</v>
      </c>
      <c r="C76">
        <v>1249975000</v>
      </c>
      <c r="D76">
        <v>0.64186799999999999</v>
      </c>
    </row>
    <row r="77" spans="1:4" x14ac:dyDescent="0.3">
      <c r="A77" s="1" t="s">
        <v>3</v>
      </c>
      <c r="B77">
        <v>2000</v>
      </c>
      <c r="C77">
        <v>21429</v>
      </c>
      <c r="D77">
        <v>1.701E-3</v>
      </c>
    </row>
    <row r="78" spans="1:4" x14ac:dyDescent="0.3">
      <c r="A78" s="1" t="s">
        <v>3</v>
      </c>
      <c r="B78">
        <v>4000</v>
      </c>
      <c r="C78">
        <v>46867</v>
      </c>
      <c r="D78">
        <v>3.1619999999999999E-3</v>
      </c>
    </row>
    <row r="79" spans="1:4" x14ac:dyDescent="0.3">
      <c r="A79" s="1" t="s">
        <v>3</v>
      </c>
      <c r="B79">
        <v>6000</v>
      </c>
      <c r="C79">
        <v>73890</v>
      </c>
      <c r="D79">
        <v>5.5399999999999998E-3</v>
      </c>
    </row>
    <row r="80" spans="1:4" x14ac:dyDescent="0.3">
      <c r="A80" s="1" t="s">
        <v>3</v>
      </c>
      <c r="B80">
        <v>8000</v>
      </c>
      <c r="C80">
        <v>101720</v>
      </c>
      <c r="D80">
        <v>6.313E-3</v>
      </c>
    </row>
    <row r="81" spans="1:4" x14ac:dyDescent="0.3">
      <c r="A81" s="1" t="s">
        <v>3</v>
      </c>
      <c r="B81">
        <v>10000</v>
      </c>
      <c r="C81">
        <v>130454</v>
      </c>
      <c r="D81">
        <v>8.4519999999999994E-3</v>
      </c>
    </row>
    <row r="82" spans="1:4" x14ac:dyDescent="0.3">
      <c r="A82" s="1" t="s">
        <v>3</v>
      </c>
      <c r="B82">
        <v>12000</v>
      </c>
      <c r="C82">
        <v>159634</v>
      </c>
      <c r="D82">
        <v>1.0181000000000001E-2</v>
      </c>
    </row>
    <row r="83" spans="1:4" x14ac:dyDescent="0.3">
      <c r="A83" s="1" t="s">
        <v>3</v>
      </c>
      <c r="B83">
        <v>14000</v>
      </c>
      <c r="C83">
        <v>189404</v>
      </c>
      <c r="D83">
        <v>1.2357E-2</v>
      </c>
    </row>
    <row r="84" spans="1:4" x14ac:dyDescent="0.3">
      <c r="A84" s="1" t="s">
        <v>3</v>
      </c>
      <c r="B84">
        <v>16000</v>
      </c>
      <c r="C84">
        <v>219264</v>
      </c>
      <c r="D84">
        <v>1.3480000000000001E-2</v>
      </c>
    </row>
    <row r="85" spans="1:4" x14ac:dyDescent="0.3">
      <c r="A85" s="1" t="s">
        <v>3</v>
      </c>
      <c r="B85">
        <v>18000</v>
      </c>
      <c r="C85">
        <v>249858</v>
      </c>
      <c r="D85">
        <v>1.5533E-2</v>
      </c>
    </row>
    <row r="86" spans="1:4" x14ac:dyDescent="0.3">
      <c r="A86" s="1" t="s">
        <v>3</v>
      </c>
      <c r="B86">
        <v>20000</v>
      </c>
      <c r="C86">
        <v>280841</v>
      </c>
      <c r="D86">
        <v>1.6978E-2</v>
      </c>
    </row>
    <row r="87" spans="1:4" x14ac:dyDescent="0.3">
      <c r="A87" s="1" t="s">
        <v>3</v>
      </c>
      <c r="B87">
        <v>22000</v>
      </c>
      <c r="C87">
        <v>312122</v>
      </c>
      <c r="D87">
        <v>1.8874999999999999E-2</v>
      </c>
    </row>
    <row r="88" spans="1:4" x14ac:dyDescent="0.3">
      <c r="A88" s="1" t="s">
        <v>3</v>
      </c>
      <c r="B88">
        <v>24000</v>
      </c>
      <c r="C88">
        <v>343343</v>
      </c>
      <c r="D88">
        <v>1.9976000000000001E-2</v>
      </c>
    </row>
    <row r="89" spans="1:4" x14ac:dyDescent="0.3">
      <c r="A89" s="1" t="s">
        <v>3</v>
      </c>
      <c r="B89">
        <v>26000</v>
      </c>
      <c r="C89">
        <v>374999</v>
      </c>
      <c r="D89">
        <v>2.1786E-2</v>
      </c>
    </row>
    <row r="90" spans="1:4" x14ac:dyDescent="0.3">
      <c r="A90" s="1" t="s">
        <v>3</v>
      </c>
      <c r="B90">
        <v>28000</v>
      </c>
      <c r="C90">
        <v>406644</v>
      </c>
      <c r="D90">
        <v>2.4382000000000001E-2</v>
      </c>
    </row>
    <row r="91" spans="1:4" x14ac:dyDescent="0.3">
      <c r="A91" s="1" t="s">
        <v>3</v>
      </c>
      <c r="B91">
        <v>30000</v>
      </c>
      <c r="C91">
        <v>438672</v>
      </c>
      <c r="D91">
        <v>2.5627E-2</v>
      </c>
    </row>
    <row r="92" spans="1:4" x14ac:dyDescent="0.3">
      <c r="A92" s="1" t="s">
        <v>3</v>
      </c>
      <c r="B92">
        <v>32000</v>
      </c>
      <c r="C92">
        <v>470422</v>
      </c>
      <c r="D92">
        <v>2.6519000000000001E-2</v>
      </c>
    </row>
    <row r="93" spans="1:4" x14ac:dyDescent="0.3">
      <c r="A93" s="1" t="s">
        <v>3</v>
      </c>
      <c r="B93">
        <v>34000</v>
      </c>
      <c r="C93">
        <v>503087</v>
      </c>
      <c r="D93">
        <v>2.9138000000000001E-2</v>
      </c>
    </row>
    <row r="94" spans="1:4" x14ac:dyDescent="0.3">
      <c r="A94" s="1" t="s">
        <v>3</v>
      </c>
      <c r="B94">
        <v>36000</v>
      </c>
      <c r="C94">
        <v>535966</v>
      </c>
      <c r="D94">
        <v>2.8851999999999999E-2</v>
      </c>
    </row>
    <row r="95" spans="1:4" x14ac:dyDescent="0.3">
      <c r="A95" s="1" t="s">
        <v>3</v>
      </c>
      <c r="B95">
        <v>38000</v>
      </c>
      <c r="C95">
        <v>568756</v>
      </c>
      <c r="D95">
        <v>3.1126999999999998E-2</v>
      </c>
    </row>
    <row r="96" spans="1:4" x14ac:dyDescent="0.3">
      <c r="A96" s="1" t="s">
        <v>3</v>
      </c>
      <c r="B96">
        <v>40000</v>
      </c>
      <c r="C96">
        <v>601719</v>
      </c>
      <c r="D96">
        <v>3.1746999999999997E-2</v>
      </c>
    </row>
    <row r="97" spans="1:4" x14ac:dyDescent="0.3">
      <c r="A97" s="1" t="s">
        <v>3</v>
      </c>
      <c r="B97">
        <v>42000</v>
      </c>
      <c r="C97">
        <v>635009</v>
      </c>
      <c r="D97">
        <v>3.3873E-2</v>
      </c>
    </row>
    <row r="98" spans="1:4" x14ac:dyDescent="0.3">
      <c r="A98" s="1" t="s">
        <v>3</v>
      </c>
      <c r="B98">
        <v>44000</v>
      </c>
      <c r="C98">
        <v>668222</v>
      </c>
      <c r="D98">
        <v>3.5120999999999999E-2</v>
      </c>
    </row>
    <row r="99" spans="1:4" x14ac:dyDescent="0.3">
      <c r="A99" s="1" t="s">
        <v>3</v>
      </c>
      <c r="B99">
        <v>46000</v>
      </c>
      <c r="C99">
        <v>701479</v>
      </c>
      <c r="D99">
        <v>3.9675000000000002E-2</v>
      </c>
    </row>
    <row r="100" spans="1:4" x14ac:dyDescent="0.3">
      <c r="A100" s="1" t="s">
        <v>3</v>
      </c>
      <c r="B100">
        <v>48000</v>
      </c>
      <c r="C100">
        <v>734743</v>
      </c>
      <c r="D100">
        <v>4.1170999999999999E-2</v>
      </c>
    </row>
    <row r="101" spans="1:4" x14ac:dyDescent="0.3">
      <c r="A101" s="1" t="s">
        <v>3</v>
      </c>
      <c r="B101">
        <v>50000</v>
      </c>
      <c r="C101">
        <v>768183</v>
      </c>
      <c r="D101">
        <v>4.3579E-2</v>
      </c>
    </row>
    <row r="102" spans="1:4" x14ac:dyDescent="0.3">
      <c r="A102" s="1" t="s">
        <v>4</v>
      </c>
      <c r="B102">
        <v>2000</v>
      </c>
      <c r="C102">
        <v>24478</v>
      </c>
      <c r="D102">
        <v>1.07E-4</v>
      </c>
    </row>
    <row r="103" spans="1:4" x14ac:dyDescent="0.3">
      <c r="A103" s="1" t="s">
        <v>4</v>
      </c>
      <c r="B103">
        <v>4000</v>
      </c>
      <c r="C103">
        <v>54274</v>
      </c>
      <c r="D103">
        <v>2.2800000000000001E-4</v>
      </c>
    </row>
    <row r="104" spans="1:4" x14ac:dyDescent="0.3">
      <c r="A104" s="1" t="s">
        <v>4</v>
      </c>
      <c r="B104">
        <v>6000</v>
      </c>
      <c r="C104">
        <v>87276</v>
      </c>
      <c r="D104">
        <v>3.2400000000000001E-4</v>
      </c>
    </row>
    <row r="105" spans="1:4" x14ac:dyDescent="0.3">
      <c r="A105" s="1" t="s">
        <v>4</v>
      </c>
      <c r="B105">
        <v>8000</v>
      </c>
      <c r="C105">
        <v>124090</v>
      </c>
      <c r="D105">
        <v>4.5800000000000002E-4</v>
      </c>
    </row>
    <row r="106" spans="1:4" x14ac:dyDescent="0.3">
      <c r="A106" s="1" t="s">
        <v>4</v>
      </c>
      <c r="B106">
        <v>10000</v>
      </c>
      <c r="C106">
        <v>163012</v>
      </c>
      <c r="D106">
        <v>5.6700000000000001E-4</v>
      </c>
    </row>
    <row r="107" spans="1:4" x14ac:dyDescent="0.3">
      <c r="A107" s="1" t="s">
        <v>4</v>
      </c>
      <c r="B107">
        <v>12000</v>
      </c>
      <c r="C107">
        <v>196036</v>
      </c>
      <c r="D107">
        <v>7.0600000000000003E-4</v>
      </c>
    </row>
    <row r="108" spans="1:4" x14ac:dyDescent="0.3">
      <c r="A108" s="1" t="s">
        <v>4</v>
      </c>
      <c r="B108">
        <v>14000</v>
      </c>
      <c r="C108">
        <v>215339</v>
      </c>
      <c r="D108">
        <v>8.1800000000000004E-4</v>
      </c>
    </row>
    <row r="109" spans="1:4" x14ac:dyDescent="0.3">
      <c r="A109" s="1" t="s">
        <v>4</v>
      </c>
      <c r="B109">
        <v>16000</v>
      </c>
      <c r="C109">
        <v>270148</v>
      </c>
      <c r="D109">
        <v>9.5600000000000004E-4</v>
      </c>
    </row>
    <row r="110" spans="1:4" x14ac:dyDescent="0.3">
      <c r="A110" s="1" t="s">
        <v>4</v>
      </c>
      <c r="B110">
        <v>18000</v>
      </c>
      <c r="C110">
        <v>310612</v>
      </c>
      <c r="D110">
        <v>1.183E-3</v>
      </c>
    </row>
    <row r="111" spans="1:4" x14ac:dyDescent="0.3">
      <c r="A111" s="1" t="s">
        <v>4</v>
      </c>
      <c r="B111">
        <v>20000</v>
      </c>
      <c r="C111">
        <v>343386</v>
      </c>
      <c r="D111">
        <v>1.39E-3</v>
      </c>
    </row>
    <row r="112" spans="1:4" x14ac:dyDescent="0.3">
      <c r="A112" s="1" t="s">
        <v>4</v>
      </c>
      <c r="B112">
        <v>22000</v>
      </c>
      <c r="C112">
        <v>387115</v>
      </c>
      <c r="D112">
        <v>1.397E-3</v>
      </c>
    </row>
    <row r="113" spans="1:4" x14ac:dyDescent="0.3">
      <c r="A113" s="1" t="s">
        <v>4</v>
      </c>
      <c r="B113">
        <v>24000</v>
      </c>
      <c r="C113">
        <v>424681</v>
      </c>
      <c r="D113">
        <v>1.621E-3</v>
      </c>
    </row>
    <row r="114" spans="1:4" x14ac:dyDescent="0.3">
      <c r="A114" s="1" t="s">
        <v>4</v>
      </c>
      <c r="B114">
        <v>26000</v>
      </c>
      <c r="C114">
        <v>460808</v>
      </c>
      <c r="D114">
        <v>1.833E-3</v>
      </c>
    </row>
    <row r="115" spans="1:4" x14ac:dyDescent="0.3">
      <c r="A115" s="1" t="s">
        <v>4</v>
      </c>
      <c r="B115">
        <v>28000</v>
      </c>
      <c r="C115">
        <v>514676</v>
      </c>
      <c r="D115">
        <v>1.653E-3</v>
      </c>
    </row>
    <row r="116" spans="1:4" x14ac:dyDescent="0.3">
      <c r="A116" s="1" t="s">
        <v>4</v>
      </c>
      <c r="B116">
        <v>30000</v>
      </c>
      <c r="C116">
        <v>524506</v>
      </c>
      <c r="D116">
        <v>1.7149999999999999E-3</v>
      </c>
    </row>
    <row r="117" spans="1:4" x14ac:dyDescent="0.3">
      <c r="A117" s="1" t="s">
        <v>4</v>
      </c>
      <c r="B117">
        <v>32000</v>
      </c>
      <c r="C117">
        <v>542119</v>
      </c>
      <c r="D117">
        <v>1.993E-3</v>
      </c>
    </row>
    <row r="118" spans="1:4" x14ac:dyDescent="0.3">
      <c r="A118" s="1" t="s">
        <v>4</v>
      </c>
      <c r="B118">
        <v>34000</v>
      </c>
      <c r="C118">
        <v>579611</v>
      </c>
      <c r="D118">
        <v>1.9789999999999999E-3</v>
      </c>
    </row>
    <row r="119" spans="1:4" x14ac:dyDescent="0.3">
      <c r="A119" s="1" t="s">
        <v>4</v>
      </c>
      <c r="B119">
        <v>36000</v>
      </c>
      <c r="C119">
        <v>625306</v>
      </c>
      <c r="D119">
        <v>2.1619999999999999E-3</v>
      </c>
    </row>
    <row r="120" spans="1:4" x14ac:dyDescent="0.3">
      <c r="A120" s="1" t="s">
        <v>4</v>
      </c>
      <c r="B120">
        <v>38000</v>
      </c>
      <c r="C120">
        <v>697740</v>
      </c>
      <c r="D120">
        <v>2.4329999999999998E-3</v>
      </c>
    </row>
    <row r="121" spans="1:4" x14ac:dyDescent="0.3">
      <c r="A121" s="1" t="s">
        <v>4</v>
      </c>
      <c r="B121">
        <v>40000</v>
      </c>
      <c r="C121">
        <v>773140</v>
      </c>
      <c r="D121">
        <v>2.444E-3</v>
      </c>
    </row>
    <row r="122" spans="1:4" x14ac:dyDescent="0.3">
      <c r="A122" s="1" t="s">
        <v>4</v>
      </c>
      <c r="B122">
        <v>42000</v>
      </c>
      <c r="C122">
        <v>770805</v>
      </c>
      <c r="D122">
        <v>2.555E-3</v>
      </c>
    </row>
    <row r="123" spans="1:4" x14ac:dyDescent="0.3">
      <c r="A123" s="1" t="s">
        <v>4</v>
      </c>
      <c r="B123">
        <v>44000</v>
      </c>
      <c r="C123">
        <v>791528</v>
      </c>
      <c r="D123">
        <v>2.611E-3</v>
      </c>
    </row>
    <row r="124" spans="1:4" x14ac:dyDescent="0.3">
      <c r="A124" s="1" t="s">
        <v>4</v>
      </c>
      <c r="B124">
        <v>46000</v>
      </c>
      <c r="C124">
        <v>885212</v>
      </c>
      <c r="D124">
        <v>2.9090000000000001E-3</v>
      </c>
    </row>
    <row r="125" spans="1:4" x14ac:dyDescent="0.3">
      <c r="A125" s="1" t="s">
        <v>4</v>
      </c>
      <c r="B125">
        <v>48000</v>
      </c>
      <c r="C125">
        <v>881741</v>
      </c>
      <c r="D125">
        <v>2.9420000000000002E-3</v>
      </c>
    </row>
    <row r="126" spans="1:4" x14ac:dyDescent="0.3">
      <c r="A126" s="1" t="s">
        <v>4</v>
      </c>
      <c r="B126">
        <v>50000</v>
      </c>
      <c r="C126">
        <v>980527</v>
      </c>
      <c r="D126">
        <v>3.0669999999999998E-3</v>
      </c>
    </row>
    <row r="127" spans="1:4" x14ac:dyDescent="0.3">
      <c r="A127" s="1" t="s">
        <v>5</v>
      </c>
      <c r="B127">
        <v>2000</v>
      </c>
      <c r="C127">
        <v>18949</v>
      </c>
      <c r="D127">
        <v>1.0900000000000001E-4</v>
      </c>
    </row>
    <row r="128" spans="1:4" x14ac:dyDescent="0.3">
      <c r="A128" s="1" t="s">
        <v>5</v>
      </c>
      <c r="B128">
        <v>4000</v>
      </c>
      <c r="C128">
        <v>47962</v>
      </c>
      <c r="D128">
        <v>2.4699999999999999E-4</v>
      </c>
    </row>
    <row r="129" spans="1:4" x14ac:dyDescent="0.3">
      <c r="A129" s="1" t="s">
        <v>5</v>
      </c>
      <c r="B129">
        <v>6000</v>
      </c>
      <c r="C129">
        <v>75040</v>
      </c>
      <c r="D129">
        <v>3.8999999999999999E-4</v>
      </c>
    </row>
    <row r="130" spans="1:4" x14ac:dyDescent="0.3">
      <c r="A130" s="1" t="s">
        <v>5</v>
      </c>
      <c r="B130">
        <v>8000</v>
      </c>
      <c r="C130">
        <v>111014</v>
      </c>
      <c r="D130">
        <v>5.4699999999999996E-4</v>
      </c>
    </row>
    <row r="131" spans="1:4" x14ac:dyDescent="0.3">
      <c r="A131" s="1" t="s">
        <v>5</v>
      </c>
      <c r="B131">
        <v>10000</v>
      </c>
      <c r="C131">
        <v>152506</v>
      </c>
      <c r="D131">
        <v>7.0500000000000001E-4</v>
      </c>
    </row>
    <row r="132" spans="1:4" x14ac:dyDescent="0.3">
      <c r="A132" s="1" t="s">
        <v>5</v>
      </c>
      <c r="B132">
        <v>12000</v>
      </c>
      <c r="C132">
        <v>182114</v>
      </c>
      <c r="D132">
        <v>9.7900000000000005E-4</v>
      </c>
    </row>
    <row r="133" spans="1:4" x14ac:dyDescent="0.3">
      <c r="A133" s="1" t="s">
        <v>5</v>
      </c>
      <c r="B133">
        <v>14000</v>
      </c>
      <c r="C133">
        <v>224075</v>
      </c>
      <c r="D133">
        <v>1.1019999999999999E-3</v>
      </c>
    </row>
    <row r="134" spans="1:4" x14ac:dyDescent="0.3">
      <c r="A134" s="1" t="s">
        <v>5</v>
      </c>
      <c r="B134">
        <v>16000</v>
      </c>
      <c r="C134">
        <v>292050</v>
      </c>
      <c r="D134">
        <v>1.271E-3</v>
      </c>
    </row>
    <row r="135" spans="1:4" x14ac:dyDescent="0.3">
      <c r="A135" s="1" t="s">
        <v>5</v>
      </c>
      <c r="B135">
        <v>18000</v>
      </c>
      <c r="C135">
        <v>284652</v>
      </c>
      <c r="D135">
        <v>1.361E-3</v>
      </c>
    </row>
    <row r="136" spans="1:4" x14ac:dyDescent="0.3">
      <c r="A136" s="1" t="s">
        <v>5</v>
      </c>
      <c r="B136">
        <v>20000</v>
      </c>
      <c r="C136">
        <v>356652</v>
      </c>
      <c r="D136">
        <v>1.98E-3</v>
      </c>
    </row>
    <row r="137" spans="1:4" x14ac:dyDescent="0.3">
      <c r="A137" s="1" t="s">
        <v>5</v>
      </c>
      <c r="B137">
        <v>22000</v>
      </c>
      <c r="C137">
        <v>361405</v>
      </c>
      <c r="D137">
        <v>2.1879999999999998E-3</v>
      </c>
    </row>
    <row r="138" spans="1:4" x14ac:dyDescent="0.3">
      <c r="A138" s="1" t="s">
        <v>5</v>
      </c>
      <c r="B138">
        <v>24000</v>
      </c>
      <c r="C138">
        <v>457199</v>
      </c>
      <c r="D138">
        <v>2.0209999999999998E-3</v>
      </c>
    </row>
    <row r="139" spans="1:4" x14ac:dyDescent="0.3">
      <c r="A139" s="1" t="s">
        <v>5</v>
      </c>
      <c r="B139">
        <v>26000</v>
      </c>
      <c r="C139">
        <v>467347</v>
      </c>
      <c r="D139">
        <v>2.2160000000000001E-3</v>
      </c>
    </row>
    <row r="140" spans="1:4" x14ac:dyDescent="0.3">
      <c r="A140" s="1" t="s">
        <v>5</v>
      </c>
      <c r="B140">
        <v>28000</v>
      </c>
      <c r="C140">
        <v>499929</v>
      </c>
      <c r="D140">
        <v>2.3019999999999998E-3</v>
      </c>
    </row>
    <row r="141" spans="1:4" x14ac:dyDescent="0.3">
      <c r="A141" s="1" t="s">
        <v>5</v>
      </c>
      <c r="B141">
        <v>30000</v>
      </c>
      <c r="C141">
        <v>574376</v>
      </c>
      <c r="D141">
        <v>2.6979999999999999E-3</v>
      </c>
    </row>
    <row r="142" spans="1:4" x14ac:dyDescent="0.3">
      <c r="A142" s="1" t="s">
        <v>5</v>
      </c>
      <c r="B142">
        <v>32000</v>
      </c>
      <c r="C142">
        <v>789071</v>
      </c>
      <c r="D142">
        <v>2.8730000000000001E-3</v>
      </c>
    </row>
    <row r="143" spans="1:4" x14ac:dyDescent="0.3">
      <c r="A143" s="1" t="s">
        <v>5</v>
      </c>
      <c r="B143">
        <v>34000</v>
      </c>
      <c r="C143">
        <v>720450</v>
      </c>
      <c r="D143">
        <v>2.9710000000000001E-3</v>
      </c>
    </row>
    <row r="144" spans="1:4" x14ac:dyDescent="0.3">
      <c r="A144" s="1" t="s">
        <v>5</v>
      </c>
      <c r="B144">
        <v>36000</v>
      </c>
      <c r="C144">
        <v>742281</v>
      </c>
      <c r="D144">
        <v>3.052E-3</v>
      </c>
    </row>
    <row r="145" spans="1:4" x14ac:dyDescent="0.3">
      <c r="A145" s="1" t="s">
        <v>5</v>
      </c>
      <c r="B145">
        <v>38000</v>
      </c>
      <c r="C145">
        <v>762900</v>
      </c>
      <c r="D145">
        <v>3.7060000000000001E-3</v>
      </c>
    </row>
    <row r="146" spans="1:4" x14ac:dyDescent="0.3">
      <c r="A146" s="1" t="s">
        <v>5</v>
      </c>
      <c r="B146">
        <v>40000</v>
      </c>
      <c r="C146">
        <v>892768</v>
      </c>
      <c r="D146">
        <v>3.8019999999999998E-3</v>
      </c>
    </row>
    <row r="147" spans="1:4" x14ac:dyDescent="0.3">
      <c r="A147" s="1" t="s">
        <v>5</v>
      </c>
      <c r="B147">
        <v>42000</v>
      </c>
      <c r="C147">
        <v>1020313</v>
      </c>
      <c r="D147">
        <v>4.2760000000000003E-3</v>
      </c>
    </row>
    <row r="148" spans="1:4" x14ac:dyDescent="0.3">
      <c r="A148" s="1" t="s">
        <v>5</v>
      </c>
      <c r="B148">
        <v>44000</v>
      </c>
      <c r="C148">
        <v>880592</v>
      </c>
      <c r="D148">
        <v>4.6740000000000002E-3</v>
      </c>
    </row>
    <row r="149" spans="1:4" x14ac:dyDescent="0.3">
      <c r="A149" s="1" t="s">
        <v>5</v>
      </c>
      <c r="B149">
        <v>46000</v>
      </c>
      <c r="C149">
        <v>996831</v>
      </c>
      <c r="D149">
        <v>4.509E-3</v>
      </c>
    </row>
    <row r="150" spans="1:4" x14ac:dyDescent="0.3">
      <c r="A150" s="1" t="s">
        <v>5</v>
      </c>
      <c r="B150">
        <v>48000</v>
      </c>
      <c r="C150">
        <v>1174753</v>
      </c>
      <c r="D150">
        <v>4.8300000000000001E-3</v>
      </c>
    </row>
    <row r="151" spans="1:4" x14ac:dyDescent="0.3">
      <c r="A151" s="1" t="s">
        <v>5</v>
      </c>
      <c r="B151">
        <v>50000</v>
      </c>
      <c r="C151">
        <v>1219945</v>
      </c>
      <c r="D151">
        <v>4.6670000000000001E-3</v>
      </c>
    </row>
    <row r="152" spans="1:4" x14ac:dyDescent="0.3">
      <c r="A152" s="1" t="s">
        <v>6</v>
      </c>
      <c r="B152">
        <v>2000</v>
      </c>
      <c r="C152">
        <v>24698</v>
      </c>
      <c r="D152">
        <v>7.2999999999999999E-5</v>
      </c>
    </row>
    <row r="153" spans="1:4" x14ac:dyDescent="0.3">
      <c r="A153" s="1" t="s">
        <v>6</v>
      </c>
      <c r="B153">
        <v>4000</v>
      </c>
      <c r="C153">
        <v>60776</v>
      </c>
      <c r="D153">
        <v>1.46E-4</v>
      </c>
    </row>
    <row r="154" spans="1:4" x14ac:dyDescent="0.3">
      <c r="A154" s="1" t="s">
        <v>6</v>
      </c>
      <c r="B154">
        <v>6000</v>
      </c>
      <c r="C154">
        <v>88710</v>
      </c>
      <c r="D154">
        <v>2.2900000000000001E-4</v>
      </c>
    </row>
    <row r="155" spans="1:4" x14ac:dyDescent="0.3">
      <c r="A155" s="1" t="s">
        <v>6</v>
      </c>
      <c r="B155">
        <v>8000</v>
      </c>
      <c r="C155">
        <v>139835</v>
      </c>
      <c r="D155">
        <v>3.1E-4</v>
      </c>
    </row>
    <row r="156" spans="1:4" x14ac:dyDescent="0.3">
      <c r="A156" s="1" t="s">
        <v>6</v>
      </c>
      <c r="B156">
        <v>10000</v>
      </c>
      <c r="C156">
        <v>161446</v>
      </c>
      <c r="D156">
        <v>4.1899999999999999E-4</v>
      </c>
    </row>
    <row r="157" spans="1:4" x14ac:dyDescent="0.3">
      <c r="A157" s="1" t="s">
        <v>6</v>
      </c>
      <c r="B157">
        <v>12000</v>
      </c>
      <c r="C157">
        <v>192740</v>
      </c>
      <c r="D157">
        <v>4.95E-4</v>
      </c>
    </row>
    <row r="158" spans="1:4" x14ac:dyDescent="0.3">
      <c r="A158" s="1" t="s">
        <v>6</v>
      </c>
      <c r="B158">
        <v>14000</v>
      </c>
      <c r="C158">
        <v>244010</v>
      </c>
      <c r="D158">
        <v>5.7799999999999995E-4</v>
      </c>
    </row>
    <row r="159" spans="1:4" x14ac:dyDescent="0.3">
      <c r="A159" s="1" t="s">
        <v>6</v>
      </c>
      <c r="B159">
        <v>16000</v>
      </c>
      <c r="C159">
        <v>282382</v>
      </c>
      <c r="D159">
        <v>6.5200000000000002E-4</v>
      </c>
    </row>
    <row r="160" spans="1:4" x14ac:dyDescent="0.3">
      <c r="A160" s="1" t="s">
        <v>6</v>
      </c>
      <c r="B160">
        <v>18000</v>
      </c>
      <c r="C160">
        <v>350537</v>
      </c>
      <c r="D160">
        <v>7.67E-4</v>
      </c>
    </row>
    <row r="161" spans="1:4" x14ac:dyDescent="0.3">
      <c r="A161" s="1" t="s">
        <v>6</v>
      </c>
      <c r="B161">
        <v>20000</v>
      </c>
      <c r="C161">
        <v>358576</v>
      </c>
      <c r="D161">
        <v>9.2599999999999996E-4</v>
      </c>
    </row>
    <row r="162" spans="1:4" x14ac:dyDescent="0.3">
      <c r="A162" s="1" t="s">
        <v>6</v>
      </c>
      <c r="B162">
        <v>22000</v>
      </c>
      <c r="C162">
        <v>411888</v>
      </c>
      <c r="D162">
        <v>1.008E-3</v>
      </c>
    </row>
    <row r="163" spans="1:4" x14ac:dyDescent="0.3">
      <c r="A163" s="1" t="s">
        <v>6</v>
      </c>
      <c r="B163">
        <v>24000</v>
      </c>
      <c r="C163">
        <v>446916</v>
      </c>
      <c r="D163">
        <v>1.073E-3</v>
      </c>
    </row>
    <row r="164" spans="1:4" x14ac:dyDescent="0.3">
      <c r="A164" s="1" t="s">
        <v>6</v>
      </c>
      <c r="B164">
        <v>26000</v>
      </c>
      <c r="C164">
        <v>459358</v>
      </c>
      <c r="D164">
        <v>1.152E-3</v>
      </c>
    </row>
    <row r="165" spans="1:4" x14ac:dyDescent="0.3">
      <c r="A165" s="1" t="s">
        <v>6</v>
      </c>
      <c r="B165">
        <v>28000</v>
      </c>
      <c r="C165">
        <v>515850</v>
      </c>
      <c r="D165">
        <v>1.3569999999999999E-3</v>
      </c>
    </row>
    <row r="166" spans="1:4" x14ac:dyDescent="0.3">
      <c r="A166" s="1" t="s">
        <v>6</v>
      </c>
      <c r="B166">
        <v>30000</v>
      </c>
      <c r="C166">
        <v>557335</v>
      </c>
      <c r="D166">
        <v>1.4350000000000001E-3</v>
      </c>
    </row>
    <row r="167" spans="1:4" x14ac:dyDescent="0.3">
      <c r="A167" s="1" t="s">
        <v>6</v>
      </c>
      <c r="B167">
        <v>32000</v>
      </c>
      <c r="C167">
        <v>589314</v>
      </c>
      <c r="D167">
        <v>1.8649999999999999E-3</v>
      </c>
    </row>
    <row r="168" spans="1:4" x14ac:dyDescent="0.3">
      <c r="A168" s="1" t="s">
        <v>6</v>
      </c>
      <c r="B168">
        <v>34000</v>
      </c>
      <c r="C168">
        <v>633914</v>
      </c>
      <c r="D168">
        <v>1.604E-3</v>
      </c>
    </row>
    <row r="169" spans="1:4" x14ac:dyDescent="0.3">
      <c r="A169" s="1" t="s">
        <v>6</v>
      </c>
      <c r="B169">
        <v>36000</v>
      </c>
      <c r="C169">
        <v>664761</v>
      </c>
      <c r="D169">
        <v>1.8450000000000001E-3</v>
      </c>
    </row>
    <row r="170" spans="1:4" x14ac:dyDescent="0.3">
      <c r="A170" s="1" t="s">
        <v>6</v>
      </c>
      <c r="B170">
        <v>38000</v>
      </c>
      <c r="C170">
        <v>714147</v>
      </c>
      <c r="D170">
        <v>1.802E-3</v>
      </c>
    </row>
    <row r="171" spans="1:4" x14ac:dyDescent="0.3">
      <c r="A171" s="1" t="s">
        <v>6</v>
      </c>
      <c r="B171">
        <v>40000</v>
      </c>
      <c r="C171">
        <v>763569</v>
      </c>
      <c r="D171">
        <v>1.9849999999999998E-3</v>
      </c>
    </row>
    <row r="172" spans="1:4" x14ac:dyDescent="0.3">
      <c r="A172" s="1" t="s">
        <v>6</v>
      </c>
      <c r="B172">
        <v>42000</v>
      </c>
      <c r="C172">
        <v>801893</v>
      </c>
      <c r="D172">
        <v>2.0439999999999998E-3</v>
      </c>
    </row>
    <row r="173" spans="1:4" x14ac:dyDescent="0.3">
      <c r="A173" s="1" t="s">
        <v>6</v>
      </c>
      <c r="B173">
        <v>44000</v>
      </c>
      <c r="C173">
        <v>850691</v>
      </c>
      <c r="D173">
        <v>2.1689999999999999E-3</v>
      </c>
    </row>
    <row r="174" spans="1:4" x14ac:dyDescent="0.3">
      <c r="A174" s="1" t="s">
        <v>6</v>
      </c>
      <c r="B174">
        <v>46000</v>
      </c>
      <c r="C174">
        <v>859982</v>
      </c>
      <c r="D174">
        <v>2.3579999999999999E-3</v>
      </c>
    </row>
    <row r="175" spans="1:4" x14ac:dyDescent="0.3">
      <c r="A175" s="1" t="s">
        <v>6</v>
      </c>
      <c r="B175">
        <v>48000</v>
      </c>
      <c r="C175">
        <v>982289</v>
      </c>
      <c r="D175">
        <v>2.3779999999999999E-3</v>
      </c>
    </row>
    <row r="176" spans="1:4" x14ac:dyDescent="0.3">
      <c r="A176" s="1" t="s">
        <v>6</v>
      </c>
      <c r="B176">
        <v>50000</v>
      </c>
      <c r="C176">
        <v>1010800</v>
      </c>
      <c r="D176">
        <v>2.637E-3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3893-5E4B-474D-B1F1-B65DF24CF51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z r j t V h N k z 4 G j A A A A 9 g A A A B I A H A B D b 2 5 m a W c v U G F j a 2 F n Z S 5 4 b W w g o h g A K K A U A A A A A A A A A A A A A A A A A A A A A A A A A A A A h Y 9 N D o I w G E S v Q r q n f 2 4 I + S g x b C U x M T F u m 1 K h E Y q h x X I 3 F x 7 J K 4 h R 1 J 3 L e f M W M / f r D f K p a 6 O L H p z p b Y Y Y p i j S V v W V s X W G R n + M E 5 Q L 2 E p 1 k r W O Z t m 6 d H J V h h r v z y k h I Q Q c V r g f a s I p Z e R Q b n a q 0 Z 1 E H 9 n 8 l 2 N j n Z d W a S R g / x o j O G Y s w Z x y T I E s E E p j v w K f 9 z 7 b H w j F 2 P p x 0 E L b u F g D W S K Q 9 w f x A F B L A w Q U A A I A C A D O u O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r j t V m 3 q C v Q c A Q A A s g E A A B M A H A B G b 3 J t d W x h c y 9 T Z W N 0 a W 9 u M S 5 t I K I Y A C i g F A A A A A A A A A A A A A A A A A A A A A A A A A A A A H W P T W / C M A y G 7 5 X 6 H 6 L s A l K o I J Q d h n p q N 2 m H f a n l t E x T K R 5 E a x y U u A i E + O 8 L q t A 4 b L 7 E f h / b 8 e u h I W 2 R l f 0 7 m c d R H P l N 7 W D F v H W k c f 3 Z + B 3 L W A s U R y x E a T v X Q F B y v 0 s K 2 3 Q G k A Y P u o U k t 0 i h 8 A O e 3 6 m F B + e V q Y l A v S A U T u 9 A F e C / y W 7 V A j U 7 j 3 g l x 3 I 6 K j t j w K n 8 6 b U a S T l T A X i L 4 1 R d 3 Z D Q n v h Q v B f Q a q M J X M Y F F y y 3 b W f Q Z 6 l g 9 9 j Y V e j O J n I m B X v r L E F J h x a y 3 z R 5 t g g f Q 9 F 7 u e H 5 p s Z 1 M F s d t s C D q a p e h q b K 1 e i / r D P 9 9 j P 0 g 9 6 4 O B 5 5 r 0 7 C 7 x Q I I 9 j T S b C L L o P + i H S b J u e 5 K z D 9 D 6 S X T d i Z J b j T a R h H G v 8 8 c f 4 D U E s B A i 0 A F A A C A A g A z r j t V h N k z 4 G j A A A A 9 g A A A B I A A A A A A A A A A A A A A A A A A A A A A E N v b m Z p Z y 9 Q Y W N r Y W d l L n h t b F B L A Q I t A B Q A A g A I A M 6 4 7 V Y P y u m r p A A A A O k A A A A T A A A A A A A A A A A A A A A A A O 8 A A A B b Q 2 9 u d G V u d F 9 U e X B l c 1 0 u e G 1 s U E s B A i 0 A F A A C A A g A z r j t V m 3 q C v Q c A Q A A s g E A A B M A A A A A A A A A A A A A A A A A 4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k A A A A A A A B 4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R p b m d f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2 9 y d G l u Z 1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A 2 O j A 2 O j I 5 L j I x N z g 0 M D B a I i A v P j x F b n R y e S B U e X B l P S J G a W x s Q 2 9 s d W 1 u V H l w Z X M i I F Z h b H V l P S J z Q m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c n R p b m d f Y 3 N 2 L 0 F 1 d G 9 S Z W 1 v d m V k Q 2 9 s d W 1 u c z E u e 0 N v b H V t b j E s M H 0 m c X V v d D s s J n F 1 b 3 Q 7 U 2 V j d G l v b j E v c 2 9 y d G l u Z 1 9 j c 3 Y v Q X V 0 b 1 J l b W 9 2 Z W R D b 2 x 1 b W 5 z M S 5 7 Q 2 9 s d W 1 u M i w x f S Z x d W 9 0 O y w m c X V v d D t T Z W N 0 a W 9 u M S 9 z b 3 J 0 a W 5 n X 2 N z d i 9 B d X R v U m V t b 3 Z l Z E N v b H V t b n M x L n t D b 2 x 1 b W 4 z L D J 9 J n F 1 b 3 Q 7 L C Z x d W 9 0 O 1 N l Y 3 R p b 2 4 x L 3 N v c n R p b m d f Y 3 N 2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y d G l u Z 1 9 j c 3 Y v Q X V 0 b 1 J l b W 9 2 Z W R D b 2 x 1 b W 5 z M S 5 7 Q 2 9 s d W 1 u M S w w f S Z x d W 9 0 O y w m c X V v d D t T Z W N 0 a W 9 u M S 9 z b 3 J 0 a W 5 n X 2 N z d i 9 B d X R v U m V t b 3 Z l Z E N v b H V t b n M x L n t D b 2 x 1 b W 4 y L D F 9 J n F 1 b 3 Q 7 L C Z x d W 9 0 O 1 N l Y 3 R p b 2 4 x L 3 N v c n R p b m d f Y 3 N 2 L 0 F 1 d G 9 S Z W 1 v d m V k Q 2 9 s d W 1 u c z E u e 0 N v b H V t b j M s M n 0 m c X V v d D s s J n F 1 b 3 Q 7 U 2 V j d G l v b j E v c 2 9 y d G l u Z 1 9 j c 3 Y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y d G l u Z 1 9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y d G l u Z 1 9 j c 3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A B x y n p f J k e M R o / y l W D b o A A A A A A C A A A A A A A Q Z g A A A A E A A C A A A A A 7 3 1 3 m n l M b y R r 9 I w u O E B p T i X R V 2 c L K J e G 8 M T T F n b / h J A A A A A A O g A A A A A I A A C A A A A B I M q u E t u H 4 3 5 B q i Y F O l G J q H y E y a n r 7 V I 9 v J 1 I v W 8 X C 3 F A A A A A w M 7 H 4 4 B E L 9 n i E K L + v l C j 7 u b r H R N L z w 6 Q T s 3 n Z + i w 6 V U d g 3 G N v O 4 f P s 8 / 7 l P c Y E 6 s G m 5 F v r m o 3 J / b L e 8 C W m B Z d w F t + 4 u r G + q F c 9 I I R y h h B 0 k A A A A C p R 3 t o 2 F Y W + n q o E f X 6 b 8 O o u M O L b Q p f 8 M v / 4 y j 1 F v l X x k g h M A d M w m c S s 3 N + 1 6 R Q W X f v 3 I f P b v m 0 c O 5 U 0 E n x 3 e 7 F < / D a t a M a s h u p > 
</file>

<file path=customXml/itemProps1.xml><?xml version="1.0" encoding="utf-8"?>
<ds:datastoreItem xmlns:ds="http://schemas.openxmlformats.org/officeDocument/2006/customXml" ds:itemID="{40069DE4-7D28-43C2-98B2-815BAE6A70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sorting_csv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Bombelli</dc:creator>
  <cp:lastModifiedBy>Matteo Bombelli</cp:lastModifiedBy>
  <dcterms:created xsi:type="dcterms:W3CDTF">2023-07-14T04:48:52Z</dcterms:created>
  <dcterms:modified xsi:type="dcterms:W3CDTF">2023-07-14T06:35:43Z</dcterms:modified>
</cp:coreProperties>
</file>