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039" documentId="8_{34F8618C-3BC8-4D1E-A580-8499E5AA5FF8}" xr6:coauthVersionLast="47" xr6:coauthVersionMax="47" xr10:uidLastSave="{01D0F305-B7F0-41D5-9FA4-ECBD9F93719D}"/>
  <bookViews>
    <workbookView xWindow="-98" yWindow="-98" windowWidth="21795" windowHeight="12975" firstSheet="6" activeTab="8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<sst xmlns="http://schemas.openxmlformats.org/spreadsheetml/2006/main" count="113" uniqueCount="40">
  <si>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</si>
  <si>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</si>
  <si>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</si>
  <si>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</si>
  <si>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</si>
  <si>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</si>
  <si>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</si>
  <si>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</si>
  <si>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</si>
  <si>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</si>
  <si>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</si>
  <si>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</si>
  <si>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</si>
  <si>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</si>
  <si>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</si>
  <si>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</si>
  <si>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</si>
  <si>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</si>
  <si>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</si>
  <si>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</si>
  <si>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</si>
  <si>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</si>
  <si>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</si>
  <si>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</si>
  <si>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</si>
  <si>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</si>
  <si>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</si>
  <si>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</si>
  <si>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</si>
  <si>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</si>
  <si>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</si>
  <si>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</si>
  <si>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</si>
  <si>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</si>
  <si>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</si>
  <si>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</si>
  <si>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</si>
  <si>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D (m)</t>
  </si>
  <si>
    <t>Incertezza su D (m)</t>
  </si>
  <si>
    <t>Errore sulla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</si>
</sst>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0" border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48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49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0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48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49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0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15"/>
      <c r="G1" s="53" t="s">
        <v>9</v>
      </c>
      <c r="H1" s="5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H7"/>
  <sheetViews>
    <sheetView workbookViewId="0">
      <selection activeCell="J16" sqref="J16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57" t="s">
        <v>9</v>
      </c>
      <c r="G1" s="58"/>
      <c r="H1" s="5" t="s">
        <v>15</v>
      </c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1</v>
      </c>
      <c r="G2" s="38" t="s">
        <v>2</v>
      </c>
      <c r="H2" s="6"/>
    </row>
    <row r="3" spans="1:8">
      <c r="A3" s="40">
        <v>1</v>
      </c>
      <c r="B3" s="15"/>
      <c r="C3" s="20">
        <v>5</v>
      </c>
      <c r="D3" s="15"/>
      <c r="E3" s="20">
        <v>5</v>
      </c>
      <c r="G3" s="17">
        <v>5</v>
      </c>
      <c r="H3" s="7" t="s">
        <v>18</v>
      </c>
    </row>
    <row r="4" spans="1:8" ht="14.65" thickBot="1">
      <c r="A4" s="40">
        <v>3</v>
      </c>
      <c r="B4" s="14"/>
      <c r="C4" s="17">
        <v>5</v>
      </c>
      <c r="D4" s="14"/>
      <c r="E4" s="17">
        <v>5</v>
      </c>
      <c r="G4" s="17">
        <v>5</v>
      </c>
      <c r="H4" s="8">
        <v>0.5</v>
      </c>
    </row>
    <row r="5" spans="1:8">
      <c r="A5" s="40">
        <v>5</v>
      </c>
      <c r="B5" s="14"/>
      <c r="C5" s="17">
        <v>6</v>
      </c>
      <c r="D5" s="14"/>
      <c r="E5" s="17">
        <v>6</v>
      </c>
      <c r="G5" s="17">
        <v>6</v>
      </c>
    </row>
    <row r="6" spans="1:8">
      <c r="A6" s="40">
        <v>7</v>
      </c>
      <c r="B6" s="14"/>
      <c r="C6" s="17">
        <v>6</v>
      </c>
      <c r="D6" s="14"/>
      <c r="E6" s="17">
        <v>6</v>
      </c>
      <c r="G6" s="17">
        <v>6</v>
      </c>
    </row>
    <row r="7" spans="1:8" ht="14.65" thickBot="1">
      <c r="A7" s="41">
        <v>9</v>
      </c>
      <c r="B7" s="23"/>
      <c r="C7" s="11">
        <v>6</v>
      </c>
      <c r="D7" s="23"/>
      <c r="E7" s="11">
        <v>6</v>
      </c>
      <c r="F7" s="35"/>
      <c r="G7" s="11">
        <v>6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7"/>
  <sheetViews>
    <sheetView workbookViewId="0">
      <selection activeCell="K19" sqref="K19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  <row r="14" spans="1:8">
      <c r="D14" s="5" t="s">
        <v>37</v>
      </c>
      <c r="H14" s="5" t="s">
        <v>37</v>
      </c>
    </row>
    <row r="15" spans="1:8" ht="14.65" thickBot="1">
      <c r="D15" s="8"/>
      <c r="H15" s="8"/>
    </row>
    <row r="16" spans="1:8">
      <c r="D16" s="5" t="s">
        <v>38</v>
      </c>
      <c r="H16" s="5" t="s">
        <v>38</v>
      </c>
    </row>
    <row r="17" spans="4:8" ht="14.65" thickBot="1">
      <c r="D17" s="8">
        <v>5.0000000000000001E-3</v>
      </c>
      <c r="H17" s="8">
        <v>5.0000000000000001E-3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tabSelected="1" workbookViewId="0">
      <selection activeCell="D17" sqref="D17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4" t="s">
        <v>24</v>
      </c>
      <c r="B1" s="65"/>
      <c r="C1" s="59" t="s">
        <v>25</v>
      </c>
      <c r="D1" s="60"/>
    </row>
    <row r="2" spans="1:4">
      <c r="A2" s="12" t="s">
        <v>31</v>
      </c>
      <c r="B2" s="61" t="s">
        <v>36</v>
      </c>
      <c r="C2" s="12" t="s">
        <v>31</v>
      </c>
      <c r="D2" s="61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C4" s="66"/>
      <c r="D4" s="6"/>
    </row>
    <row r="5" spans="1:4">
      <c r="A5" s="14"/>
      <c r="B5" s="6"/>
      <c r="C5" s="66"/>
      <c r="D5" s="6"/>
    </row>
    <row r="6" spans="1:4">
      <c r="A6" s="14"/>
      <c r="B6" s="6"/>
      <c r="C6" s="66"/>
      <c r="D6" s="6"/>
    </row>
    <row r="7" spans="1:4">
      <c r="A7" s="14"/>
      <c r="B7" s="6"/>
      <c r="C7" s="66"/>
      <c r="D7" s="6"/>
    </row>
    <row r="8" spans="1:4">
      <c r="A8" s="14"/>
      <c r="B8" s="6"/>
      <c r="C8" s="66"/>
      <c r="D8" s="6"/>
    </row>
    <row r="9" spans="1:4" ht="14.65" thickBot="1">
      <c r="A9" s="14"/>
      <c r="B9" s="6"/>
      <c r="C9" s="66"/>
      <c r="D9" s="6"/>
    </row>
    <row r="10" spans="1:4">
      <c r="A10" s="12" t="s">
        <v>20</v>
      </c>
      <c r="B10" s="62" t="e">
        <f>AVERAGE(B3:B9)</f>
        <v>#DIV/0!</v>
      </c>
      <c r="C10" s="12" t="s">
        <v>20</v>
      </c>
      <c r="D10" s="62" t="e">
        <f>AVERAGE(D3:D9)</f>
        <v>#DIV/0!</v>
      </c>
    </row>
    <row r="11" spans="1:4" ht="14.65" thickBot="1">
      <c r="A11" s="63" t="s">
        <v>39</v>
      </c>
      <c r="B11" s="8" t="e">
        <f>_xlfn.STDEV.S(B3:B9)/COUNT(B3:B9)</f>
        <v>#DIV/0!</v>
      </c>
      <c r="C11" s="63" t="s">
        <v>39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11"/>
  <sheetViews>
    <sheetView workbookViewId="0">
      <selection sqref="A1:C11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36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>
      <c r="A8" s="14"/>
      <c r="C8" s="46"/>
    </row>
    <row r="9" spans="1:3">
      <c r="A9" s="14"/>
      <c r="C9" s="17"/>
    </row>
    <row r="10" spans="1:3">
      <c r="A10" s="14"/>
      <c r="C10" s="17"/>
    </row>
    <row r="11" spans="1:3" ht="14.65" thickBot="1">
      <c r="A11" s="23"/>
      <c r="B11" s="35"/>
      <c r="C1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2026-05-16T12:24:17Z</dcterms:modified>
  <cp:category/>
  <cp:contentStatus/>
</cp:coreProperties>
</file>