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ferla/Coding/Heroic_names/"/>
    </mc:Choice>
  </mc:AlternateContent>
  <xr:revisionPtr revIDLastSave="0" documentId="13_ncr:1_{51B95E1B-7484-CB48-9CBA-42CE34187C84}" xr6:coauthVersionLast="41" xr6:coauthVersionMax="41" xr10:uidLastSave="{00000000-0000-0000-0000-000000000000}"/>
  <bookViews>
    <workbookView xWindow="380" yWindow="460" windowWidth="28040" windowHeight="16020" xr2:uid="{00000000-000D-0000-FFFF-FFFF00000000}"/>
  </bookViews>
  <sheets>
    <sheet name="heroic" sheetId="1" r:id="rId1"/>
    <sheet name="iliad" sheetId="3" r:id="rId2"/>
    <sheet name="iteresting" sheetId="2" r:id="rId3"/>
    <sheet name="Distribution" sheetId="4" r:id="rId4"/>
  </sheets>
  <definedNames>
    <definedName name="_xlnm._FilterDatabase" localSheetId="0" hidden="1">heroic!$A$1:$EM$1552</definedName>
    <definedName name="_xlnm._FilterDatabase" localSheetId="1" hidden="1">iliad!$A$1:$EL$144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94" i="1" l="1"/>
  <c r="B1295" i="1"/>
  <c r="B689" i="1"/>
  <c r="B1466" i="1"/>
  <c r="B1534" i="1"/>
  <c r="B196" i="1"/>
  <c r="B690" i="1"/>
  <c r="B1467" i="1"/>
  <c r="B1296" i="1"/>
  <c r="B379" i="1"/>
  <c r="B691" i="1"/>
  <c r="B1297" i="1"/>
  <c r="B1009" i="1"/>
  <c r="B1010" i="1"/>
  <c r="B1468" i="1"/>
  <c r="B1011" i="1"/>
  <c r="B692" i="1"/>
  <c r="B693" i="1"/>
  <c r="B694" i="1"/>
  <c r="B1469" i="1"/>
  <c r="B1298" i="1"/>
  <c r="B695" i="1"/>
  <c r="B1012" i="1"/>
  <c r="B1470" i="1"/>
  <c r="B1299" i="1"/>
  <c r="B1013" i="1"/>
  <c r="B1300" i="1"/>
  <c r="B1014" i="1"/>
  <c r="B1471" i="1"/>
  <c r="B1301" i="1"/>
  <c r="B1015" i="1"/>
  <c r="B696" i="1"/>
  <c r="B1472" i="1"/>
  <c r="B1302" i="1"/>
  <c r="B1303" i="1"/>
  <c r="B1304" i="1"/>
  <c r="B1473" i="1"/>
  <c r="B1305" i="1"/>
  <c r="B1016" i="1"/>
  <c r="B1017" i="1"/>
  <c r="B1474" i="1"/>
  <c r="B697" i="1"/>
  <c r="B1475" i="1"/>
  <c r="B1306" i="1"/>
  <c r="B1307" i="1"/>
  <c r="B698" i="1"/>
  <c r="B1476" i="1"/>
  <c r="B1477" i="1"/>
  <c r="B1308" i="1"/>
  <c r="B380" i="1"/>
  <c r="B1309" i="1"/>
  <c r="B1478" i="1"/>
  <c r="B78" i="1"/>
  <c r="B197" i="1"/>
  <c r="B1018" i="1"/>
  <c r="B381" i="1"/>
  <c r="B1535" i="1"/>
  <c r="B382" i="1"/>
  <c r="B1479" i="1"/>
  <c r="B699" i="1"/>
  <c r="B1310" i="1"/>
  <c r="B700" i="1"/>
  <c r="B1480" i="1"/>
  <c r="B1311" i="1"/>
  <c r="B1312" i="1"/>
  <c r="B383" i="1"/>
  <c r="B1019" i="1"/>
  <c r="B1020" i="1"/>
  <c r="B384" i="1"/>
  <c r="B1481" i="1"/>
  <c r="B1482" i="1"/>
  <c r="B701" i="1"/>
  <c r="B702" i="1"/>
  <c r="B385" i="1"/>
  <c r="B198" i="1"/>
  <c r="B1483" i="1"/>
  <c r="B386" i="1"/>
  <c r="B1484" i="1"/>
  <c r="B1021" i="1"/>
  <c r="B199" i="1"/>
  <c r="B1022" i="1"/>
  <c r="B1485" i="1"/>
  <c r="B1486" i="1"/>
  <c r="B1487" i="1"/>
  <c r="B1313" i="1"/>
  <c r="B703" i="1"/>
  <c r="B704" i="1"/>
  <c r="B705" i="1"/>
  <c r="B1023" i="1"/>
  <c r="B706" i="1"/>
  <c r="B1314" i="1"/>
  <c r="B387" i="1"/>
  <c r="B707" i="1"/>
  <c r="B200" i="1"/>
  <c r="B1024" i="1"/>
  <c r="B1315" i="1"/>
  <c r="B79" i="1"/>
  <c r="B708" i="1"/>
  <c r="B709" i="1"/>
  <c r="B1488" i="1"/>
  <c r="B1025" i="1"/>
  <c r="B710" i="1"/>
  <c r="B1489" i="1"/>
  <c r="B1026" i="1"/>
  <c r="B711" i="1"/>
  <c r="B712" i="1"/>
  <c r="B388" i="1"/>
  <c r="B1536" i="1"/>
  <c r="B1316" i="1"/>
  <c r="B1027" i="1"/>
  <c r="B1028" i="1"/>
  <c r="B1317" i="1"/>
  <c r="B1318" i="1"/>
  <c r="B1029" i="1"/>
  <c r="B1030" i="1"/>
  <c r="B713" i="1"/>
  <c r="B1031" i="1"/>
  <c r="B1319" i="1"/>
  <c r="B1032" i="1"/>
  <c r="B714" i="1"/>
  <c r="B389" i="1"/>
  <c r="B1320" i="1"/>
  <c r="B1321" i="1"/>
  <c r="B1549" i="1"/>
  <c r="B715" i="1"/>
  <c r="B1537" i="1"/>
  <c r="B1490" i="1"/>
  <c r="B1491" i="1"/>
  <c r="B1322" i="1"/>
  <c r="B1033" i="1"/>
  <c r="B1034" i="1"/>
  <c r="B716" i="1"/>
  <c r="B1492" i="1"/>
  <c r="B1035" i="1"/>
  <c r="B1493" i="1"/>
  <c r="B390" i="1"/>
  <c r="B1323" i="1"/>
  <c r="B717" i="1"/>
  <c r="B1036" i="1"/>
  <c r="B1037" i="1"/>
  <c r="B1494" i="1"/>
  <c r="B1324" i="1"/>
  <c r="B1038" i="1"/>
  <c r="B1039" i="1"/>
  <c r="B1538" i="1"/>
  <c r="B718" i="1"/>
  <c r="B1325" i="1"/>
  <c r="B1326" i="1"/>
  <c r="B391" i="1"/>
  <c r="B392" i="1"/>
  <c r="B1495" i="1"/>
  <c r="B1539" i="1"/>
  <c r="B393" i="1"/>
  <c r="B1327" i="1"/>
  <c r="B394" i="1"/>
  <c r="B80" i="1"/>
  <c r="B1328" i="1"/>
  <c r="B719" i="1"/>
  <c r="B1040" i="1"/>
  <c r="B1041" i="1"/>
  <c r="B395" i="1"/>
  <c r="B1540" i="1"/>
  <c r="B1496" i="1"/>
  <c r="B720" i="1"/>
  <c r="B1497" i="1"/>
  <c r="B721" i="1"/>
  <c r="B1329" i="1"/>
  <c r="B1330" i="1"/>
  <c r="B1331" i="1"/>
  <c r="B1042" i="1"/>
  <c r="B201" i="1"/>
  <c r="B1541" i="1"/>
  <c r="B1043" i="1"/>
  <c r="B722" i="1"/>
  <c r="B723" i="1"/>
  <c r="B724" i="1"/>
  <c r="B396" i="1"/>
  <c r="B1044" i="1"/>
  <c r="B1498" i="1"/>
  <c r="B397" i="1"/>
  <c r="B398" i="1"/>
  <c r="B1045" i="1"/>
  <c r="B399" i="1"/>
  <c r="B1046" i="1"/>
  <c r="B1047" i="1"/>
  <c r="B1499" i="1"/>
  <c r="B1332" i="1"/>
  <c r="B1333" i="1"/>
  <c r="B1334" i="1"/>
  <c r="B1048" i="1"/>
  <c r="B1049" i="1"/>
  <c r="B1050" i="1"/>
  <c r="B1051" i="1"/>
  <c r="B1335" i="1"/>
  <c r="B1336" i="1"/>
  <c r="B202" i="1"/>
  <c r="B1052" i="1"/>
  <c r="B725" i="1"/>
  <c r="B1053" i="1"/>
  <c r="B1500" i="1"/>
  <c r="B1542" i="1"/>
  <c r="B400" i="1"/>
  <c r="B726" i="1"/>
  <c r="B1337" i="1"/>
  <c r="B1338" i="1"/>
  <c r="B1054" i="1"/>
  <c r="B1339" i="1"/>
  <c r="B727" i="1"/>
  <c r="B728" i="1"/>
  <c r="B1055" i="1"/>
  <c r="B729" i="1"/>
  <c r="B401" i="1"/>
  <c r="B1056" i="1"/>
  <c r="B730" i="1"/>
  <c r="B1057" i="1"/>
  <c r="B1058" i="1"/>
  <c r="B203" i="1"/>
  <c r="B731" i="1"/>
  <c r="B1059" i="1"/>
  <c r="B204" i="1"/>
  <c r="B205" i="1"/>
  <c r="B732" i="1"/>
  <c r="B733" i="1"/>
  <c r="B402" i="1"/>
  <c r="B1060" i="1"/>
  <c r="B30" i="1"/>
  <c r="B81" i="1"/>
  <c r="B206" i="1"/>
  <c r="B403" i="1"/>
  <c r="B1061" i="1"/>
  <c r="B82" i="1"/>
  <c r="B404" i="1"/>
  <c r="B1062" i="1"/>
  <c r="B734" i="1"/>
  <c r="B405" i="1"/>
  <c r="B1340" i="1"/>
  <c r="B735" i="1"/>
  <c r="B207" i="1"/>
  <c r="B406" i="1"/>
  <c r="B208" i="1"/>
  <c r="B736" i="1"/>
  <c r="B83" i="1"/>
  <c r="B407" i="1"/>
  <c r="B737" i="1"/>
  <c r="B738" i="1"/>
  <c r="B1341" i="1"/>
  <c r="B739" i="1"/>
  <c r="B1063" i="1"/>
  <c r="B1501" i="1"/>
  <c r="B1064" i="1"/>
  <c r="B1342" i="1"/>
  <c r="B1343" i="1"/>
  <c r="B740" i="1"/>
  <c r="B1344" i="1"/>
  <c r="B209" i="1"/>
  <c r="B1345" i="1"/>
  <c r="B210" i="1"/>
  <c r="B211" i="1"/>
  <c r="B1346" i="1"/>
  <c r="B212" i="1"/>
  <c r="B408" i="1"/>
  <c r="B1502" i="1"/>
  <c r="B213" i="1"/>
  <c r="B1065" i="1"/>
  <c r="B741" i="1"/>
  <c r="B742" i="1"/>
  <c r="B84" i="1"/>
  <c r="B1066" i="1"/>
  <c r="B1347" i="1"/>
  <c r="B1348" i="1"/>
  <c r="B409" i="1"/>
  <c r="B1349" i="1"/>
  <c r="B214" i="1"/>
  <c r="B743" i="1"/>
  <c r="B744" i="1"/>
  <c r="B215" i="1"/>
  <c r="B745" i="1"/>
  <c r="B746" i="1"/>
  <c r="B410" i="1"/>
  <c r="B1350" i="1"/>
  <c r="B1067" i="1"/>
  <c r="B747" i="1"/>
  <c r="B411" i="1"/>
  <c r="B1068" i="1"/>
  <c r="B1351" i="1"/>
  <c r="B412" i="1"/>
  <c r="B413" i="1"/>
  <c r="B216" i="1"/>
  <c r="B414" i="1"/>
  <c r="B748" i="1"/>
  <c r="B749" i="1"/>
  <c r="B217" i="1"/>
  <c r="B218" i="1"/>
  <c r="B85" i="1"/>
  <c r="B1069" i="1"/>
  <c r="B750" i="1"/>
  <c r="B751" i="1"/>
  <c r="B11" i="1"/>
  <c r="B1070" i="1"/>
  <c r="B415" i="1"/>
  <c r="B86" i="1"/>
  <c r="B1071" i="1"/>
  <c r="B219" i="1"/>
  <c r="B1072" i="1"/>
  <c r="B1073" i="1"/>
  <c r="B1074" i="1"/>
  <c r="B220" i="1"/>
  <c r="B1352" i="1"/>
  <c r="B1353" i="1"/>
  <c r="B221" i="1"/>
  <c r="B1354" i="1"/>
  <c r="B1075" i="1"/>
  <c r="B416" i="1"/>
  <c r="B752" i="1"/>
  <c r="B753" i="1"/>
  <c r="B417" i="1"/>
  <c r="B1076" i="1"/>
  <c r="B1355" i="1"/>
  <c r="B754" i="1"/>
  <c r="B222" i="1"/>
  <c r="B755" i="1"/>
  <c r="B87" i="1"/>
  <c r="B1077" i="1"/>
  <c r="B1078" i="1"/>
  <c r="B1079" i="1"/>
  <c r="B31" i="1"/>
  <c r="B1080" i="1"/>
  <c r="B418" i="1"/>
  <c r="B1356" i="1"/>
  <c r="B1503" i="1"/>
  <c r="B756" i="1"/>
  <c r="B88" i="1"/>
  <c r="B419" i="1"/>
  <c r="B757" i="1"/>
  <c r="B758" i="1"/>
  <c r="B89" i="1"/>
  <c r="B1357" i="1"/>
  <c r="B90" i="1"/>
  <c r="B1081" i="1"/>
  <c r="B1358" i="1"/>
  <c r="B32" i="1"/>
  <c r="B1504" i="1"/>
  <c r="B1359" i="1"/>
  <c r="B759" i="1"/>
  <c r="B760" i="1"/>
  <c r="B1082" i="1"/>
  <c r="B1360" i="1"/>
  <c r="B1083" i="1"/>
  <c r="B223" i="1"/>
  <c r="B420" i="1"/>
  <c r="B761" i="1"/>
  <c r="B762" i="1"/>
  <c r="B763" i="1"/>
  <c r="B421" i="1"/>
  <c r="B764" i="1"/>
  <c r="B1084" i="1"/>
  <c r="B91" i="1"/>
  <c r="B92" i="1"/>
  <c r="B422" i="1"/>
  <c r="B224" i="1"/>
  <c r="B423" i="1"/>
  <c r="B1361" i="1"/>
  <c r="B1505" i="1"/>
  <c r="B1085" i="1"/>
  <c r="B424" i="1"/>
  <c r="B225" i="1"/>
  <c r="B1086" i="1"/>
  <c r="B1506" i="1"/>
  <c r="B1087" i="1"/>
  <c r="B226" i="1"/>
  <c r="B1507" i="1"/>
  <c r="B93" i="1"/>
  <c r="B1088" i="1"/>
  <c r="B227" i="1"/>
  <c r="B765" i="1"/>
  <c r="B766" i="1"/>
  <c r="B1362" i="1"/>
  <c r="B12" i="1"/>
  <c r="B1089" i="1"/>
  <c r="B1090" i="1"/>
  <c r="B94" i="1"/>
  <c r="B1091" i="1"/>
  <c r="B425" i="1"/>
  <c r="B228" i="1"/>
  <c r="B767" i="1"/>
  <c r="B1092" i="1"/>
  <c r="B1093" i="1"/>
  <c r="B1094" i="1"/>
  <c r="B1363" i="1"/>
  <c r="B33" i="1"/>
  <c r="B768" i="1"/>
  <c r="B426" i="1"/>
  <c r="B95" i="1"/>
  <c r="B1095" i="1"/>
  <c r="B769" i="1"/>
  <c r="B770" i="1"/>
  <c r="B229" i="1"/>
  <c r="B771" i="1"/>
  <c r="B1096" i="1"/>
  <c r="B34" i="1"/>
  <c r="B427" i="1"/>
  <c r="B1364" i="1"/>
  <c r="B428" i="1"/>
  <c r="B772" i="1"/>
  <c r="B429" i="1"/>
  <c r="B773" i="1"/>
  <c r="B774" i="1"/>
  <c r="B1097" i="1"/>
  <c r="B775" i="1"/>
  <c r="B430" i="1"/>
  <c r="B1098" i="1"/>
  <c r="B431" i="1"/>
  <c r="B1365" i="1"/>
  <c r="B230" i="1"/>
  <c r="B432" i="1"/>
  <c r="B1366" i="1"/>
  <c r="B1099" i="1"/>
  <c r="B776" i="1"/>
  <c r="B433" i="1"/>
  <c r="B777" i="1"/>
  <c r="B1100" i="1"/>
  <c r="B434" i="1"/>
  <c r="B35" i="1"/>
  <c r="B778" i="1"/>
  <c r="B779" i="1"/>
  <c r="B435" i="1"/>
  <c r="B1101" i="1"/>
  <c r="B1102" i="1"/>
  <c r="B231" i="1"/>
  <c r="B436" i="1"/>
  <c r="B437" i="1"/>
  <c r="B1367" i="1"/>
  <c r="B232" i="1"/>
  <c r="B1103" i="1"/>
  <c r="B1104" i="1"/>
  <c r="B96" i="1"/>
  <c r="B780" i="1"/>
  <c r="B438" i="1"/>
  <c r="B97" i="1"/>
  <c r="B1105" i="1"/>
  <c r="B439" i="1"/>
  <c r="B440" i="1"/>
  <c r="B98" i="1"/>
  <c r="B36" i="1"/>
  <c r="B99" i="1"/>
  <c r="B233" i="1"/>
  <c r="B441" i="1"/>
  <c r="B442" i="1"/>
  <c r="B100" i="1"/>
  <c r="B101" i="1"/>
  <c r="B1106" i="1"/>
  <c r="B781" i="1"/>
  <c r="B1107" i="1"/>
  <c r="B443" i="1"/>
  <c r="B444" i="1"/>
  <c r="B1108" i="1"/>
  <c r="B445" i="1"/>
  <c r="B446" i="1"/>
  <c r="B1368" i="1"/>
  <c r="B1109" i="1"/>
  <c r="B102" i="1"/>
  <c r="B1110" i="1"/>
  <c r="B447" i="1"/>
  <c r="B782" i="1"/>
  <c r="B783" i="1"/>
  <c r="B784" i="1"/>
  <c r="B234" i="1"/>
  <c r="B235" i="1"/>
  <c r="B1369" i="1"/>
  <c r="B785" i="1"/>
  <c r="B786" i="1"/>
  <c r="B448" i="1"/>
  <c r="B1370" i="1"/>
  <c r="B1550" i="1"/>
  <c r="B37" i="1"/>
  <c r="B38" i="1"/>
  <c r="B449" i="1"/>
  <c r="B787" i="1"/>
  <c r="B1371" i="1"/>
  <c r="B1111" i="1"/>
  <c r="B7" i="1"/>
  <c r="B1112" i="1"/>
  <c r="B788" i="1"/>
  <c r="B450" i="1"/>
  <c r="B236" i="1"/>
  <c r="B451" i="1"/>
  <c r="B1113" i="1"/>
  <c r="B789" i="1"/>
  <c r="B452" i="1"/>
  <c r="B790" i="1"/>
  <c r="B237" i="1"/>
  <c r="B238" i="1"/>
  <c r="B791" i="1"/>
  <c r="B1114" i="1"/>
  <c r="B1372" i="1"/>
  <c r="B792" i="1"/>
  <c r="B39" i="1"/>
  <c r="B793" i="1"/>
  <c r="B1115" i="1"/>
  <c r="B103" i="1"/>
  <c r="B13" i="1"/>
  <c r="B239" i="1"/>
  <c r="B104" i="1"/>
  <c r="B1551" i="1"/>
  <c r="B453" i="1"/>
  <c r="B454" i="1"/>
  <c r="B455" i="1"/>
  <c r="B240" i="1"/>
  <c r="B105" i="1"/>
  <c r="B456" i="1"/>
  <c r="B1543" i="1"/>
  <c r="B1116" i="1"/>
  <c r="B457" i="1"/>
  <c r="B458" i="1"/>
  <c r="B1117" i="1"/>
  <c r="B106" i="1"/>
  <c r="B1373" i="1"/>
  <c r="B1508" i="1"/>
  <c r="B1509" i="1"/>
  <c r="B794" i="1"/>
  <c r="B241" i="1"/>
  <c r="B1510" i="1"/>
  <c r="B795" i="1"/>
  <c r="B1118" i="1"/>
  <c r="B1374" i="1"/>
  <c r="B1119" i="1"/>
  <c r="B796" i="1"/>
  <c r="B459" i="1"/>
  <c r="B1375" i="1"/>
  <c r="B797" i="1"/>
  <c r="B1376" i="1"/>
  <c r="B460" i="1"/>
  <c r="B14" i="1"/>
  <c r="B798" i="1"/>
  <c r="B461" i="1"/>
  <c r="B462" i="1"/>
  <c r="B1120" i="1"/>
  <c r="B463" i="1"/>
  <c r="B1121" i="1"/>
  <c r="B1544" i="1"/>
  <c r="B464" i="1"/>
  <c r="B465" i="1"/>
  <c r="B1377" i="1"/>
  <c r="B107" i="1"/>
  <c r="B1122" i="1"/>
  <c r="B242" i="1"/>
  <c r="B243" i="1"/>
  <c r="B1378" i="1"/>
  <c r="B108" i="1"/>
  <c r="B244" i="1"/>
  <c r="B245" i="1"/>
  <c r="B799" i="1"/>
  <c r="B800" i="1"/>
  <c r="B801" i="1"/>
  <c r="B802" i="1"/>
  <c r="B1123" i="1"/>
  <c r="B1124" i="1"/>
  <c r="B246" i="1"/>
  <c r="B466" i="1"/>
  <c r="B803" i="1"/>
  <c r="B467" i="1"/>
  <c r="B1379" i="1"/>
  <c r="B1125" i="1"/>
  <c r="B468" i="1"/>
  <c r="B1126" i="1"/>
  <c r="B469" i="1"/>
  <c r="B1127" i="1"/>
  <c r="B804" i="1"/>
  <c r="B470" i="1"/>
  <c r="B1380" i="1"/>
  <c r="B1381" i="1"/>
  <c r="B1128" i="1"/>
  <c r="B471" i="1"/>
  <c r="B472" i="1"/>
  <c r="B247" i="1"/>
  <c r="B1382" i="1"/>
  <c r="B1383" i="1"/>
  <c r="B473" i="1"/>
  <c r="B109" i="1"/>
  <c r="B248" i="1"/>
  <c r="B805" i="1"/>
  <c r="B249" i="1"/>
  <c r="B806" i="1"/>
  <c r="B807" i="1"/>
  <c r="B1129" i="1"/>
  <c r="B808" i="1"/>
  <c r="B474" i="1"/>
  <c r="B475" i="1"/>
  <c r="B250" i="1"/>
  <c r="B809" i="1"/>
  <c r="B110" i="1"/>
  <c r="B810" i="1"/>
  <c r="B1130" i="1"/>
  <c r="B111" i="1"/>
  <c r="B1511" i="1"/>
  <c r="B476" i="1"/>
  <c r="B811" i="1"/>
  <c r="B1131" i="1"/>
  <c r="B40" i="1"/>
  <c r="B477" i="1"/>
  <c r="B112" i="1"/>
  <c r="B251" i="1"/>
  <c r="B812" i="1"/>
  <c r="B1384" i="1"/>
  <c r="B478" i="1"/>
  <c r="B1132" i="1"/>
  <c r="B1133" i="1"/>
  <c r="B479" i="1"/>
  <c r="B1385" i="1"/>
  <c r="B252" i="1"/>
  <c r="B480" i="1"/>
  <c r="B1134" i="1"/>
  <c r="B1135" i="1"/>
  <c r="B813" i="1"/>
  <c r="B1136" i="1"/>
  <c r="B814" i="1"/>
  <c r="B113" i="1"/>
  <c r="B253" i="1"/>
  <c r="B815" i="1"/>
  <c r="B816" i="1"/>
  <c r="B15" i="1"/>
  <c r="B1137" i="1"/>
  <c r="B481" i="1"/>
  <c r="B254" i="1"/>
  <c r="B482" i="1"/>
  <c r="B483" i="1"/>
  <c r="B484" i="1"/>
  <c r="B817" i="1"/>
  <c r="B485" i="1"/>
  <c r="B1138" i="1"/>
  <c r="B818" i="1"/>
  <c r="B1386" i="1"/>
  <c r="B486" i="1"/>
  <c r="B819" i="1"/>
  <c r="B487" i="1"/>
  <c r="B820" i="1"/>
  <c r="B488" i="1"/>
  <c r="B821" i="1"/>
  <c r="B255" i="1"/>
  <c r="B1512" i="1"/>
  <c r="B822" i="1"/>
  <c r="B489" i="1"/>
  <c r="B1387" i="1"/>
  <c r="B16" i="1"/>
  <c r="B823" i="1"/>
  <c r="B1139" i="1"/>
  <c r="B490" i="1"/>
  <c r="B1388" i="1"/>
  <c r="B1140" i="1"/>
  <c r="B114" i="1"/>
  <c r="B491" i="1"/>
  <c r="B492" i="1"/>
  <c r="B493" i="1"/>
  <c r="B494" i="1"/>
  <c r="B495" i="1"/>
  <c r="B256" i="1"/>
  <c r="B496" i="1"/>
  <c r="B497" i="1"/>
  <c r="B1141" i="1"/>
  <c r="B498" i="1"/>
  <c r="B257" i="1"/>
  <c r="B258" i="1"/>
  <c r="B1513" i="1"/>
  <c r="B824" i="1"/>
  <c r="B499" i="1"/>
  <c r="B259" i="1"/>
  <c r="B500" i="1"/>
  <c r="B825" i="1"/>
  <c r="B1389" i="1"/>
  <c r="B17" i="1"/>
  <c r="B1514" i="1"/>
  <c r="B1142" i="1"/>
  <c r="B260" i="1"/>
  <c r="B1143" i="1"/>
  <c r="B261" i="1"/>
  <c r="B115" i="1"/>
  <c r="B501" i="1"/>
  <c r="B262" i="1"/>
  <c r="B1144" i="1"/>
  <c r="B502" i="1"/>
  <c r="B1390" i="1"/>
  <c r="B503" i="1"/>
  <c r="B1145" i="1"/>
  <c r="B1146" i="1"/>
  <c r="B1391" i="1"/>
  <c r="B1515" i="1"/>
  <c r="B263" i="1"/>
  <c r="B504" i="1"/>
  <c r="B505" i="1"/>
  <c r="B826" i="1"/>
  <c r="B264" i="1"/>
  <c r="B265" i="1"/>
  <c r="B1147" i="1"/>
  <c r="B266" i="1"/>
  <c r="B506" i="1"/>
  <c r="B827" i="1"/>
  <c r="B507" i="1"/>
  <c r="B267" i="1"/>
  <c r="B508" i="1"/>
  <c r="B1148" i="1"/>
  <c r="B1149" i="1"/>
  <c r="B268" i="1"/>
  <c r="B828" i="1"/>
  <c r="B1150" i="1"/>
  <c r="B509" i="1"/>
  <c r="B829" i="1"/>
  <c r="B830" i="1"/>
  <c r="B1151" i="1"/>
  <c r="B510" i="1"/>
  <c r="B1392" i="1"/>
  <c r="B1393" i="1"/>
  <c r="B1152" i="1"/>
  <c r="B18" i="1"/>
  <c r="B511" i="1"/>
  <c r="B1153" i="1"/>
  <c r="B831" i="1"/>
  <c r="B1394" i="1"/>
  <c r="B832" i="1"/>
  <c r="B1395" i="1"/>
  <c r="B833" i="1"/>
  <c r="B269" i="1"/>
  <c r="B834" i="1"/>
  <c r="B1154" i="1"/>
  <c r="B270" i="1"/>
  <c r="B116" i="1"/>
  <c r="B512" i="1"/>
  <c r="B1155" i="1"/>
  <c r="B513" i="1"/>
  <c r="B1156" i="1"/>
  <c r="B271" i="1"/>
  <c r="B514" i="1"/>
  <c r="B1157" i="1"/>
  <c r="B515" i="1"/>
  <c r="B117" i="1"/>
  <c r="B835" i="1"/>
  <c r="B836" i="1"/>
  <c r="B1158" i="1"/>
  <c r="B837" i="1"/>
  <c r="B516" i="1"/>
  <c r="B517" i="1"/>
  <c r="B41" i="1"/>
  <c r="B1396" i="1"/>
  <c r="B1159" i="1"/>
  <c r="B118" i="1"/>
  <c r="B272" i="1"/>
  <c r="B119" i="1"/>
  <c r="B518" i="1"/>
  <c r="B120" i="1"/>
  <c r="B273" i="1"/>
  <c r="B1397" i="1"/>
  <c r="B42" i="1"/>
  <c r="B1398" i="1"/>
  <c r="B838" i="1"/>
  <c r="B519" i="1"/>
  <c r="B839" i="1"/>
  <c r="B1399" i="1"/>
  <c r="B520" i="1"/>
  <c r="B521" i="1"/>
  <c r="B121" i="1"/>
  <c r="B522" i="1"/>
  <c r="B840" i="1"/>
  <c r="B1516" i="1"/>
  <c r="B1160" i="1"/>
  <c r="B841" i="1"/>
  <c r="B43" i="1"/>
  <c r="B1400" i="1"/>
  <c r="B842" i="1"/>
  <c r="B44" i="1"/>
  <c r="B1161" i="1"/>
  <c r="B45" i="1"/>
  <c r="B1162" i="1"/>
  <c r="B122" i="1"/>
  <c r="B1163" i="1"/>
  <c r="B1164" i="1"/>
  <c r="B1401" i="1"/>
  <c r="B1165" i="1"/>
  <c r="B523" i="1"/>
  <c r="B843" i="1"/>
  <c r="B1166" i="1"/>
  <c r="B1167" i="1"/>
  <c r="B1168" i="1"/>
  <c r="B123" i="1"/>
  <c r="B1169" i="1"/>
  <c r="B1402" i="1"/>
  <c r="B844" i="1"/>
  <c r="B524" i="1"/>
  <c r="B525" i="1"/>
  <c r="B526" i="1"/>
  <c r="B527" i="1"/>
  <c r="B845" i="1"/>
  <c r="B846" i="1"/>
  <c r="B528" i="1"/>
  <c r="B847" i="1"/>
  <c r="B274" i="1"/>
  <c r="B46" i="1"/>
  <c r="B529" i="1"/>
  <c r="B848" i="1"/>
  <c r="B849" i="1"/>
  <c r="B850" i="1"/>
  <c r="B530" i="1"/>
  <c r="B275" i="1"/>
  <c r="B3" i="1"/>
  <c r="B47" i="1"/>
  <c r="B1170" i="1"/>
  <c r="B851" i="1"/>
  <c r="B1171" i="1"/>
  <c r="B124" i="1"/>
  <c r="B852" i="1"/>
  <c r="B1403" i="1"/>
  <c r="B48" i="1"/>
  <c r="B531" i="1"/>
  <c r="B125" i="1"/>
  <c r="B276" i="1"/>
  <c r="B19" i="1"/>
  <c r="B1172" i="1"/>
  <c r="B532" i="1"/>
  <c r="B49" i="1"/>
  <c r="B853" i="1"/>
  <c r="B1173" i="1"/>
  <c r="B1174" i="1"/>
  <c r="B1175" i="1"/>
  <c r="B1404" i="1"/>
  <c r="B1176" i="1"/>
  <c r="B1552" i="1"/>
  <c r="B1405" i="1"/>
  <c r="B533" i="1"/>
  <c r="B1517" i="1"/>
  <c r="B277" i="1"/>
  <c r="B1177" i="1"/>
  <c r="B854" i="1"/>
  <c r="B278" i="1"/>
  <c r="B855" i="1"/>
  <c r="B1406" i="1"/>
  <c r="B279" i="1"/>
  <c r="B280" i="1"/>
  <c r="B126" i="1"/>
  <c r="B1178" i="1"/>
  <c r="B856" i="1"/>
  <c r="B857" i="1"/>
  <c r="B50" i="1"/>
  <c r="B534" i="1"/>
  <c r="B1407" i="1"/>
  <c r="B535" i="1"/>
  <c r="B127" i="1"/>
  <c r="B1179" i="1"/>
  <c r="B858" i="1"/>
  <c r="B1180" i="1"/>
  <c r="B536" i="1"/>
  <c r="B128" i="1"/>
  <c r="B859" i="1"/>
  <c r="B51" i="1"/>
  <c r="B537" i="1"/>
  <c r="B860" i="1"/>
  <c r="B861" i="1"/>
  <c r="B1181" i="1"/>
  <c r="B1518" i="1"/>
  <c r="B538" i="1"/>
  <c r="B281" i="1"/>
  <c r="B8" i="1"/>
  <c r="B539" i="1"/>
  <c r="B1408" i="1"/>
  <c r="B282" i="1"/>
  <c r="B283" i="1"/>
  <c r="B540" i="1"/>
  <c r="B129" i="1"/>
  <c r="B1182" i="1"/>
  <c r="B1183" i="1"/>
  <c r="B862" i="1"/>
  <c r="B9" i="1"/>
  <c r="B863" i="1"/>
  <c r="B284" i="1"/>
  <c r="B1545" i="1"/>
  <c r="B285" i="1"/>
  <c r="B1409" i="1"/>
  <c r="B864" i="1"/>
  <c r="B130" i="1"/>
  <c r="B131" i="1"/>
  <c r="B865" i="1"/>
  <c r="B541" i="1"/>
  <c r="B866" i="1"/>
  <c r="B867" i="1"/>
  <c r="B1410" i="1"/>
  <c r="B132" i="1"/>
  <c r="B1519" i="1"/>
  <c r="B1184" i="1"/>
  <c r="B1185" i="1"/>
  <c r="B133" i="1"/>
  <c r="B868" i="1"/>
  <c r="B1411" i="1"/>
  <c r="B134" i="1"/>
  <c r="B1186" i="1"/>
  <c r="B869" i="1"/>
  <c r="B870" i="1"/>
  <c r="B286" i="1"/>
  <c r="B1187" i="1"/>
  <c r="B1412" i="1"/>
  <c r="B1188" i="1"/>
  <c r="B1413" i="1"/>
  <c r="B871" i="1"/>
  <c r="B1414" i="1"/>
  <c r="B872" i="1"/>
  <c r="B542" i="1"/>
  <c r="B287" i="1"/>
  <c r="B873" i="1"/>
  <c r="B543" i="1"/>
  <c r="B288" i="1"/>
  <c r="B874" i="1"/>
  <c r="B289" i="1"/>
  <c r="B544" i="1"/>
  <c r="B290" i="1"/>
  <c r="B1189" i="1"/>
  <c r="B1415" i="1"/>
  <c r="B1520" i="1"/>
  <c r="B20" i="1"/>
  <c r="B545" i="1"/>
  <c r="B546" i="1"/>
  <c r="B1521" i="1"/>
  <c r="B547" i="1"/>
  <c r="B291" i="1"/>
  <c r="B875" i="1"/>
  <c r="B135" i="1"/>
  <c r="B548" i="1"/>
  <c r="B549" i="1"/>
  <c r="B550" i="1"/>
  <c r="B551" i="1"/>
  <c r="B1416" i="1"/>
  <c r="B876" i="1"/>
  <c r="B292" i="1"/>
  <c r="B136" i="1"/>
  <c r="B552" i="1"/>
  <c r="B293" i="1"/>
  <c r="B877" i="1"/>
  <c r="B878" i="1"/>
  <c r="B1190" i="1"/>
  <c r="B1417" i="1"/>
  <c r="B553" i="1"/>
  <c r="B879" i="1"/>
  <c r="B52" i="1"/>
  <c r="B880" i="1"/>
  <c r="B881" i="1"/>
  <c r="B882" i="1"/>
  <c r="B1418" i="1"/>
  <c r="B883" i="1"/>
  <c r="B1419" i="1"/>
  <c r="B884" i="1"/>
  <c r="B53" i="1"/>
  <c r="B21" i="1"/>
  <c r="B554" i="1"/>
  <c r="B885" i="1"/>
  <c r="B886" i="1"/>
  <c r="B54" i="1"/>
  <c r="B887" i="1"/>
  <c r="B888" i="1"/>
  <c r="B889" i="1"/>
  <c r="B555" i="1"/>
  <c r="B890" i="1"/>
  <c r="B891" i="1"/>
  <c r="B556" i="1"/>
  <c r="B137" i="1"/>
  <c r="B1191" i="1"/>
  <c r="B557" i="1"/>
  <c r="B892" i="1"/>
  <c r="B1420" i="1"/>
  <c r="B893" i="1"/>
  <c r="B1192" i="1"/>
  <c r="B138" i="1"/>
  <c r="B22" i="1"/>
  <c r="B558" i="1"/>
  <c r="B294" i="1"/>
  <c r="B894" i="1"/>
  <c r="B139" i="1"/>
  <c r="B1193" i="1"/>
  <c r="B140" i="1"/>
  <c r="B1421" i="1"/>
  <c r="B1422" i="1"/>
  <c r="B295" i="1"/>
  <c r="B559" i="1"/>
  <c r="B560" i="1"/>
  <c r="B296" i="1"/>
  <c r="B141" i="1"/>
  <c r="B895" i="1"/>
  <c r="B896" i="1"/>
  <c r="B1194" i="1"/>
  <c r="B297" i="1"/>
  <c r="B897" i="1"/>
  <c r="B298" i="1"/>
  <c r="B142" i="1"/>
  <c r="B1195" i="1"/>
  <c r="B299" i="1"/>
  <c r="B55" i="1"/>
  <c r="B1196" i="1"/>
  <c r="B300" i="1"/>
  <c r="B561" i="1"/>
  <c r="B898" i="1"/>
  <c r="B23" i="1"/>
  <c r="B56" i="1"/>
  <c r="B143" i="1"/>
  <c r="B1546" i="1"/>
  <c r="B899" i="1"/>
  <c r="B144" i="1"/>
  <c r="B900" i="1"/>
  <c r="B145" i="1"/>
  <c r="B1522" i="1"/>
  <c r="B1423" i="1"/>
  <c r="B1424" i="1"/>
  <c r="B562" i="1"/>
  <c r="B146" i="1"/>
  <c r="B563" i="1"/>
  <c r="B301" i="1"/>
  <c r="B1425" i="1"/>
  <c r="B1426" i="1"/>
  <c r="B1427" i="1"/>
  <c r="B1197" i="1"/>
  <c r="B901" i="1"/>
  <c r="B147" i="1"/>
  <c r="B564" i="1"/>
  <c r="B902" i="1"/>
  <c r="B903" i="1"/>
  <c r="B10" i="1"/>
  <c r="B565" i="1"/>
  <c r="B148" i="1"/>
  <c r="B1198" i="1"/>
  <c r="B566" i="1"/>
  <c r="B567" i="1"/>
  <c r="B1199" i="1"/>
  <c r="B57" i="1"/>
  <c r="B1428" i="1"/>
  <c r="B1429" i="1"/>
  <c r="B568" i="1"/>
  <c r="B1430" i="1"/>
  <c r="B1200" i="1"/>
  <c r="B904" i="1"/>
  <c r="B302" i="1"/>
  <c r="B303" i="1"/>
  <c r="B1201" i="1"/>
  <c r="B58" i="1"/>
  <c r="B304" i="1"/>
  <c r="B149" i="1"/>
  <c r="B1202" i="1"/>
  <c r="B305" i="1"/>
  <c r="B150" i="1"/>
  <c r="B569" i="1"/>
  <c r="B1203" i="1"/>
  <c r="B1204" i="1"/>
  <c r="B570" i="1"/>
  <c r="B571" i="1"/>
  <c r="B1205" i="1"/>
  <c r="B1206" i="1"/>
  <c r="B905" i="1"/>
  <c r="B906" i="1"/>
  <c r="B306" i="1"/>
  <c r="B572" i="1"/>
  <c r="B907" i="1"/>
  <c r="B908" i="1"/>
  <c r="B573" i="1"/>
  <c r="B1207" i="1"/>
  <c r="B1523" i="1"/>
  <c r="B909" i="1"/>
  <c r="B574" i="1"/>
  <c r="B575" i="1"/>
  <c r="B910" i="1"/>
  <c r="B576" i="1"/>
  <c r="B1208" i="1"/>
  <c r="B911" i="1"/>
  <c r="B151" i="1"/>
  <c r="B307" i="1"/>
  <c r="B912" i="1"/>
  <c r="B913" i="1"/>
  <c r="B577" i="1"/>
  <c r="B578" i="1"/>
  <c r="B308" i="1"/>
  <c r="B309" i="1"/>
  <c r="B1524" i="1"/>
  <c r="B1209" i="1"/>
  <c r="B310" i="1"/>
  <c r="B1210" i="1"/>
  <c r="B579" i="1"/>
  <c r="B1431" i="1"/>
  <c r="B24" i="1"/>
  <c r="B1211" i="1"/>
  <c r="B311" i="1"/>
  <c r="B1432" i="1"/>
  <c r="B1212" i="1"/>
  <c r="B580" i="1"/>
  <c r="B914" i="1"/>
  <c r="B581" i="1"/>
  <c r="B1213" i="1"/>
  <c r="B915" i="1"/>
  <c r="B152" i="1"/>
  <c r="B1214" i="1"/>
  <c r="B582" i="1"/>
  <c r="B1433" i="1"/>
  <c r="B583" i="1"/>
  <c r="B584" i="1"/>
  <c r="B1215" i="1"/>
  <c r="B312" i="1"/>
  <c r="B916" i="1"/>
  <c r="B585" i="1"/>
  <c r="B917" i="1"/>
  <c r="B153" i="1"/>
  <c r="B918" i="1"/>
  <c r="B919" i="1"/>
  <c r="B1216" i="1"/>
  <c r="B1525" i="1"/>
  <c r="B586" i="1"/>
  <c r="B587" i="1"/>
  <c r="B588" i="1"/>
  <c r="B313" i="1"/>
  <c r="B1217" i="1"/>
  <c r="B589" i="1"/>
  <c r="B314" i="1"/>
  <c r="B315" i="1"/>
  <c r="B590" i="1"/>
  <c r="B1218" i="1"/>
  <c r="B591" i="1"/>
  <c r="B1434" i="1"/>
  <c r="B1219" i="1"/>
  <c r="B920" i="1"/>
  <c r="B154" i="1"/>
  <c r="B155" i="1"/>
  <c r="B1220" i="1"/>
  <c r="B316" i="1"/>
  <c r="B1435" i="1"/>
  <c r="B1436" i="1"/>
  <c r="B25" i="1"/>
  <c r="B592" i="1"/>
  <c r="B1221" i="1"/>
  <c r="B156" i="1"/>
  <c r="B1437" i="1"/>
  <c r="B1222" i="1"/>
  <c r="B317" i="1"/>
  <c r="B157" i="1"/>
  <c r="B318" i="1"/>
  <c r="B1223" i="1"/>
  <c r="B921" i="1"/>
  <c r="B158" i="1"/>
  <c r="B593" i="1"/>
  <c r="B1438" i="1"/>
  <c r="B1439" i="1"/>
  <c r="B1224" i="1"/>
  <c r="B1440" i="1"/>
  <c r="B319" i="1"/>
  <c r="B1225" i="1"/>
  <c r="B1226" i="1"/>
  <c r="B1441" i="1"/>
  <c r="B594" i="1"/>
  <c r="B922" i="1"/>
  <c r="B320" i="1"/>
  <c r="B923" i="1"/>
  <c r="B321" i="1"/>
  <c r="B1227" i="1"/>
  <c r="B1526" i="1"/>
  <c r="B1442" i="1"/>
  <c r="B159" i="1"/>
  <c r="B1228" i="1"/>
  <c r="B595" i="1"/>
  <c r="B1229" i="1"/>
  <c r="B1443" i="1"/>
  <c r="B596" i="1"/>
  <c r="B59" i="1"/>
  <c r="B1230" i="1"/>
  <c r="B322" i="1"/>
  <c r="B1231" i="1"/>
  <c r="B924" i="1"/>
  <c r="B597" i="1"/>
  <c r="B925" i="1"/>
  <c r="B160" i="1"/>
  <c r="B926" i="1"/>
  <c r="B598" i="1"/>
  <c r="B323" i="1"/>
  <c r="B599" i="1"/>
  <c r="B161" i="1"/>
  <c r="B324" i="1"/>
  <c r="B600" i="1"/>
  <c r="B1444" i="1"/>
  <c r="B927" i="1"/>
  <c r="B325" i="1"/>
  <c r="B928" i="1"/>
  <c r="B601" i="1"/>
  <c r="B1232" i="1"/>
  <c r="B929" i="1"/>
  <c r="B326" i="1"/>
  <c r="B60" i="1"/>
  <c r="B602" i="1"/>
  <c r="B930" i="1"/>
  <c r="B327" i="1"/>
  <c r="B61" i="1"/>
  <c r="B162" i="1"/>
  <c r="B931" i="1"/>
  <c r="B1233" i="1"/>
  <c r="B163" i="1"/>
  <c r="B603" i="1"/>
  <c r="B328" i="1"/>
  <c r="B604" i="1"/>
  <c r="B1234" i="1"/>
  <c r="B329" i="1"/>
  <c r="B1235" i="1"/>
  <c r="B1445" i="1"/>
  <c r="B1236" i="1"/>
  <c r="B1446" i="1"/>
  <c r="B932" i="1"/>
  <c r="B933" i="1"/>
  <c r="B164" i="1"/>
  <c r="B934" i="1"/>
  <c r="B935" i="1"/>
  <c r="B936" i="1"/>
  <c r="B605" i="1"/>
  <c r="B606" i="1"/>
  <c r="B330" i="1"/>
  <c r="B937" i="1"/>
  <c r="B1237" i="1"/>
  <c r="B165" i="1"/>
  <c r="B1447" i="1"/>
  <c r="B607" i="1"/>
  <c r="B938" i="1"/>
  <c r="B939" i="1"/>
  <c r="B331" i="1"/>
  <c r="B166" i="1"/>
  <c r="B1238" i="1"/>
  <c r="B940" i="1"/>
  <c r="B941" i="1"/>
  <c r="B942" i="1"/>
  <c r="B608" i="1"/>
  <c r="B609" i="1"/>
  <c r="B943" i="1"/>
  <c r="B1239" i="1"/>
  <c r="B1527" i="1"/>
  <c r="B62" i="1"/>
  <c r="B610" i="1"/>
  <c r="B167" i="1"/>
  <c r="B332" i="1"/>
  <c r="B63" i="1"/>
  <c r="B333" i="1"/>
  <c r="B944" i="1"/>
  <c r="B334" i="1"/>
  <c r="B1240" i="1"/>
  <c r="B1528" i="1"/>
  <c r="B1241" i="1"/>
  <c r="B945" i="1"/>
  <c r="B946" i="1"/>
  <c r="B947" i="1"/>
  <c r="B611" i="1"/>
  <c r="B335" i="1"/>
  <c r="B336" i="1"/>
  <c r="B168" i="1"/>
  <c r="B948" i="1"/>
  <c r="B337" i="1"/>
  <c r="B949" i="1"/>
  <c r="B64" i="1"/>
  <c r="B612" i="1"/>
  <c r="B1547" i="1"/>
  <c r="B169" i="1"/>
  <c r="B613" i="1"/>
  <c r="B1242" i="1"/>
  <c r="B614" i="1"/>
  <c r="B1243" i="1"/>
  <c r="B615" i="1"/>
  <c r="B950" i="1"/>
  <c r="B616" i="1"/>
  <c r="B1448" i="1"/>
  <c r="B338" i="1"/>
  <c r="B4" i="1"/>
  <c r="B339" i="1"/>
  <c r="B340" i="1"/>
  <c r="B1244" i="1"/>
  <c r="B617" i="1"/>
  <c r="B1245" i="1"/>
  <c r="B1246" i="1"/>
  <c r="B170" i="1"/>
  <c r="B65" i="1"/>
  <c r="B1247" i="1"/>
  <c r="B341" i="1"/>
  <c r="B1248" i="1"/>
  <c r="B1249" i="1"/>
  <c r="B618" i="1"/>
  <c r="B619" i="1"/>
  <c r="B66" i="1"/>
  <c r="B171" i="1"/>
  <c r="B172" i="1"/>
  <c r="B951" i="1"/>
  <c r="B620" i="1"/>
  <c r="B342" i="1"/>
  <c r="B1250" i="1"/>
  <c r="B1251" i="1"/>
  <c r="B343" i="1"/>
  <c r="B173" i="1"/>
  <c r="B26" i="1"/>
  <c r="B621" i="1"/>
  <c r="B952" i="1"/>
  <c r="B953" i="1"/>
  <c r="B1449" i="1"/>
  <c r="B1252" i="1"/>
  <c r="B954" i="1"/>
  <c r="B344" i="1"/>
  <c r="B1450" i="1"/>
  <c r="B1548" i="1"/>
  <c r="B174" i="1"/>
  <c r="B345" i="1"/>
  <c r="B622" i="1"/>
  <c r="B623" i="1"/>
  <c r="B346" i="1"/>
  <c r="B5" i="1"/>
  <c r="B955" i="1"/>
  <c r="B956" i="1"/>
  <c r="B67" i="1"/>
  <c r="B68" i="1"/>
  <c r="B1253" i="1"/>
  <c r="B624" i="1"/>
  <c r="B1451" i="1"/>
  <c r="B625" i="1"/>
  <c r="B626" i="1"/>
  <c r="B175" i="1"/>
  <c r="B347" i="1"/>
  <c r="B1529" i="1"/>
  <c r="B957" i="1"/>
  <c r="B1530" i="1"/>
  <c r="B176" i="1"/>
  <c r="B958" i="1"/>
  <c r="B6" i="1"/>
  <c r="B627" i="1"/>
  <c r="B1254" i="1"/>
  <c r="B177" i="1"/>
  <c r="B959" i="1"/>
  <c r="B628" i="1"/>
  <c r="B178" i="1"/>
  <c r="B629" i="1"/>
  <c r="B1255" i="1"/>
  <c r="B27" i="1"/>
  <c r="B69" i="1"/>
  <c r="B1531" i="1"/>
  <c r="B179" i="1"/>
  <c r="B630" i="1"/>
  <c r="B1256" i="1"/>
  <c r="B348" i="1"/>
  <c r="B960" i="1"/>
  <c r="B349" i="1"/>
  <c r="B1257" i="1"/>
  <c r="B631" i="1"/>
  <c r="B632" i="1"/>
  <c r="B1258" i="1"/>
  <c r="B350" i="1"/>
  <c r="B1259" i="1"/>
  <c r="B1260" i="1"/>
  <c r="B70" i="1"/>
  <c r="B633" i="1"/>
  <c r="B71" i="1"/>
  <c r="B1452" i="1"/>
  <c r="B634" i="1"/>
  <c r="B1261" i="1"/>
  <c r="B351" i="1"/>
  <c r="B352" i="1"/>
  <c r="B353" i="1"/>
  <c r="B28" i="1"/>
  <c r="B354" i="1"/>
  <c r="B635" i="1"/>
  <c r="B636" i="1"/>
  <c r="B1453" i="1"/>
  <c r="B637" i="1"/>
  <c r="B961" i="1"/>
  <c r="B1454" i="1"/>
  <c r="B962" i="1"/>
  <c r="B1262" i="1"/>
  <c r="B638" i="1"/>
  <c r="B639" i="1"/>
  <c r="B1263" i="1"/>
  <c r="B355" i="1"/>
  <c r="B356" i="1"/>
  <c r="B357" i="1"/>
  <c r="B640" i="1"/>
  <c r="B358" i="1"/>
  <c r="B963" i="1"/>
  <c r="B964" i="1"/>
  <c r="B1264" i="1"/>
  <c r="B1265" i="1"/>
  <c r="B180" i="1"/>
  <c r="B641" i="1"/>
  <c r="B965" i="1"/>
  <c r="B642" i="1"/>
  <c r="B966" i="1"/>
  <c r="B967" i="1"/>
  <c r="B643" i="1"/>
  <c r="B644" i="1"/>
  <c r="B1266" i="1"/>
  <c r="B645" i="1"/>
  <c r="B181" i="1"/>
  <c r="B1267" i="1"/>
  <c r="B1268" i="1"/>
  <c r="B359" i="1"/>
  <c r="B1269" i="1"/>
  <c r="B1455" i="1"/>
  <c r="B2" i="1"/>
  <c r="B646" i="1"/>
  <c r="B647" i="1"/>
  <c r="B1270" i="1"/>
  <c r="B1271" i="1"/>
  <c r="B648" i="1"/>
  <c r="B968" i="1"/>
  <c r="B1456" i="1"/>
  <c r="B969" i="1"/>
  <c r="B1272" i="1"/>
  <c r="B970" i="1"/>
  <c r="B1457" i="1"/>
  <c r="B360" i="1"/>
  <c r="B361" i="1"/>
  <c r="B362" i="1"/>
  <c r="B649" i="1"/>
  <c r="B971" i="1"/>
  <c r="B650" i="1"/>
  <c r="B1273" i="1"/>
  <c r="B182" i="1"/>
  <c r="B363" i="1"/>
  <c r="B183" i="1"/>
  <c r="B184" i="1"/>
  <c r="B972" i="1"/>
  <c r="B973" i="1"/>
  <c r="B651" i="1"/>
  <c r="B652" i="1"/>
  <c r="B974" i="1"/>
  <c r="B1274" i="1"/>
  <c r="B975" i="1"/>
  <c r="B653" i="1"/>
  <c r="B654" i="1"/>
  <c r="B1275" i="1"/>
  <c r="B364" i="1"/>
  <c r="B185" i="1"/>
  <c r="B655" i="1"/>
  <c r="B976" i="1"/>
  <c r="B365" i="1"/>
  <c r="B1458" i="1"/>
  <c r="B656" i="1"/>
  <c r="B186" i="1"/>
  <c r="B657" i="1"/>
  <c r="B187" i="1"/>
  <c r="B72" i="1"/>
  <c r="B1532" i="1"/>
  <c r="B977" i="1"/>
  <c r="B658" i="1"/>
  <c r="B1459" i="1"/>
  <c r="B366" i="1"/>
  <c r="B659" i="1"/>
  <c r="B1276" i="1"/>
  <c r="B978" i="1"/>
  <c r="B979" i="1"/>
  <c r="B660" i="1"/>
  <c r="B661" i="1"/>
  <c r="B73" i="1"/>
  <c r="B980" i="1"/>
  <c r="B367" i="1"/>
  <c r="B1277" i="1"/>
  <c r="B662" i="1"/>
  <c r="B981" i="1"/>
  <c r="B1278" i="1"/>
  <c r="B663" i="1"/>
  <c r="B664" i="1"/>
  <c r="B1279" i="1"/>
  <c r="B982" i="1"/>
  <c r="B368" i="1"/>
  <c r="B188" i="1"/>
  <c r="B74" i="1"/>
  <c r="B1280" i="1"/>
  <c r="B665" i="1"/>
  <c r="B983" i="1"/>
  <c r="B666" i="1"/>
  <c r="B1460" i="1"/>
  <c r="B1281" i="1"/>
  <c r="B1282" i="1"/>
  <c r="B984" i="1"/>
  <c r="B1283" i="1"/>
  <c r="B985" i="1"/>
  <c r="B986" i="1"/>
  <c r="B1284" i="1"/>
  <c r="B189" i="1"/>
  <c r="B1285" i="1"/>
  <c r="B190" i="1"/>
  <c r="B667" i="1"/>
  <c r="B1461" i="1"/>
  <c r="B369" i="1"/>
  <c r="B370" i="1"/>
  <c r="B668" i="1"/>
  <c r="B371" i="1"/>
  <c r="B669" i="1"/>
  <c r="B1286" i="1"/>
  <c r="B987" i="1"/>
  <c r="B372" i="1"/>
  <c r="B670" i="1"/>
  <c r="B75" i="1"/>
  <c r="B373" i="1"/>
  <c r="B671" i="1"/>
  <c r="B988" i="1"/>
  <c r="B989" i="1"/>
  <c r="B1287" i="1"/>
  <c r="B672" i="1"/>
  <c r="B1462" i="1"/>
  <c r="B673" i="1"/>
  <c r="B990" i="1"/>
  <c r="B29" i="1"/>
  <c r="B374" i="1"/>
  <c r="B674" i="1"/>
  <c r="B76" i="1"/>
  <c r="B375" i="1"/>
  <c r="B191" i="1"/>
  <c r="B991" i="1"/>
  <c r="B675" i="1"/>
  <c r="B1463" i="1"/>
  <c r="B376" i="1"/>
  <c r="B1464" i="1"/>
  <c r="B992" i="1"/>
  <c r="B1288" i="1"/>
  <c r="B192" i="1"/>
  <c r="B676" i="1"/>
  <c r="B677" i="1"/>
  <c r="B193" i="1"/>
  <c r="B993" i="1"/>
  <c r="B994" i="1"/>
  <c r="B678" i="1"/>
  <c r="B679" i="1"/>
  <c r="B1533" i="1"/>
  <c r="B377" i="1"/>
  <c r="B995" i="1"/>
  <c r="B996" i="1"/>
  <c r="B1289" i="1"/>
  <c r="B997" i="1"/>
  <c r="B680" i="1"/>
  <c r="B681" i="1"/>
  <c r="B1290" i="1"/>
  <c r="B1291" i="1"/>
  <c r="B998" i="1"/>
  <c r="B999" i="1"/>
  <c r="B1000" i="1"/>
  <c r="B682" i="1"/>
  <c r="B683" i="1"/>
  <c r="B1292" i="1"/>
  <c r="B684" i="1"/>
  <c r="B194" i="1"/>
  <c r="B1001" i="1"/>
  <c r="B195" i="1"/>
  <c r="B1002" i="1"/>
  <c r="B1465" i="1"/>
  <c r="B77" i="1"/>
  <c r="B378" i="1"/>
  <c r="B1003" i="1"/>
  <c r="B685" i="1"/>
  <c r="B1004" i="1"/>
  <c r="B1005" i="1"/>
  <c r="B686" i="1"/>
  <c r="B1006" i="1"/>
  <c r="B687" i="1"/>
  <c r="B1007" i="1"/>
  <c r="B688" i="1"/>
  <c r="B1008" i="1"/>
  <c r="B1293" i="1"/>
  <c r="R7" i="4" l="1"/>
  <c r="S7" i="4"/>
  <c r="T7" i="4"/>
  <c r="U7" i="4"/>
  <c r="R8" i="4"/>
  <c r="S8" i="4"/>
  <c r="T8" i="4"/>
  <c r="U8" i="4"/>
  <c r="R9" i="4"/>
  <c r="S9" i="4"/>
  <c r="T9" i="4"/>
  <c r="U9" i="4"/>
  <c r="R10" i="4"/>
  <c r="S10" i="4"/>
  <c r="T10" i="4"/>
  <c r="U10" i="4"/>
  <c r="R11" i="4"/>
  <c r="S11" i="4"/>
  <c r="T11" i="4"/>
  <c r="U11" i="4"/>
  <c r="R12" i="4"/>
  <c r="S12" i="4"/>
  <c r="T12" i="4"/>
  <c r="U12" i="4"/>
  <c r="R13" i="4"/>
  <c r="S13" i="4"/>
  <c r="T13" i="4"/>
  <c r="U13" i="4"/>
  <c r="R14" i="4"/>
  <c r="S14" i="4"/>
  <c r="T14" i="4"/>
  <c r="U14" i="4"/>
  <c r="R15" i="4"/>
  <c r="S15" i="4"/>
  <c r="T15" i="4"/>
  <c r="U15" i="4"/>
  <c r="R16" i="4"/>
  <c r="S16" i="4"/>
  <c r="T16" i="4"/>
  <c r="U16" i="4"/>
  <c r="R17" i="4"/>
  <c r="S17" i="4"/>
  <c r="T17" i="4"/>
  <c r="U17" i="4"/>
  <c r="R18" i="4"/>
  <c r="S18" i="4"/>
  <c r="T18" i="4"/>
  <c r="U18" i="4"/>
  <c r="R19" i="4"/>
  <c r="S19" i="4"/>
  <c r="T19" i="4"/>
  <c r="U19" i="4"/>
  <c r="R20" i="4"/>
  <c r="S20" i="4"/>
  <c r="T20" i="4"/>
  <c r="U20" i="4"/>
  <c r="R21" i="4"/>
  <c r="S21" i="4"/>
  <c r="T21" i="4"/>
  <c r="U21" i="4"/>
  <c r="R22" i="4"/>
  <c r="S22" i="4"/>
  <c r="T22" i="4"/>
  <c r="U22" i="4"/>
  <c r="R23" i="4"/>
  <c r="S23" i="4"/>
  <c r="T23" i="4"/>
  <c r="U23" i="4"/>
  <c r="R24" i="4"/>
  <c r="S24" i="4"/>
  <c r="T24" i="4"/>
  <c r="U24" i="4"/>
  <c r="S6" i="4"/>
  <c r="T6" i="4"/>
  <c r="U6" i="4"/>
  <c r="R6" i="4"/>
  <c r="M25" i="4"/>
  <c r="N25" i="4"/>
  <c r="O25" i="4"/>
  <c r="L25" i="4"/>
  <c r="S25" i="2"/>
  <c r="U25" i="2"/>
</calcChain>
</file>

<file path=xl/sharedStrings.xml><?xml version="1.0" encoding="utf-8"?>
<sst xmlns="http://schemas.openxmlformats.org/spreadsheetml/2006/main" count="1796" uniqueCount="1601">
  <si>
    <t>Hero</t>
  </si>
  <si>
    <t>M</t>
  </si>
  <si>
    <t>F</t>
  </si>
  <si>
    <t>T</t>
  </si>
  <si>
    <t>Aegina</t>
  </si>
  <si>
    <t>Antheus</t>
  </si>
  <si>
    <t>Pallas</t>
  </si>
  <si>
    <t>Phialo</t>
  </si>
  <si>
    <t>Eulabeia</t>
  </si>
  <si>
    <t>Anthracia</t>
  </si>
  <si>
    <t>Agreus</t>
  </si>
  <si>
    <t>Ablerus</t>
  </si>
  <si>
    <t>Eubuleus</t>
  </si>
  <si>
    <t>Meliboea</t>
  </si>
  <si>
    <t>Onocentaur</t>
  </si>
  <si>
    <t>Agamede</t>
  </si>
  <si>
    <t>Helen</t>
  </si>
  <si>
    <t>Antiphates</t>
  </si>
  <si>
    <t>Dardanus</t>
  </si>
  <si>
    <t>Arktos</t>
  </si>
  <si>
    <t>Admetus</t>
  </si>
  <si>
    <t>Peitho</t>
  </si>
  <si>
    <t>Telethusa</t>
  </si>
  <si>
    <t>Algos</t>
  </si>
  <si>
    <t>Harpy</t>
  </si>
  <si>
    <t>Prophasis</t>
  </si>
  <si>
    <t>Isonoe</t>
  </si>
  <si>
    <t>Nomos</t>
  </si>
  <si>
    <t>Phorbas</t>
  </si>
  <si>
    <t>Amphissus</t>
  </si>
  <si>
    <t>Gadfly</t>
  </si>
  <si>
    <t>Porus</t>
  </si>
  <si>
    <t>Machaon</t>
  </si>
  <si>
    <t>Salamis</t>
  </si>
  <si>
    <t>Diocles</t>
  </si>
  <si>
    <t>Acraea</t>
  </si>
  <si>
    <t>Amarynceus</t>
  </si>
  <si>
    <t>Asclepius</t>
  </si>
  <si>
    <t>Leto</t>
  </si>
  <si>
    <t>Harmonia</t>
  </si>
  <si>
    <t>Ornytus</t>
  </si>
  <si>
    <t>Cynurus</t>
  </si>
  <si>
    <t>Alcmene</t>
  </si>
  <si>
    <t>Theia</t>
  </si>
  <si>
    <t>Alcyone</t>
  </si>
  <si>
    <t>Epochus</t>
  </si>
  <si>
    <t>Aglaulus</t>
  </si>
  <si>
    <t>Dirce</t>
  </si>
  <si>
    <t>Syleus</t>
  </si>
  <si>
    <t>Caunos</t>
  </si>
  <si>
    <t>Melicertes</t>
  </si>
  <si>
    <t>Callithyia</t>
  </si>
  <si>
    <t>Cyrene</t>
  </si>
  <si>
    <t>Zeuxippus</t>
  </si>
  <si>
    <t>Aenete</t>
  </si>
  <si>
    <t>Laodamia</t>
  </si>
  <si>
    <t>Hyacinthus</t>
  </si>
  <si>
    <t>Notus</t>
  </si>
  <si>
    <t>Myrmidon</t>
  </si>
  <si>
    <t>Arete</t>
  </si>
  <si>
    <t>Hesperia</t>
  </si>
  <si>
    <t>Evippus</t>
  </si>
  <si>
    <t>Lyrcus</t>
  </si>
  <si>
    <t>Pallene</t>
  </si>
  <si>
    <t>Heimarmene</t>
  </si>
  <si>
    <t>Acaste</t>
  </si>
  <si>
    <t>Hygieia</t>
  </si>
  <si>
    <t>Neoptolemus</t>
  </si>
  <si>
    <t>Homados</t>
  </si>
  <si>
    <t>Melia</t>
  </si>
  <si>
    <t>Lethe</t>
  </si>
  <si>
    <t>Anticlea</t>
  </si>
  <si>
    <t>Thrasymedes</t>
  </si>
  <si>
    <t>Enalus</t>
  </si>
  <si>
    <t>Crotopus</t>
  </si>
  <si>
    <t>Uranus</t>
  </si>
  <si>
    <t>Elpis</t>
  </si>
  <si>
    <t>Agapenor</t>
  </si>
  <si>
    <t>Troezen</t>
  </si>
  <si>
    <t>Protogeneia</t>
  </si>
  <si>
    <t>Alcidice</t>
  </si>
  <si>
    <t>Agenor</t>
  </si>
  <si>
    <t>Crino</t>
  </si>
  <si>
    <t>Telchines</t>
  </si>
  <si>
    <t>Eumaeus</t>
  </si>
  <si>
    <t>Palioxis</t>
  </si>
  <si>
    <t>Tantalus</t>
  </si>
  <si>
    <t>Epirus</t>
  </si>
  <si>
    <t>Epopeus</t>
  </si>
  <si>
    <t>Trambelus</t>
  </si>
  <si>
    <t>Oenone</t>
  </si>
  <si>
    <t>Iphigenia</t>
  </si>
  <si>
    <t>Dorus</t>
  </si>
  <si>
    <t>Peitharchia</t>
  </si>
  <si>
    <t>Polyctor</t>
  </si>
  <si>
    <t>Metaneira</t>
  </si>
  <si>
    <t>Hyrnetho</t>
  </si>
  <si>
    <t>Elymus</t>
  </si>
  <si>
    <t>Ipotane</t>
  </si>
  <si>
    <t>Androgeus</t>
  </si>
  <si>
    <t>Phrixus</t>
  </si>
  <si>
    <t>Carme</t>
  </si>
  <si>
    <t>Chaeresilaus</t>
  </si>
  <si>
    <t>Mecisteus</t>
  </si>
  <si>
    <t>Amykos</t>
  </si>
  <si>
    <t>Myrmekes</t>
  </si>
  <si>
    <t>Crisus</t>
  </si>
  <si>
    <t>Tenes</t>
  </si>
  <si>
    <t>Aeneas</t>
  </si>
  <si>
    <t>Phoebe</t>
  </si>
  <si>
    <t>Harpina</t>
  </si>
  <si>
    <t>Antiope</t>
  </si>
  <si>
    <t>Khalkotauroi</t>
  </si>
  <si>
    <t>Procris</t>
  </si>
  <si>
    <t>Astyanassa</t>
  </si>
  <si>
    <t>Europs</t>
  </si>
  <si>
    <t>Dolos</t>
  </si>
  <si>
    <t>Teuthras</t>
  </si>
  <si>
    <t>Tinjis</t>
  </si>
  <si>
    <t>Thyia</t>
  </si>
  <si>
    <t>Hedylogos</t>
  </si>
  <si>
    <t>Alcimus</t>
  </si>
  <si>
    <t>Lycaon</t>
  </si>
  <si>
    <t>Kyrbas</t>
  </si>
  <si>
    <t>Tisander</t>
  </si>
  <si>
    <t>Amnisiades</t>
  </si>
  <si>
    <t>Voluptas</t>
  </si>
  <si>
    <t>Aegiale</t>
  </si>
  <si>
    <t>Taraxippus</t>
  </si>
  <si>
    <t>Amphion</t>
  </si>
  <si>
    <t>Ascalaphus</t>
  </si>
  <si>
    <t>Butes</t>
  </si>
  <si>
    <t>Triton</t>
  </si>
  <si>
    <t>Neikea</t>
  </si>
  <si>
    <t>Eurydice</t>
  </si>
  <si>
    <t>Autonoe</t>
  </si>
  <si>
    <t>Astydameia</t>
  </si>
  <si>
    <t>Oncius</t>
  </si>
  <si>
    <t>Physadeia</t>
  </si>
  <si>
    <t>Astycrateia</t>
  </si>
  <si>
    <t>Pluto</t>
  </si>
  <si>
    <t>Chthonia</t>
  </si>
  <si>
    <t>Taphius</t>
  </si>
  <si>
    <t>Chrysanthis</t>
  </si>
  <si>
    <t>Myiagros</t>
  </si>
  <si>
    <t>Agave</t>
  </si>
  <si>
    <t>Eurypyle</t>
  </si>
  <si>
    <t>Autolycus</t>
  </si>
  <si>
    <t>Alcinoe</t>
  </si>
  <si>
    <t>Periphas</t>
  </si>
  <si>
    <t>Peirous</t>
  </si>
  <si>
    <t>Alcimedon</t>
  </si>
  <si>
    <t>Amarynthus</t>
  </si>
  <si>
    <t>Hypsenor</t>
  </si>
  <si>
    <t>Despoina</t>
  </si>
  <si>
    <t>Antion</t>
  </si>
  <si>
    <t>Alcyoneus</t>
  </si>
  <si>
    <t>Pandareus</t>
  </si>
  <si>
    <t>Cinnamon</t>
  </si>
  <si>
    <t>Aion</t>
  </si>
  <si>
    <t>Enyalius</t>
  </si>
  <si>
    <t>Naubolus</t>
  </si>
  <si>
    <t>Deioneus</t>
  </si>
  <si>
    <t>Dysnomia</t>
  </si>
  <si>
    <t>Lycorus</t>
  </si>
  <si>
    <t>Eioneus</t>
  </si>
  <si>
    <t>Endymion</t>
  </si>
  <si>
    <t>Ceto</t>
  </si>
  <si>
    <t>Machai</t>
  </si>
  <si>
    <t>Cerambus</t>
  </si>
  <si>
    <t>Isus</t>
  </si>
  <si>
    <t>Menippe</t>
  </si>
  <si>
    <t>Ocridion</t>
  </si>
  <si>
    <t>Homer</t>
  </si>
  <si>
    <t>Chloris</t>
  </si>
  <si>
    <t>Andromache</t>
  </si>
  <si>
    <t>Gilgamesh</t>
  </si>
  <si>
    <t>Hippothous</t>
  </si>
  <si>
    <t>Perimedes</t>
  </si>
  <si>
    <t>Thersander</t>
  </si>
  <si>
    <t>Pammon</t>
  </si>
  <si>
    <t>Pelias</t>
  </si>
  <si>
    <t>Aegyptus</t>
  </si>
  <si>
    <t>Elara</t>
  </si>
  <si>
    <t>Asopis</t>
  </si>
  <si>
    <t>Aetolus</t>
  </si>
  <si>
    <t>Althaea</t>
  </si>
  <si>
    <t>Andromeda</t>
  </si>
  <si>
    <t>Rhapso</t>
  </si>
  <si>
    <t>Dia</t>
  </si>
  <si>
    <t>Hypnos</t>
  </si>
  <si>
    <t>Evadne</t>
  </si>
  <si>
    <t>Peisenor</t>
  </si>
  <si>
    <t>Enceladus</t>
  </si>
  <si>
    <t>Maniae</t>
  </si>
  <si>
    <t>Carius</t>
  </si>
  <si>
    <t>Plouto</t>
  </si>
  <si>
    <t>Dius</t>
  </si>
  <si>
    <t>Cepheus</t>
  </si>
  <si>
    <t>Leucophrye</t>
  </si>
  <si>
    <t>Amythaon</t>
  </si>
  <si>
    <t>Hyas</t>
  </si>
  <si>
    <t>Keres</t>
  </si>
  <si>
    <t>Perimede</t>
  </si>
  <si>
    <t>Melas</t>
  </si>
  <si>
    <t>Bienor</t>
  </si>
  <si>
    <t>Alope</t>
  </si>
  <si>
    <t>Lampos</t>
  </si>
  <si>
    <t>Chryses</t>
  </si>
  <si>
    <t>Orchomenus</t>
  </si>
  <si>
    <t>Actaeus</t>
  </si>
  <si>
    <t>Calyce</t>
  </si>
  <si>
    <t>Daphne</t>
  </si>
  <si>
    <t>Aeolus</t>
  </si>
  <si>
    <t>Cercaphus</t>
  </si>
  <si>
    <t>Corycia</t>
  </si>
  <si>
    <t>Myrtilus</t>
  </si>
  <si>
    <t>Ascanius</t>
  </si>
  <si>
    <t>Oxylus</t>
  </si>
  <si>
    <t>Kratos</t>
  </si>
  <si>
    <t>Pandrosus</t>
  </si>
  <si>
    <t>Phyllis</t>
  </si>
  <si>
    <t>Heliades</t>
  </si>
  <si>
    <t>Clymene</t>
  </si>
  <si>
    <t>Stilbe</t>
  </si>
  <si>
    <t>Teleon</t>
  </si>
  <si>
    <t>Sthenelus</t>
  </si>
  <si>
    <t>Cinyras</t>
  </si>
  <si>
    <t>Aon</t>
  </si>
  <si>
    <t>Polyxenus</t>
  </si>
  <si>
    <t>Council</t>
  </si>
  <si>
    <t>Argea</t>
  </si>
  <si>
    <t>Pandia</t>
  </si>
  <si>
    <t>Phthonus</t>
  </si>
  <si>
    <t>Eiresione</t>
  </si>
  <si>
    <t>Mysius</t>
  </si>
  <si>
    <t>Erikepaios</t>
  </si>
  <si>
    <t>Amphinome</t>
  </si>
  <si>
    <t>Tychon</t>
  </si>
  <si>
    <t>Perses</t>
  </si>
  <si>
    <t>Androktasiai</t>
  </si>
  <si>
    <t>Gorge</t>
  </si>
  <si>
    <t>Cratos</t>
  </si>
  <si>
    <t>Pyrrha</t>
  </si>
  <si>
    <t>Megaera</t>
  </si>
  <si>
    <t>Eleutheria</t>
  </si>
  <si>
    <t>Themisto</t>
  </si>
  <si>
    <t>Megapenthes</t>
  </si>
  <si>
    <t>Polites</t>
  </si>
  <si>
    <t>Agon</t>
  </si>
  <si>
    <t>Palamedes</t>
  </si>
  <si>
    <t>Theonoe</t>
  </si>
  <si>
    <t>Arcas</t>
  </si>
  <si>
    <t>Xuthus</t>
  </si>
  <si>
    <t>Potnia</t>
  </si>
  <si>
    <t>Canace</t>
  </si>
  <si>
    <t>Dione</t>
  </si>
  <si>
    <t>Chromia</t>
  </si>
  <si>
    <t>Eudaemon</t>
  </si>
  <si>
    <t>Agastrophus</t>
  </si>
  <si>
    <t>Alipherus</t>
  </si>
  <si>
    <t>Tenages</t>
  </si>
  <si>
    <t>Cestrinus</t>
  </si>
  <si>
    <t>Opheltes</t>
  </si>
  <si>
    <t>Giants</t>
  </si>
  <si>
    <t>Eurymachus</t>
  </si>
  <si>
    <t>Lysianassa</t>
  </si>
  <si>
    <t>Nyx</t>
  </si>
  <si>
    <t>Thanatos</t>
  </si>
  <si>
    <t>Phaethon</t>
  </si>
  <si>
    <t>Britomartis</t>
  </si>
  <si>
    <t>Agron</t>
  </si>
  <si>
    <t>Tlepolemus</t>
  </si>
  <si>
    <t>Dumuzid</t>
  </si>
  <si>
    <t>Lycaste</t>
  </si>
  <si>
    <t>Aethra</t>
  </si>
  <si>
    <t>Phrike</t>
  </si>
  <si>
    <t>Heleus</t>
  </si>
  <si>
    <t>Mysus</t>
  </si>
  <si>
    <t>Scylaceus</t>
  </si>
  <si>
    <t>Acmon</t>
  </si>
  <si>
    <t>Leucus</t>
  </si>
  <si>
    <t>Astyanax</t>
  </si>
  <si>
    <t>Eumedes</t>
  </si>
  <si>
    <t>Sarpedon</t>
  </si>
  <si>
    <t>Themiste</t>
  </si>
  <si>
    <t>Saon</t>
  </si>
  <si>
    <t>Cebriones</t>
  </si>
  <si>
    <t>Polypheides</t>
  </si>
  <si>
    <t>Epidaurus</t>
  </si>
  <si>
    <t>Homonoia</t>
  </si>
  <si>
    <t>Empusa</t>
  </si>
  <si>
    <t>Iodame</t>
  </si>
  <si>
    <t>Sciron</t>
  </si>
  <si>
    <t>Euthenia</t>
  </si>
  <si>
    <t>Thoas</t>
  </si>
  <si>
    <t>Zetes</t>
  </si>
  <si>
    <t>Telephassa</t>
  </si>
  <si>
    <t>Cleite</t>
  </si>
  <si>
    <t>Metis</t>
  </si>
  <si>
    <t>Caliadne</t>
  </si>
  <si>
    <t>Pontonous</t>
  </si>
  <si>
    <t>Anchiroe</t>
  </si>
  <si>
    <t>Atlas</t>
  </si>
  <si>
    <t>Amphinomus</t>
  </si>
  <si>
    <t>Eurylochus</t>
  </si>
  <si>
    <t>Achates</t>
  </si>
  <si>
    <t>Ceyx</t>
  </si>
  <si>
    <t>Celaeno</t>
  </si>
  <si>
    <t>Arisbas</t>
  </si>
  <si>
    <t>Nessus</t>
  </si>
  <si>
    <t>Arceophon</t>
  </si>
  <si>
    <t>Bergion</t>
  </si>
  <si>
    <t>Orithyia</t>
  </si>
  <si>
    <t>Geryon</t>
  </si>
  <si>
    <t>Orthrus</t>
  </si>
  <si>
    <t>Sybaris</t>
  </si>
  <si>
    <t>Aglaia</t>
  </si>
  <si>
    <t>Bia</t>
  </si>
  <si>
    <t>Epaphus</t>
  </si>
  <si>
    <t>Amphoterus</t>
  </si>
  <si>
    <t>Calydonian</t>
  </si>
  <si>
    <t>Demodice</t>
  </si>
  <si>
    <t>Crete</t>
  </si>
  <si>
    <t>Omphale</t>
  </si>
  <si>
    <t>Electra</t>
  </si>
  <si>
    <t>Minyas</t>
  </si>
  <si>
    <t>Deipyle</t>
  </si>
  <si>
    <t>Alcimede</t>
  </si>
  <si>
    <t>Sparta</t>
  </si>
  <si>
    <t>Psophis</t>
  </si>
  <si>
    <t>Cultural</t>
  </si>
  <si>
    <t>Angelos</t>
  </si>
  <si>
    <t>Alcaeus</t>
  </si>
  <si>
    <t>Parthenope</t>
  </si>
  <si>
    <t>Asterion</t>
  </si>
  <si>
    <t>Leucippe</t>
  </si>
  <si>
    <t>Adephagia</t>
  </si>
  <si>
    <t>Epicasta</t>
  </si>
  <si>
    <t>Archelaus</t>
  </si>
  <si>
    <t>Schedius</t>
  </si>
  <si>
    <t>Chthonius</t>
  </si>
  <si>
    <t>Anaideia</t>
  </si>
  <si>
    <t>Ctesippus</t>
  </si>
  <si>
    <t>Erechtheus</t>
  </si>
  <si>
    <t>Deiphobus</t>
  </si>
  <si>
    <t>Pandion</t>
  </si>
  <si>
    <t>Arche</t>
  </si>
  <si>
    <t>Arke</t>
  </si>
  <si>
    <t>Gaia</t>
  </si>
  <si>
    <t>Pirene</t>
  </si>
  <si>
    <t>Rhea</t>
  </si>
  <si>
    <t>Iobates</t>
  </si>
  <si>
    <t>Autonous</t>
  </si>
  <si>
    <t>Laodice</t>
  </si>
  <si>
    <t>Antheia</t>
  </si>
  <si>
    <t>Graeae</t>
  </si>
  <si>
    <t>Sostratus</t>
  </si>
  <si>
    <t>Nireus</t>
  </si>
  <si>
    <t>Alastor</t>
  </si>
  <si>
    <t>Theophane</t>
  </si>
  <si>
    <t>Hecaton</t>
  </si>
  <si>
    <t>Hyettus</t>
  </si>
  <si>
    <t>Dragons</t>
  </si>
  <si>
    <t>Ereuthalion</t>
  </si>
  <si>
    <t>Amphimachus</t>
  </si>
  <si>
    <t>Epeius</t>
  </si>
  <si>
    <t>Canethus</t>
  </si>
  <si>
    <t>Mestra</t>
  </si>
  <si>
    <t>Pyrrhichos</t>
  </si>
  <si>
    <t>Paean</t>
  </si>
  <si>
    <t>Lityerses</t>
  </si>
  <si>
    <t>Phytalus</t>
  </si>
  <si>
    <t>Cerastes</t>
  </si>
  <si>
    <t>Alphesiboea</t>
  </si>
  <si>
    <t>Celtus</t>
  </si>
  <si>
    <t>Peristhenes</t>
  </si>
  <si>
    <t>Melantho</t>
  </si>
  <si>
    <t>Lethaea</t>
  </si>
  <si>
    <t>Astynome</t>
  </si>
  <si>
    <t>Anaxarete</t>
  </si>
  <si>
    <t>Leuconoe</t>
  </si>
  <si>
    <t>Atymnius</t>
  </si>
  <si>
    <t>Ersa</t>
  </si>
  <si>
    <t>Eucleia</t>
  </si>
  <si>
    <t>Pyraechmes</t>
  </si>
  <si>
    <t>Poena</t>
  </si>
  <si>
    <t>Proioxis</t>
  </si>
  <si>
    <t>Pirithous</t>
  </si>
  <si>
    <t>Almus</t>
  </si>
  <si>
    <t>Ocypete</t>
  </si>
  <si>
    <t>Strophius</t>
  </si>
  <si>
    <t>Cassandra</t>
  </si>
  <si>
    <t>Iole</t>
  </si>
  <si>
    <t>Criasus</t>
  </si>
  <si>
    <t>Polycaon</t>
  </si>
  <si>
    <t>Philomelus</t>
  </si>
  <si>
    <t>Phaethusa</t>
  </si>
  <si>
    <t>Celtine</t>
  </si>
  <si>
    <t>Polyboea</t>
  </si>
  <si>
    <t>Thero</t>
  </si>
  <si>
    <t>Ialysos</t>
  </si>
  <si>
    <t>Lycurgus</t>
  </si>
  <si>
    <t>Hecatoncheires</t>
  </si>
  <si>
    <t>Perrhaebus</t>
  </si>
  <si>
    <t>Aesacus</t>
  </si>
  <si>
    <t>Pylaeus</t>
  </si>
  <si>
    <t>Lupa</t>
  </si>
  <si>
    <t>Demoleon</t>
  </si>
  <si>
    <t>Jaculus</t>
  </si>
  <si>
    <t>Baucis</t>
  </si>
  <si>
    <t>Alecto</t>
  </si>
  <si>
    <t>Amphictyonis</t>
  </si>
  <si>
    <t>Atropos</t>
  </si>
  <si>
    <t>Polymedon</t>
  </si>
  <si>
    <t>Panthous</t>
  </si>
  <si>
    <t>Echion</t>
  </si>
  <si>
    <t>Trochilus</t>
  </si>
  <si>
    <t>Maeon</t>
  </si>
  <si>
    <t>Philyra</t>
  </si>
  <si>
    <t>Sikanos</t>
  </si>
  <si>
    <t>Deidamia</t>
  </si>
  <si>
    <t>Eurybates</t>
  </si>
  <si>
    <t>Horae</t>
  </si>
  <si>
    <t>Enyo</t>
  </si>
  <si>
    <t>Caletor</t>
  </si>
  <si>
    <t>Astrape</t>
  </si>
  <si>
    <t>Hellen</t>
  </si>
  <si>
    <t>Nausithous</t>
  </si>
  <si>
    <t>Phthius</t>
  </si>
  <si>
    <t>Bouzyges</t>
  </si>
  <si>
    <t>Euryanassa</t>
  </si>
  <si>
    <t>Aethon</t>
  </si>
  <si>
    <t>Acallaris</t>
  </si>
  <si>
    <t>Amechania</t>
  </si>
  <si>
    <t>Aglaurus</t>
  </si>
  <si>
    <t>Castalia</t>
  </si>
  <si>
    <t>Stheno</t>
  </si>
  <si>
    <t>Argeus</t>
  </si>
  <si>
    <t>Iphidamas</t>
  </si>
  <si>
    <t>Chryseis</t>
  </si>
  <si>
    <t>Alcinous</t>
  </si>
  <si>
    <t>Licymnius</t>
  </si>
  <si>
    <t>Euryale</t>
  </si>
  <si>
    <t>Pleuron</t>
  </si>
  <si>
    <t>Erinyes</t>
  </si>
  <si>
    <t>Hesperus</t>
  </si>
  <si>
    <t>Ida</t>
  </si>
  <si>
    <t>Deileon</t>
  </si>
  <si>
    <t>Apemosyne</t>
  </si>
  <si>
    <t>Lilaios</t>
  </si>
  <si>
    <t>Galas</t>
  </si>
  <si>
    <t>Timandra</t>
  </si>
  <si>
    <t>Thoe</t>
  </si>
  <si>
    <t>Nephele</t>
  </si>
  <si>
    <t>Callirhoe</t>
  </si>
  <si>
    <t>Dymas</t>
  </si>
  <si>
    <t>Tmolus</t>
  </si>
  <si>
    <t>Oceanid</t>
  </si>
  <si>
    <t>Eurymedon</t>
  </si>
  <si>
    <t>Caryatis</t>
  </si>
  <si>
    <t>Mycene</t>
  </si>
  <si>
    <t>Aristomachus</t>
  </si>
  <si>
    <t>Callidice</t>
  </si>
  <si>
    <t>Hippocampus</t>
  </si>
  <si>
    <t>Abaris</t>
  </si>
  <si>
    <t>Cephalion</t>
  </si>
  <si>
    <t>Alcestis</t>
  </si>
  <si>
    <t>Thebe</t>
  </si>
  <si>
    <t>Aphrodite</t>
  </si>
  <si>
    <t>Hyperion</t>
  </si>
  <si>
    <t>Pygmy</t>
  </si>
  <si>
    <t>Myrmidone</t>
  </si>
  <si>
    <t>Stratonice</t>
  </si>
  <si>
    <t>Anaxagoras</t>
  </si>
  <si>
    <t>Arsinoe</t>
  </si>
  <si>
    <t>Carmanor</t>
  </si>
  <si>
    <t>Daedalion</t>
  </si>
  <si>
    <t>Pylaemenes</t>
  </si>
  <si>
    <t>Nemesis</t>
  </si>
  <si>
    <t>Crantor</t>
  </si>
  <si>
    <t>Odysseus</t>
  </si>
  <si>
    <t>Toxeus</t>
  </si>
  <si>
    <t>Promedon</t>
  </si>
  <si>
    <t>Ctimene</t>
  </si>
  <si>
    <t>Amphiaraus</t>
  </si>
  <si>
    <t>Iaso</t>
  </si>
  <si>
    <t>Axylus</t>
  </si>
  <si>
    <t>Perigune</t>
  </si>
  <si>
    <t>Krotos</t>
  </si>
  <si>
    <t>Hagnias</t>
  </si>
  <si>
    <t>Achaeus</t>
  </si>
  <si>
    <t>Erymanthus</t>
  </si>
  <si>
    <t>Chalciope</t>
  </si>
  <si>
    <t>Hippotes</t>
  </si>
  <si>
    <t>Athos</t>
  </si>
  <si>
    <t>Andreus</t>
  </si>
  <si>
    <t>Coeranus</t>
  </si>
  <si>
    <t>Pandora</t>
  </si>
  <si>
    <t>Orion</t>
  </si>
  <si>
    <t>Mnemosyne</t>
  </si>
  <si>
    <t>Mentor</t>
  </si>
  <si>
    <t>Adikia</t>
  </si>
  <si>
    <t>Plexippus</t>
  </si>
  <si>
    <t>Aloadae</t>
  </si>
  <si>
    <t>Amazons</t>
  </si>
  <si>
    <t>Phoroneus</t>
  </si>
  <si>
    <t>Nymph</t>
  </si>
  <si>
    <t>Cometes</t>
  </si>
  <si>
    <t>Evaechme</t>
  </si>
  <si>
    <t>Plutus</t>
  </si>
  <si>
    <t>Phaenon</t>
  </si>
  <si>
    <t>Abas</t>
  </si>
  <si>
    <t>Phobos</t>
  </si>
  <si>
    <t>Proclia</t>
  </si>
  <si>
    <t>Pegasus</t>
  </si>
  <si>
    <t>Eurybarus</t>
  </si>
  <si>
    <t>Oeonus</t>
  </si>
  <si>
    <t>Minotaur</t>
  </si>
  <si>
    <t>Eos</t>
  </si>
  <si>
    <t>Comaetho</t>
  </si>
  <si>
    <t>Karpos</t>
  </si>
  <si>
    <t>Merope</t>
  </si>
  <si>
    <t>Phylonoe</t>
  </si>
  <si>
    <t>Enarephoros</t>
  </si>
  <si>
    <t>Leda</t>
  </si>
  <si>
    <t>Bolbe</t>
  </si>
  <si>
    <t>Clysonymus</t>
  </si>
  <si>
    <t>Molossus</t>
  </si>
  <si>
    <t>Lekhes</t>
  </si>
  <si>
    <t>Paeon</t>
  </si>
  <si>
    <t>Caerus</t>
  </si>
  <si>
    <t>Hyperochus</t>
  </si>
  <si>
    <t>Telemachus</t>
  </si>
  <si>
    <t>Himas</t>
  </si>
  <si>
    <t>Capaneus</t>
  </si>
  <si>
    <t>Deimachus</t>
  </si>
  <si>
    <t>Euchenor</t>
  </si>
  <si>
    <t>Hyrmine</t>
  </si>
  <si>
    <t>Pandaie</t>
  </si>
  <si>
    <t>Presbon</t>
  </si>
  <si>
    <t>Aegimius</t>
  </si>
  <si>
    <t>Acacallis</t>
  </si>
  <si>
    <t>Gelin</t>
  </si>
  <si>
    <t>Stheneboea</t>
  </si>
  <si>
    <t>Ormenus</t>
  </si>
  <si>
    <t>Stymphalus</t>
  </si>
  <si>
    <t>Potamon</t>
  </si>
  <si>
    <t>Ino</t>
  </si>
  <si>
    <t>Benthesikyme</t>
  </si>
  <si>
    <t>Ialemus</t>
  </si>
  <si>
    <t>Philemon</t>
  </si>
  <si>
    <t>Eriphyle</t>
  </si>
  <si>
    <t>Nike</t>
  </si>
  <si>
    <t>Phantes</t>
  </si>
  <si>
    <t>Eupheme</t>
  </si>
  <si>
    <t>Eurysaces</t>
  </si>
  <si>
    <t>Oenoe</t>
  </si>
  <si>
    <t>Psychai</t>
  </si>
  <si>
    <t>Galanthis</t>
  </si>
  <si>
    <t>Autochthe</t>
  </si>
  <si>
    <t>Lampad</t>
  </si>
  <si>
    <t>Echo</t>
  </si>
  <si>
    <t>Clymenus</t>
  </si>
  <si>
    <t>Eurymede</t>
  </si>
  <si>
    <t>Eileithyia</t>
  </si>
  <si>
    <t>Broteas</t>
  </si>
  <si>
    <t>Abaeus</t>
  </si>
  <si>
    <t>Cattle</t>
  </si>
  <si>
    <t>Nauplius</t>
  </si>
  <si>
    <t>Halirrhothius</t>
  </si>
  <si>
    <t>Olenus</t>
  </si>
  <si>
    <t>Asterope</t>
  </si>
  <si>
    <t>Telecleia</t>
  </si>
  <si>
    <t>Alexanor</t>
  </si>
  <si>
    <t>Archilycus</t>
  </si>
  <si>
    <t>Lamedon</t>
  </si>
  <si>
    <t>Gelanor</t>
  </si>
  <si>
    <t>Chaos</t>
  </si>
  <si>
    <t>Lamia</t>
  </si>
  <si>
    <t>Lampsace</t>
  </si>
  <si>
    <t>Nyctimene</t>
  </si>
  <si>
    <t>Phlias</t>
  </si>
  <si>
    <t>Sacred</t>
  </si>
  <si>
    <t>Dryas</t>
  </si>
  <si>
    <t>Hesperis</t>
  </si>
  <si>
    <t>Hesione</t>
  </si>
  <si>
    <t>Moros</t>
  </si>
  <si>
    <t>Horme</t>
  </si>
  <si>
    <t>Delphus</t>
  </si>
  <si>
    <t>Telegonus</t>
  </si>
  <si>
    <t>Cycnus</t>
  </si>
  <si>
    <t>Meta</t>
  </si>
  <si>
    <t>Ialmenus</t>
  </si>
  <si>
    <t>Chronos</t>
  </si>
  <si>
    <t>Magnes</t>
  </si>
  <si>
    <t>Amyclas</t>
  </si>
  <si>
    <t>Philonoe</t>
  </si>
  <si>
    <t>Brimo</t>
  </si>
  <si>
    <t>Procrustes</t>
  </si>
  <si>
    <t>Muses</t>
  </si>
  <si>
    <t>Porphyrion</t>
  </si>
  <si>
    <t>Elasioi</t>
  </si>
  <si>
    <t>Antenor</t>
  </si>
  <si>
    <t>Idaea</t>
  </si>
  <si>
    <t>Atthis</t>
  </si>
  <si>
    <t>Sidero</t>
  </si>
  <si>
    <t>Briseus</t>
  </si>
  <si>
    <t>Messene</t>
  </si>
  <si>
    <t>Nesoi</t>
  </si>
  <si>
    <t>Ophiotaurus</t>
  </si>
  <si>
    <t>Amphithea</t>
  </si>
  <si>
    <t>Laomedon</t>
  </si>
  <si>
    <t>Dolius</t>
  </si>
  <si>
    <t>List</t>
  </si>
  <si>
    <t>Europa</t>
  </si>
  <si>
    <t>Ichthyocentaurs</t>
  </si>
  <si>
    <t>Amethystos</t>
  </si>
  <si>
    <t>Phemius</t>
  </si>
  <si>
    <t>Odontotyrannos</t>
  </si>
  <si>
    <t>Andraemon</t>
  </si>
  <si>
    <t>Chiron</t>
  </si>
  <si>
    <t>Staphylus</t>
  </si>
  <si>
    <t>Actis</t>
  </si>
  <si>
    <t>Linus</t>
  </si>
  <si>
    <t>Prosymnus</t>
  </si>
  <si>
    <t>Lachesis</t>
  </si>
  <si>
    <t>Laothoe</t>
  </si>
  <si>
    <t>Aepytus</t>
  </si>
  <si>
    <t>Theseus</t>
  </si>
  <si>
    <t>Atys</t>
  </si>
  <si>
    <t>Lycus</t>
  </si>
  <si>
    <t>Hysminai</t>
  </si>
  <si>
    <t>Euphrosyne</t>
  </si>
  <si>
    <t>Euboea</t>
  </si>
  <si>
    <t>Memphis</t>
  </si>
  <si>
    <t>Catoblepas</t>
  </si>
  <si>
    <t>Aegle</t>
  </si>
  <si>
    <t>Meganeira</t>
  </si>
  <si>
    <t>Ilione</t>
  </si>
  <si>
    <t>Aristaeus</t>
  </si>
  <si>
    <t>Thalia</t>
  </si>
  <si>
    <t>Io</t>
  </si>
  <si>
    <t>Palaemon</t>
  </si>
  <si>
    <t>Idyia</t>
  </si>
  <si>
    <t>Apollo</t>
  </si>
  <si>
    <t>Euryalus</t>
  </si>
  <si>
    <t>Dolops</t>
  </si>
  <si>
    <t>Aphaea</t>
  </si>
  <si>
    <t>Basilisk</t>
  </si>
  <si>
    <t>Echetlus</t>
  </si>
  <si>
    <t>Phrontis</t>
  </si>
  <si>
    <t>Apate</t>
  </si>
  <si>
    <t>Xanthus</t>
  </si>
  <si>
    <t>Abia</t>
  </si>
  <si>
    <t>Laodamas</t>
  </si>
  <si>
    <t>Geras</t>
  </si>
  <si>
    <t>Caunus</t>
  </si>
  <si>
    <t>Phorcys</t>
  </si>
  <si>
    <t>Aretaon</t>
  </si>
  <si>
    <t>Ambracia</t>
  </si>
  <si>
    <t>Acantha</t>
  </si>
  <si>
    <t>Apsyrtus</t>
  </si>
  <si>
    <t>Mestor</t>
  </si>
  <si>
    <t>Actaeon</t>
  </si>
  <si>
    <t>Tyro</t>
  </si>
  <si>
    <t>Ceraon</t>
  </si>
  <si>
    <t>Leimakid</t>
  </si>
  <si>
    <t>Campe</t>
  </si>
  <si>
    <t>Tegeates</t>
  </si>
  <si>
    <t>Rhodos</t>
  </si>
  <si>
    <t>Oread</t>
  </si>
  <si>
    <t>Cyzicus</t>
  </si>
  <si>
    <t>Hippodamia</t>
  </si>
  <si>
    <t>Clonius</t>
  </si>
  <si>
    <t>Byblis</t>
  </si>
  <si>
    <t>Iphicles</t>
  </si>
  <si>
    <t>Amphillogiai</t>
  </si>
  <si>
    <t>Hippe</t>
  </si>
  <si>
    <t>Thelxion</t>
  </si>
  <si>
    <t>Erginus</t>
  </si>
  <si>
    <t>Amymone</t>
  </si>
  <si>
    <t>The</t>
  </si>
  <si>
    <t>Abarbarea</t>
  </si>
  <si>
    <t>Dexamenus</t>
  </si>
  <si>
    <t>Dyssebeia</t>
  </si>
  <si>
    <t>Corus</t>
  </si>
  <si>
    <t>Kamira</t>
  </si>
  <si>
    <t>Pasithea</t>
  </si>
  <si>
    <t>Clinis</t>
  </si>
  <si>
    <t>Corybas</t>
  </si>
  <si>
    <t>Anthropophage</t>
  </si>
  <si>
    <t>Achilles</t>
  </si>
  <si>
    <t>Ismene</t>
  </si>
  <si>
    <t>Demophon</t>
  </si>
  <si>
    <t>Selemnus</t>
  </si>
  <si>
    <t>Ilioneus</t>
  </si>
  <si>
    <t>Triopas</t>
  </si>
  <si>
    <t>Ornytion</t>
  </si>
  <si>
    <t>Lamprus</t>
  </si>
  <si>
    <t>Ecbasus</t>
  </si>
  <si>
    <t>Hylas</t>
  </si>
  <si>
    <t>Chol</t>
  </si>
  <si>
    <t>Persephone</t>
  </si>
  <si>
    <t>Eteoclus</t>
  </si>
  <si>
    <t>Antiphus</t>
  </si>
  <si>
    <t>Cabeiro</t>
  </si>
  <si>
    <t>Apheidas</t>
  </si>
  <si>
    <t>Korkyra</t>
  </si>
  <si>
    <t>Alcathous</t>
  </si>
  <si>
    <t>Deucalion</t>
  </si>
  <si>
    <t>Sons</t>
  </si>
  <si>
    <t>Auge</t>
  </si>
  <si>
    <t>Perileos</t>
  </si>
  <si>
    <t>Automate</t>
  </si>
  <si>
    <t>Peisistratus</t>
  </si>
  <si>
    <t>Emathion</t>
  </si>
  <si>
    <t>Asia</t>
  </si>
  <si>
    <t>Telesphorus</t>
  </si>
  <si>
    <t>Apis</t>
  </si>
  <si>
    <t>Deipneus</t>
  </si>
  <si>
    <t>Halaesus</t>
  </si>
  <si>
    <t>Harpalycus</t>
  </si>
  <si>
    <t>Alector</t>
  </si>
  <si>
    <t>Preugenes</t>
  </si>
  <si>
    <t>Eribotes</t>
  </si>
  <si>
    <t>Achlys</t>
  </si>
  <si>
    <t>Lelantos</t>
  </si>
  <si>
    <t>Argia</t>
  </si>
  <si>
    <t>Acamas</t>
  </si>
  <si>
    <t>Bolina</t>
  </si>
  <si>
    <t>Stymphalian</t>
  </si>
  <si>
    <t>Thestor</t>
  </si>
  <si>
    <t>Mariandynus</t>
  </si>
  <si>
    <t>Orestheus</t>
  </si>
  <si>
    <t>Cercyon</t>
  </si>
  <si>
    <t>Enyeus</t>
  </si>
  <si>
    <t>Eurythemista</t>
  </si>
  <si>
    <t>Atlanteia</t>
  </si>
  <si>
    <t>Phaenna</t>
  </si>
  <si>
    <t>Syrus</t>
  </si>
  <si>
    <t>Alala</t>
  </si>
  <si>
    <t>Euporie</t>
  </si>
  <si>
    <t>Schoeneus</t>
  </si>
  <si>
    <t>Ceuthonymus</t>
  </si>
  <si>
    <t>Lacedaemon</t>
  </si>
  <si>
    <t>Leucon</t>
  </si>
  <si>
    <t>Tisiphone</t>
  </si>
  <si>
    <t>Astomi</t>
  </si>
  <si>
    <t>Xanthippe</t>
  </si>
  <si>
    <t>Gerana</t>
  </si>
  <si>
    <t>Suitors</t>
  </si>
  <si>
    <t>Hebe</t>
  </si>
  <si>
    <t>Caanthus</t>
  </si>
  <si>
    <t>Daemones</t>
  </si>
  <si>
    <t>Eurybius</t>
  </si>
  <si>
    <t>Arne</t>
  </si>
  <si>
    <t>Calesius</t>
  </si>
  <si>
    <t>Erythras</t>
  </si>
  <si>
    <t>Phanes</t>
  </si>
  <si>
    <t>Orseis</t>
  </si>
  <si>
    <t>Myrina</t>
  </si>
  <si>
    <t>Iphis</t>
  </si>
  <si>
    <t>Cychreus</t>
  </si>
  <si>
    <t>Coronis</t>
  </si>
  <si>
    <t>Hyperphas</t>
  </si>
  <si>
    <t>Teleboans</t>
  </si>
  <si>
    <t>Stentor</t>
  </si>
  <si>
    <t>Maliades</t>
  </si>
  <si>
    <t>Horkos</t>
  </si>
  <si>
    <t>Adrestia</t>
  </si>
  <si>
    <t>Laonome</t>
  </si>
  <si>
    <t>Satyress</t>
  </si>
  <si>
    <t>Polymatheia</t>
  </si>
  <si>
    <t>Astacia</t>
  </si>
  <si>
    <t>Pasikrata</t>
  </si>
  <si>
    <t>Scylla</t>
  </si>
  <si>
    <t>Pelasgus</t>
  </si>
  <si>
    <t>Hyperes</t>
  </si>
  <si>
    <t>Pleisthenes</t>
  </si>
  <si>
    <t>Aether</t>
  </si>
  <si>
    <t>Neleus</t>
  </si>
  <si>
    <t>Ectenes</t>
  </si>
  <si>
    <t>Mygdon</t>
  </si>
  <si>
    <t>Anchiale</t>
  </si>
  <si>
    <t>Cilix</t>
  </si>
  <si>
    <t>Abrota</t>
  </si>
  <si>
    <t>Cragaleus</t>
  </si>
  <si>
    <t>Othryoneus</t>
  </si>
  <si>
    <t>Oedipus</t>
  </si>
  <si>
    <t>Doso</t>
  </si>
  <si>
    <t>Crius</t>
  </si>
  <si>
    <t>Priapus</t>
  </si>
  <si>
    <t>Pheme</t>
  </si>
  <si>
    <t>Aegipan</t>
  </si>
  <si>
    <t>Arcesilaus</t>
  </si>
  <si>
    <t>Sophalexios</t>
  </si>
  <si>
    <t>Podarge</t>
  </si>
  <si>
    <t>Manes</t>
  </si>
  <si>
    <t>Ourea</t>
  </si>
  <si>
    <t>Deimos</t>
  </si>
  <si>
    <t>Botres</t>
  </si>
  <si>
    <t>Theandrios</t>
  </si>
  <si>
    <t>Anaxibia</t>
  </si>
  <si>
    <t>Icarus</t>
  </si>
  <si>
    <t>Alyzeus</t>
  </si>
  <si>
    <t>Momus</t>
  </si>
  <si>
    <t>Eurymedousa</t>
  </si>
  <si>
    <t>Italus</t>
  </si>
  <si>
    <t>Piras</t>
  </si>
  <si>
    <t>Ambrax</t>
  </si>
  <si>
    <t>Orneus</t>
  </si>
  <si>
    <t>Philammon</t>
  </si>
  <si>
    <t>Acraepheus</t>
  </si>
  <si>
    <t>Panopeus</t>
  </si>
  <si>
    <t>Thoon</t>
  </si>
  <si>
    <t>Pterelaos</t>
  </si>
  <si>
    <t>Mesaulius</t>
  </si>
  <si>
    <t>Ocyrhoe</t>
  </si>
  <si>
    <t>Chelone</t>
  </si>
  <si>
    <t>Adrasteia</t>
  </si>
  <si>
    <t>Polycaste</t>
  </si>
  <si>
    <t>Orestes</t>
  </si>
  <si>
    <t>Eurytus</t>
  </si>
  <si>
    <t>Phrastor</t>
  </si>
  <si>
    <t>Xanthius</t>
  </si>
  <si>
    <t>Jason</t>
  </si>
  <si>
    <t>Periboea</t>
  </si>
  <si>
    <t>Pelagon</t>
  </si>
  <si>
    <t>Physcoa</t>
  </si>
  <si>
    <t>Coeus</t>
  </si>
  <si>
    <t>Iolaus</t>
  </si>
  <si>
    <t>Lydus</t>
  </si>
  <si>
    <t>Demonassa</t>
  </si>
  <si>
    <t>Arae</t>
  </si>
  <si>
    <t>Sthenele</t>
  </si>
  <si>
    <t>Ocnus</t>
  </si>
  <si>
    <t>Meleager</t>
  </si>
  <si>
    <t>Metioche</t>
  </si>
  <si>
    <t>Aspalis</t>
  </si>
  <si>
    <t>Monopod</t>
  </si>
  <si>
    <t>Cleobule</t>
  </si>
  <si>
    <t>Deianira</t>
  </si>
  <si>
    <t>Biston</t>
  </si>
  <si>
    <t>Hopleus</t>
  </si>
  <si>
    <t>Hyamus</t>
  </si>
  <si>
    <t>Herippe</t>
  </si>
  <si>
    <t>Tityos</t>
  </si>
  <si>
    <t>Iardanus</t>
  </si>
  <si>
    <t>Elpenor</t>
  </si>
  <si>
    <t>Agenorides</t>
  </si>
  <si>
    <t>Hypermnestra</t>
  </si>
  <si>
    <t>Pronous</t>
  </si>
  <si>
    <t>Menae</t>
  </si>
  <si>
    <t>Cephalus</t>
  </si>
  <si>
    <t>Daemon</t>
  </si>
  <si>
    <t>Antinous</t>
  </si>
  <si>
    <t>Amphilochus</t>
  </si>
  <si>
    <t>Battus</t>
  </si>
  <si>
    <t>Asteria</t>
  </si>
  <si>
    <t>Praxidike</t>
  </si>
  <si>
    <t>Oaxes</t>
  </si>
  <si>
    <t>Naxos</t>
  </si>
  <si>
    <t>Polemos</t>
  </si>
  <si>
    <t>Eurus</t>
  </si>
  <si>
    <t>Gorgophone</t>
  </si>
  <si>
    <t>Pyreneus</t>
  </si>
  <si>
    <t>Ismenus</t>
  </si>
  <si>
    <t>Cicones</t>
  </si>
  <si>
    <t>Cadmus</t>
  </si>
  <si>
    <t>Euphorion</t>
  </si>
  <si>
    <t>Lycastus</t>
  </si>
  <si>
    <t>Teumessian</t>
  </si>
  <si>
    <t>Pleione</t>
  </si>
  <si>
    <t>Itylus</t>
  </si>
  <si>
    <t>Amyntor</t>
  </si>
  <si>
    <t>Matton</t>
  </si>
  <si>
    <t>Napaeae</t>
  </si>
  <si>
    <t>Hecamede</t>
  </si>
  <si>
    <t>Silenus</t>
  </si>
  <si>
    <t>Cerdo</t>
  </si>
  <si>
    <t>Hippolytus</t>
  </si>
  <si>
    <t>Perseus</t>
  </si>
  <si>
    <t>Temenus</t>
  </si>
  <si>
    <t>Philodice</t>
  </si>
  <si>
    <t>Hilaera</t>
  </si>
  <si>
    <t>Tydeus</t>
  </si>
  <si>
    <t>Polydorus</t>
  </si>
  <si>
    <t>Maenad</t>
  </si>
  <si>
    <t>Cephisso</t>
  </si>
  <si>
    <t>Cranaus</t>
  </si>
  <si>
    <t>Astyoche</t>
  </si>
  <si>
    <t>Coresus</t>
  </si>
  <si>
    <t>Cydippe</t>
  </si>
  <si>
    <t>Academus</t>
  </si>
  <si>
    <t>Acrisius</t>
  </si>
  <si>
    <t>Eros</t>
  </si>
  <si>
    <t>Hecuba</t>
  </si>
  <si>
    <t>Admete</t>
  </si>
  <si>
    <t>Sinope</t>
  </si>
  <si>
    <t>Theiodamas</t>
  </si>
  <si>
    <t>Amphisbaena</t>
  </si>
  <si>
    <t>Hyacinth</t>
  </si>
  <si>
    <t>Meliae</t>
  </si>
  <si>
    <t>Chariclo</t>
  </si>
  <si>
    <t>Diores</t>
  </si>
  <si>
    <t>Electryone</t>
  </si>
  <si>
    <t>Idas</t>
  </si>
  <si>
    <t>Comus</t>
  </si>
  <si>
    <t>Marpessa</t>
  </si>
  <si>
    <t>Selene</t>
  </si>
  <si>
    <t>Argonauts</t>
  </si>
  <si>
    <t>Diomede</t>
  </si>
  <si>
    <t>Phaedra</t>
  </si>
  <si>
    <t>Phosphorus</t>
  </si>
  <si>
    <t>Thespius</t>
  </si>
  <si>
    <t>Erotes</t>
  </si>
  <si>
    <t>Chione</t>
  </si>
  <si>
    <t>Iapetus</t>
  </si>
  <si>
    <t>Acoetes</t>
  </si>
  <si>
    <t>Astypalaea</t>
  </si>
  <si>
    <t>Alcimache</t>
  </si>
  <si>
    <t>Paris</t>
  </si>
  <si>
    <t>Titan</t>
  </si>
  <si>
    <t>Andropompus</t>
  </si>
  <si>
    <t>Pygmalion</t>
  </si>
  <si>
    <t>Molurus</t>
  </si>
  <si>
    <t>Solymus</t>
  </si>
  <si>
    <t>Aloeus</t>
  </si>
  <si>
    <t>Eirene</t>
  </si>
  <si>
    <t>Xenoclea</t>
  </si>
  <si>
    <t>Ceryx</t>
  </si>
  <si>
    <t>Agamemnon</t>
  </si>
  <si>
    <t>Budeia</t>
  </si>
  <si>
    <t>Lapithes</t>
  </si>
  <si>
    <t>Hecaterus</t>
  </si>
  <si>
    <t>Kobalos</t>
  </si>
  <si>
    <t>Meilichios</t>
  </si>
  <si>
    <t>Epiales</t>
  </si>
  <si>
    <t>Serpent</t>
  </si>
  <si>
    <t>Apotropaei</t>
  </si>
  <si>
    <t>Imbrius</t>
  </si>
  <si>
    <t>Antilochus</t>
  </si>
  <si>
    <t>Zelus</t>
  </si>
  <si>
    <t>Creusa</t>
  </si>
  <si>
    <t>Pyrene</t>
  </si>
  <si>
    <t>Hyperbius</t>
  </si>
  <si>
    <t>Kydoimos</t>
  </si>
  <si>
    <t>Winged</t>
  </si>
  <si>
    <t>Talos</t>
  </si>
  <si>
    <t>Hera</t>
  </si>
  <si>
    <t>Chalcodon</t>
  </si>
  <si>
    <t>Pherusa</t>
  </si>
  <si>
    <t>Drosera</t>
  </si>
  <si>
    <t>Antaea</t>
  </si>
  <si>
    <t>Iphianeira</t>
  </si>
  <si>
    <t>Iphitus</t>
  </si>
  <si>
    <t>Hippalectryon</t>
  </si>
  <si>
    <t>Polybotes</t>
  </si>
  <si>
    <t>Aergia</t>
  </si>
  <si>
    <t>Ancaeus</t>
  </si>
  <si>
    <t>Propoetides</t>
  </si>
  <si>
    <t>Eurydome</t>
  </si>
  <si>
    <t>Macaria</t>
  </si>
  <si>
    <t>Thronia</t>
  </si>
  <si>
    <t>Dotis</t>
  </si>
  <si>
    <t>Selinus</t>
  </si>
  <si>
    <t>Myrto</t>
  </si>
  <si>
    <t>Maia</t>
  </si>
  <si>
    <t>Galene</t>
  </si>
  <si>
    <t>Menoeceus</t>
  </si>
  <si>
    <t>Cassiopeia</t>
  </si>
  <si>
    <t>Hyperenor</t>
  </si>
  <si>
    <t>Mantius</t>
  </si>
  <si>
    <t>Anemotis</t>
  </si>
  <si>
    <t>Laestrygonians</t>
  </si>
  <si>
    <t>Polyxo</t>
  </si>
  <si>
    <t>Amycus</t>
  </si>
  <si>
    <t>Aura</t>
  </si>
  <si>
    <t>Eurydamas</t>
  </si>
  <si>
    <t>Heracles</t>
  </si>
  <si>
    <t>Agathodaemon</t>
  </si>
  <si>
    <t>Oneiros</t>
  </si>
  <si>
    <t>Lichas</t>
  </si>
  <si>
    <t>Bormus</t>
  </si>
  <si>
    <t>Iphimedeia</t>
  </si>
  <si>
    <t>Eriboea</t>
  </si>
  <si>
    <t>Palici</t>
  </si>
  <si>
    <t>Zephyrus</t>
  </si>
  <si>
    <t>Agrius</t>
  </si>
  <si>
    <t>Doliones</t>
  </si>
  <si>
    <t>Philoctetes</t>
  </si>
  <si>
    <t>Thespia</t>
  </si>
  <si>
    <t>Clytius</t>
  </si>
  <si>
    <t>Perseides</t>
  </si>
  <si>
    <t>Eurycyda</t>
  </si>
  <si>
    <t>Aethilla</t>
  </si>
  <si>
    <t>Cyparissus</t>
  </si>
  <si>
    <t>Socus</t>
  </si>
  <si>
    <t>Aganippe</t>
  </si>
  <si>
    <t>Aphareus</t>
  </si>
  <si>
    <t>Eurythemis</t>
  </si>
  <si>
    <t>Ptous</t>
  </si>
  <si>
    <t>Ichnaea</t>
  </si>
  <si>
    <t>Alabandus</t>
  </si>
  <si>
    <t>Trophonius</t>
  </si>
  <si>
    <t>Name</t>
  </si>
  <si>
    <t>Prometheus</t>
  </si>
  <si>
    <t>Neaera</t>
  </si>
  <si>
    <t>Zeuxippe</t>
  </si>
  <si>
    <t>Architeles</t>
  </si>
  <si>
    <t>Niobe</t>
  </si>
  <si>
    <t>Tithonus</t>
  </si>
  <si>
    <t>Parias</t>
  </si>
  <si>
    <t>Charops</t>
  </si>
  <si>
    <t>Phoenix</t>
  </si>
  <si>
    <t>Semele</t>
  </si>
  <si>
    <t>Iphinoe</t>
  </si>
  <si>
    <t>Pierides</t>
  </si>
  <si>
    <t>Autolaus</t>
  </si>
  <si>
    <t>Siren</t>
  </si>
  <si>
    <t>Argus</t>
  </si>
  <si>
    <t>Cleitus</t>
  </si>
  <si>
    <t>Alexida</t>
  </si>
  <si>
    <t>Lampus</t>
  </si>
  <si>
    <t>Meda</t>
  </si>
  <si>
    <t>Cedalion</t>
  </si>
  <si>
    <t>Eleionomae</t>
  </si>
  <si>
    <t>Euphorbus</t>
  </si>
  <si>
    <t>Alebion</t>
  </si>
  <si>
    <t>Copreus</t>
  </si>
  <si>
    <t>Thersites</t>
  </si>
  <si>
    <t>Kallone</t>
  </si>
  <si>
    <t>Aega</t>
  </si>
  <si>
    <t>Erasinos</t>
  </si>
  <si>
    <t>Chromius</t>
  </si>
  <si>
    <t>Astraeus</t>
  </si>
  <si>
    <t>Hypsipyle</t>
  </si>
  <si>
    <t>Iris</t>
  </si>
  <si>
    <t>Sea</t>
  </si>
  <si>
    <t>Taulas</t>
  </si>
  <si>
    <t>Menoetius</t>
  </si>
  <si>
    <t>Themis</t>
  </si>
  <si>
    <t>Eris</t>
  </si>
  <si>
    <t>Asopus</t>
  </si>
  <si>
    <t>Erato</t>
  </si>
  <si>
    <t>Perieres</t>
  </si>
  <si>
    <t>Hemithea</t>
  </si>
  <si>
    <t>Alcon</t>
  </si>
  <si>
    <t>Hodoedocus</t>
  </si>
  <si>
    <t>Amphidamas</t>
  </si>
  <si>
    <t>Clytus</t>
  </si>
  <si>
    <t>Tecmessa</t>
  </si>
  <si>
    <t>Hecate</t>
  </si>
  <si>
    <t>Cydon</t>
  </si>
  <si>
    <t>Epactaeus</t>
  </si>
  <si>
    <t>Lysimache</t>
  </si>
  <si>
    <t>Menelaus</t>
  </si>
  <si>
    <t>Phylas</t>
  </si>
  <si>
    <t>Arion</t>
  </si>
  <si>
    <t>Melissus</t>
  </si>
  <si>
    <t>Nyctimus</t>
  </si>
  <si>
    <t>Chrysippus</t>
  </si>
  <si>
    <t>Cronus</t>
  </si>
  <si>
    <t>Philotes</t>
  </si>
  <si>
    <t>Iacchus</t>
  </si>
  <si>
    <t>Adrastus</t>
  </si>
  <si>
    <t>Ampyx</t>
  </si>
  <si>
    <t>Doryclus</t>
  </si>
  <si>
    <t>Theona</t>
  </si>
  <si>
    <t>Phorbus</t>
  </si>
  <si>
    <t>Eleos</t>
  </si>
  <si>
    <t>Nereus</t>
  </si>
  <si>
    <t>Polyidus</t>
  </si>
  <si>
    <t>Adonis</t>
  </si>
  <si>
    <t>Cleopatra</t>
  </si>
  <si>
    <t>Spartoi</t>
  </si>
  <si>
    <t>Arganthone</t>
  </si>
  <si>
    <t>Hymen</t>
  </si>
  <si>
    <t>Baubo</t>
  </si>
  <si>
    <t>Anthas</t>
  </si>
  <si>
    <t>Borysthenis</t>
  </si>
  <si>
    <t>Chthonophyle</t>
  </si>
  <si>
    <t>Dactyl</t>
  </si>
  <si>
    <t>Erigone</t>
  </si>
  <si>
    <t>Aeternae</t>
  </si>
  <si>
    <t>Chrysus</t>
  </si>
  <si>
    <t>Hippothoon</t>
  </si>
  <si>
    <t>Thrace</t>
  </si>
  <si>
    <t>Munichus</t>
  </si>
  <si>
    <t>Eupraxia</t>
  </si>
  <si>
    <t>Atrax</t>
  </si>
  <si>
    <t>Peisidice</t>
  </si>
  <si>
    <t>Crommyonian</t>
  </si>
  <si>
    <t>Pepromene</t>
  </si>
  <si>
    <t>Abderus</t>
  </si>
  <si>
    <t>Capys</t>
  </si>
  <si>
    <t>Epipole</t>
  </si>
  <si>
    <t>Phocus</t>
  </si>
  <si>
    <t>Anaxo</t>
  </si>
  <si>
    <t>Lyssa</t>
  </si>
  <si>
    <t>Iasus</t>
  </si>
  <si>
    <t>Zagreus</t>
  </si>
  <si>
    <t>Tereus</t>
  </si>
  <si>
    <t>Callisto</t>
  </si>
  <si>
    <t>Hodites</t>
  </si>
  <si>
    <t>Apollonis</t>
  </si>
  <si>
    <t>Amphissa</t>
  </si>
  <si>
    <t>Bias</t>
  </si>
  <si>
    <t>Aerope</t>
  </si>
  <si>
    <t>Absyrtus</t>
  </si>
  <si>
    <t>Laelaps</t>
  </si>
  <si>
    <t>Eunostus</t>
  </si>
  <si>
    <t>Achelois</t>
  </si>
  <si>
    <t>Pharis</t>
  </si>
  <si>
    <t>Alexiares</t>
  </si>
  <si>
    <t>Dimoetes</t>
  </si>
  <si>
    <t>Cecrops</t>
  </si>
  <si>
    <t>Aglaea</t>
  </si>
  <si>
    <t>Polymele</t>
  </si>
  <si>
    <t>Notos</t>
  </si>
  <si>
    <t>Nereid</t>
  </si>
  <si>
    <t>Kallikantzaros</t>
  </si>
  <si>
    <t>Astrabacus</t>
  </si>
  <si>
    <t>Eriopis</t>
  </si>
  <si>
    <t>Chrysothemis</t>
  </si>
  <si>
    <t>Penthus</t>
  </si>
  <si>
    <t>Areithous</t>
  </si>
  <si>
    <t>Cleoboea</t>
  </si>
  <si>
    <t>Rhadamanthus</t>
  </si>
  <si>
    <t>Clytie</t>
  </si>
  <si>
    <t>Argynnus</t>
  </si>
  <si>
    <t>Mene</t>
  </si>
  <si>
    <t>Tiphys</t>
  </si>
  <si>
    <t>Rhoetus</t>
  </si>
  <si>
    <t>Theobule</t>
  </si>
  <si>
    <t>Thisbe</t>
  </si>
  <si>
    <t>Diomedes</t>
  </si>
  <si>
    <t>Laophonte</t>
  </si>
  <si>
    <t>Iphthime</t>
  </si>
  <si>
    <t>Eurynomos</t>
  </si>
  <si>
    <t>Dascylus</t>
  </si>
  <si>
    <t>Enarete</t>
  </si>
  <si>
    <t>Stilbon</t>
  </si>
  <si>
    <t>Phalanthus</t>
  </si>
  <si>
    <t>Thymoetes</t>
  </si>
  <si>
    <t>Patroclus</t>
  </si>
  <si>
    <t>Caeneus</t>
  </si>
  <si>
    <t>Itonus</t>
  </si>
  <si>
    <t>Centaurus</t>
  </si>
  <si>
    <t>Thyamis</t>
  </si>
  <si>
    <t>Pergamus</t>
  </si>
  <si>
    <t>Eunomia</t>
  </si>
  <si>
    <t>Zakynthos</t>
  </si>
  <si>
    <t>Griffin</t>
  </si>
  <si>
    <t>Eudora</t>
  </si>
  <si>
    <t>Ariadne</t>
  </si>
  <si>
    <t>Peleus</t>
  </si>
  <si>
    <t>Agelaus</t>
  </si>
  <si>
    <t>Rhadine</t>
  </si>
  <si>
    <t>Astraea</t>
  </si>
  <si>
    <t>Aidos</t>
  </si>
  <si>
    <t>Metion</t>
  </si>
  <si>
    <t>Briseis</t>
  </si>
  <si>
    <t>Dryope</t>
  </si>
  <si>
    <t>Bellerophon</t>
  </si>
  <si>
    <t>Tyche</t>
  </si>
  <si>
    <t>Arabius</t>
  </si>
  <si>
    <t>Polybus</t>
  </si>
  <si>
    <t>Ctesylla</t>
  </si>
  <si>
    <t>Podalirius</t>
  </si>
  <si>
    <t>Antimachus</t>
  </si>
  <si>
    <t>Nymphai</t>
  </si>
  <si>
    <t>Caucon</t>
  </si>
  <si>
    <t>Zarex</t>
  </si>
  <si>
    <t>Centaur</t>
  </si>
  <si>
    <t>Argiope</t>
  </si>
  <si>
    <t>Erichthonius</t>
  </si>
  <si>
    <t>Sterope</t>
  </si>
  <si>
    <t>Myrrha</t>
  </si>
  <si>
    <t>Leucippus</t>
  </si>
  <si>
    <t>Cleodaeus</t>
  </si>
  <si>
    <t>Thriae</t>
  </si>
  <si>
    <t>Narcissus</t>
  </si>
  <si>
    <t>Euryte</t>
  </si>
  <si>
    <t>Harpocrates</t>
  </si>
  <si>
    <t>Onchestos</t>
  </si>
  <si>
    <t>Bura</t>
  </si>
  <si>
    <t>Eukarpia</t>
  </si>
  <si>
    <t>Harpalion</t>
  </si>
  <si>
    <t>Calydon</t>
  </si>
  <si>
    <t>Phalerus</t>
  </si>
  <si>
    <t>Antimache</t>
  </si>
  <si>
    <t>Proetus</t>
  </si>
  <si>
    <t>Agasthenes</t>
  </si>
  <si>
    <t>Daedalus</t>
  </si>
  <si>
    <t>Macris</t>
  </si>
  <si>
    <t>Ampelos</t>
  </si>
  <si>
    <t>Nicostratus</t>
  </si>
  <si>
    <t>Maera</t>
  </si>
  <si>
    <t>Aethalides</t>
  </si>
  <si>
    <t>Hegemone</t>
  </si>
  <si>
    <t>Kale</t>
  </si>
  <si>
    <t>Pyramus</t>
  </si>
  <si>
    <t>Bucolion</t>
  </si>
  <si>
    <t>Phaon</t>
  </si>
  <si>
    <t>Penia</t>
  </si>
  <si>
    <t>Bebrycius</t>
  </si>
  <si>
    <t>Melanippus</t>
  </si>
  <si>
    <t>Aceso</t>
  </si>
  <si>
    <t>Acontius</t>
  </si>
  <si>
    <t>Hippolochus</t>
  </si>
  <si>
    <t>Eleuther</t>
  </si>
  <si>
    <t>Alcmaeon</t>
  </si>
  <si>
    <t>Hippothoe</t>
  </si>
  <si>
    <t>Medea</t>
  </si>
  <si>
    <t>Actor</t>
  </si>
  <si>
    <t>Molus</t>
  </si>
  <si>
    <t>Cilla</t>
  </si>
  <si>
    <t>Kakia</t>
  </si>
  <si>
    <t>Ptocheia</t>
  </si>
  <si>
    <t>Angelia</t>
  </si>
  <si>
    <t>Icarius</t>
  </si>
  <si>
    <t>Anteros</t>
  </si>
  <si>
    <t>Gello</t>
  </si>
  <si>
    <t>Oizys</t>
  </si>
  <si>
    <t>Melanippe</t>
  </si>
  <si>
    <t>Antigone</t>
  </si>
  <si>
    <t>Leucaspis</t>
  </si>
  <si>
    <t>Lampetia</t>
  </si>
  <si>
    <t>Mytilene</t>
  </si>
  <si>
    <t>Hellhound</t>
  </si>
  <si>
    <t>Coronus</t>
  </si>
  <si>
    <t>Hippodamas</t>
  </si>
  <si>
    <t>Actaea</t>
  </si>
  <si>
    <t>Lepreus</t>
  </si>
  <si>
    <t>Cercopes</t>
  </si>
  <si>
    <t>Anthus</t>
  </si>
  <si>
    <t>Epiphron</t>
  </si>
  <si>
    <t>Dolon</t>
  </si>
  <si>
    <t>Castor</t>
  </si>
  <si>
    <t>Canthus</t>
  </si>
  <si>
    <t>Polydamas</t>
  </si>
  <si>
    <t>Hippeia</t>
  </si>
  <si>
    <t>Kalamos</t>
  </si>
  <si>
    <t>Litae</t>
  </si>
  <si>
    <t>Leitus</t>
  </si>
  <si>
    <t>Protesilaus</t>
  </si>
  <si>
    <t>Eurypylus</t>
  </si>
  <si>
    <t>Triteia</t>
  </si>
  <si>
    <t>Oeneus</t>
  </si>
  <si>
    <t>Phylacus</t>
  </si>
  <si>
    <t>Cleta</t>
  </si>
  <si>
    <t>Hermippe</t>
  </si>
  <si>
    <t>Clotho</t>
  </si>
  <si>
    <t>Imbrus</t>
  </si>
  <si>
    <t>Lernaean</t>
  </si>
  <si>
    <t>Apisaon</t>
  </si>
  <si>
    <t>Asterodia</t>
  </si>
  <si>
    <t>Edonus</t>
  </si>
  <si>
    <t>Laophoon</t>
  </si>
  <si>
    <t>Ucalegon</t>
  </si>
  <si>
    <t>Phonoi</t>
  </si>
  <si>
    <t>Calliope</t>
  </si>
  <si>
    <t>Erysichthon</t>
  </si>
  <si>
    <t>Hemera</t>
  </si>
  <si>
    <t>Acarnan</t>
  </si>
  <si>
    <t>Cult</t>
  </si>
  <si>
    <t>Sphinx</t>
  </si>
  <si>
    <t>Pandarus</t>
  </si>
  <si>
    <t>Polystratus</t>
  </si>
  <si>
    <t>Nausicaa</t>
  </si>
  <si>
    <t>Potamides</t>
  </si>
  <si>
    <t>Pierus</t>
  </si>
  <si>
    <t>Manto</t>
  </si>
  <si>
    <t>Orpheus</t>
  </si>
  <si>
    <t>Pelops</t>
  </si>
  <si>
    <t>Penthilus</t>
  </si>
  <si>
    <t>Satyr</t>
  </si>
  <si>
    <t>Phegeus</t>
  </si>
  <si>
    <t>Termerus</t>
  </si>
  <si>
    <t>Lophis</t>
  </si>
  <si>
    <t>Nicippe</t>
  </si>
  <si>
    <t>Gorgythion</t>
  </si>
  <si>
    <t>Ops</t>
  </si>
  <si>
    <t>Haemon</t>
  </si>
  <si>
    <t>Sicyon</t>
  </si>
  <si>
    <t>Cerberus</t>
  </si>
  <si>
    <t>Aello</t>
  </si>
  <si>
    <t>Althaemenes</t>
  </si>
  <si>
    <t>Buphagus</t>
  </si>
  <si>
    <t>Clytodora</t>
  </si>
  <si>
    <t>Charites</t>
  </si>
  <si>
    <t>Asius</t>
  </si>
  <si>
    <t>Anaxias</t>
  </si>
  <si>
    <t>Syme</t>
  </si>
  <si>
    <t>Pelopia</t>
  </si>
  <si>
    <t>Melite</t>
  </si>
  <si>
    <t>Dike</t>
  </si>
  <si>
    <t>Amphictyon</t>
  </si>
  <si>
    <t>Porthaon</t>
  </si>
  <si>
    <t>Epistrophus</t>
  </si>
  <si>
    <t>Charis</t>
  </si>
  <si>
    <t>Koalemos</t>
  </si>
  <si>
    <t>Alcimenes</t>
  </si>
  <si>
    <t>Henioche</t>
  </si>
  <si>
    <t>Orsilochus</t>
  </si>
  <si>
    <t>Agamedes</t>
  </si>
  <si>
    <t>Encheleus</t>
  </si>
  <si>
    <t>Bianna</t>
  </si>
  <si>
    <t>Autarieus</t>
  </si>
  <si>
    <t>Oenotropae</t>
  </si>
  <si>
    <t>Leos</t>
  </si>
  <si>
    <t>Gargareans</t>
  </si>
  <si>
    <t>Enodia</t>
  </si>
  <si>
    <t>Ion</t>
  </si>
  <si>
    <t>Asteropaios</t>
  </si>
  <si>
    <t>Antinoe</t>
  </si>
  <si>
    <t>Antiochus</t>
  </si>
  <si>
    <t>Panacea</t>
  </si>
  <si>
    <t>Arge</t>
  </si>
  <si>
    <t>Eusorus</t>
  </si>
  <si>
    <t>Amphithemis</t>
  </si>
  <si>
    <t>Rhoeo</t>
  </si>
  <si>
    <t>Salmacis</t>
  </si>
  <si>
    <t>Locrus</t>
  </si>
  <si>
    <t>Phyleus</t>
  </si>
  <si>
    <t>Pronax</t>
  </si>
  <si>
    <t>Peneleos</t>
  </si>
  <si>
    <t>Cyanippus</t>
  </si>
  <si>
    <t>Automedon</t>
  </si>
  <si>
    <t>Nephalion</t>
  </si>
  <si>
    <t>Eurytion</t>
  </si>
  <si>
    <t>Ekecheiria</t>
  </si>
  <si>
    <t>Parthenos</t>
  </si>
  <si>
    <t>Ceryneian</t>
  </si>
  <si>
    <t>Golgos</t>
  </si>
  <si>
    <t>Iphianassa</t>
  </si>
  <si>
    <t>Melanthius</t>
  </si>
  <si>
    <t>Prothoenor</t>
  </si>
  <si>
    <t>Mormo</t>
  </si>
  <si>
    <t>Parthenopeus</t>
  </si>
  <si>
    <t>Lynceus</t>
  </si>
  <si>
    <t>Eurycleia</t>
  </si>
  <si>
    <t>Carystus</t>
  </si>
  <si>
    <t>Inachus</t>
  </si>
  <si>
    <t>Democoon</t>
  </si>
  <si>
    <t>Aristodemus</t>
  </si>
  <si>
    <t>Astacus</t>
  </si>
  <si>
    <t>Hyllus</t>
  </si>
  <si>
    <t>Amazonius</t>
  </si>
  <si>
    <t>Anticlus</t>
  </si>
  <si>
    <t>Candalus</t>
  </si>
  <si>
    <t>Aegeus</t>
  </si>
  <si>
    <t>Rarus</t>
  </si>
  <si>
    <t>Miletus</t>
  </si>
  <si>
    <t>Ponos</t>
  </si>
  <si>
    <t>Pistis</t>
  </si>
  <si>
    <t>Olethros</t>
  </si>
  <si>
    <t>Phineus</t>
  </si>
  <si>
    <t>Sisyphus</t>
  </si>
  <si>
    <t>Hyperippe</t>
  </si>
  <si>
    <t>Eleius</t>
  </si>
  <si>
    <t>Hybris</t>
  </si>
  <si>
    <t>Anchialus</t>
  </si>
  <si>
    <t>Oenotrus</t>
  </si>
  <si>
    <t>Euippe</t>
  </si>
  <si>
    <t>Eurynome</t>
  </si>
  <si>
    <t>Aegialeus</t>
  </si>
  <si>
    <t>Phaenops</t>
  </si>
  <si>
    <t>Ananke</t>
  </si>
  <si>
    <t>Herse</t>
  </si>
  <si>
    <t>Praxithea</t>
  </si>
  <si>
    <t>Polydora</t>
  </si>
  <si>
    <t>Batea</t>
  </si>
  <si>
    <t>Danaus</t>
  </si>
  <si>
    <t>Lysippe</t>
  </si>
  <si>
    <t>Aeacus</t>
  </si>
  <si>
    <t>Demonice</t>
  </si>
  <si>
    <t>Psamathe</t>
  </si>
  <si>
    <t>Dictys</t>
  </si>
  <si>
    <t>Axion</t>
  </si>
  <si>
    <t>Alegenor</t>
  </si>
  <si>
    <t>Borus</t>
  </si>
  <si>
    <t>Harpalyce</t>
  </si>
  <si>
    <t>Periphetes</t>
  </si>
  <si>
    <t>Lysidice</t>
  </si>
  <si>
    <t>Megara</t>
  </si>
  <si>
    <t>Circe</t>
  </si>
  <si>
    <t>Guneus</t>
  </si>
  <si>
    <t>Polyxena</t>
  </si>
  <si>
    <t>Limos</t>
  </si>
  <si>
    <t>Philophrosyne</t>
  </si>
  <si>
    <t>Thestius</t>
  </si>
  <si>
    <t>Cupid</t>
  </si>
  <si>
    <t>Eulimene</t>
  </si>
  <si>
    <t>Atalanta</t>
  </si>
  <si>
    <t>Chrysippe</t>
  </si>
  <si>
    <t>Zeus</t>
  </si>
  <si>
    <t>Hetaira</t>
  </si>
  <si>
    <t>Depictions</t>
  </si>
  <si>
    <t>Glaphyra</t>
  </si>
  <si>
    <t>Callipateira</t>
  </si>
  <si>
    <t>Hipponome</t>
  </si>
  <si>
    <t>Nysa</t>
  </si>
  <si>
    <t>Anactoria</t>
  </si>
  <si>
    <t>Glauce</t>
  </si>
  <si>
    <t>Hermione</t>
  </si>
  <si>
    <t>Meleagrids</t>
  </si>
  <si>
    <t>Pamphile</t>
  </si>
  <si>
    <t>Epicaste</t>
  </si>
  <si>
    <t>Euryganeia</t>
  </si>
  <si>
    <t>Hercules</t>
  </si>
  <si>
    <t>Halie</t>
  </si>
  <si>
    <t>Marpesia</t>
  </si>
  <si>
    <t>Thargelia</t>
  </si>
  <si>
    <t>Theano</t>
  </si>
  <si>
    <t>Helle</t>
  </si>
  <si>
    <t>Nicarete</t>
  </si>
  <si>
    <t>Aethusa</t>
  </si>
  <si>
    <t>Polymede</t>
  </si>
  <si>
    <t>Hecale</t>
  </si>
  <si>
    <t>Gnathaena</t>
  </si>
  <si>
    <t>Phile</t>
  </si>
  <si>
    <t>Claudia</t>
  </si>
  <si>
    <t>Arisbe</t>
  </si>
  <si>
    <t>Arimneste</t>
  </si>
  <si>
    <t>Metanira</t>
  </si>
  <si>
    <t>Aspasia</t>
  </si>
  <si>
    <t>Ianeira</t>
  </si>
  <si>
    <t>Astymedusa</t>
  </si>
  <si>
    <t>Pythias</t>
  </si>
  <si>
    <t>Ocalea</t>
  </si>
  <si>
    <t>Acanthis</t>
  </si>
  <si>
    <t>Hilaeira</t>
  </si>
  <si>
    <t>Labda</t>
  </si>
  <si>
    <t>Jocasta</t>
  </si>
  <si>
    <t>Herpyllis</t>
  </si>
  <si>
    <t>Philomela</t>
  </si>
  <si>
    <t>Penthesilea</t>
  </si>
  <si>
    <t>Alcyonides</t>
  </si>
  <si>
    <t>Hieromneme</t>
  </si>
  <si>
    <t>Kanephoros</t>
  </si>
  <si>
    <t>Polyphonte</t>
  </si>
  <si>
    <t>Procne</t>
  </si>
  <si>
    <t>Heraean</t>
  </si>
  <si>
    <t>Agariste</t>
  </si>
  <si>
    <t>Chryse</t>
  </si>
  <si>
    <t>Mideia</t>
  </si>
  <si>
    <t>Clytemnestra</t>
  </si>
  <si>
    <t>Clio</t>
  </si>
  <si>
    <t>Galatea</t>
  </si>
  <si>
    <t>Agallis</t>
  </si>
  <si>
    <t>Philonis</t>
  </si>
  <si>
    <t>Cornix</t>
  </si>
  <si>
    <t>Neaira</t>
  </si>
  <si>
    <t>Critola</t>
  </si>
  <si>
    <t>Lais</t>
  </si>
  <si>
    <t>Archeanassa</t>
  </si>
  <si>
    <t>Aegea</t>
  </si>
  <si>
    <t>Theoris</t>
  </si>
  <si>
    <t>Medusa</t>
  </si>
  <si>
    <t>Megalai</t>
  </si>
  <si>
    <t>Phila</t>
  </si>
  <si>
    <t>Phryne</t>
  </si>
  <si>
    <t>Leaena</t>
  </si>
  <si>
    <t>Arachne</t>
  </si>
  <si>
    <t>Archidike</t>
  </si>
  <si>
    <t>Carya</t>
  </si>
  <si>
    <t>Penelope</t>
  </si>
  <si>
    <t>Minyades</t>
  </si>
  <si>
    <t>Medesicaste</t>
  </si>
  <si>
    <t>Theoxena</t>
  </si>
  <si>
    <t>Catalogue</t>
  </si>
  <si>
    <t>Leipephilene</t>
  </si>
  <si>
    <t>Athenais</t>
  </si>
  <si>
    <t>Otrera</t>
  </si>
  <si>
    <t>Lampedo</t>
  </si>
  <si>
    <t>Antianeira</t>
  </si>
  <si>
    <t>Hippolyta</t>
  </si>
  <si>
    <t>Nikarete</t>
  </si>
  <si>
    <t>Juno</t>
  </si>
  <si>
    <t>Pisidice</t>
  </si>
  <si>
    <t>Thalestris</t>
  </si>
  <si>
    <t>Lybie</t>
  </si>
  <si>
    <t>Glycera</t>
  </si>
  <si>
    <t>Pero</t>
  </si>
  <si>
    <t>Rhodopis</t>
  </si>
  <si>
    <t>Hiera</t>
  </si>
  <si>
    <t>Amphitrite</t>
  </si>
  <si>
    <t>Neobule</t>
  </si>
  <si>
    <t>Aregonis</t>
  </si>
  <si>
    <t>Pieria</t>
  </si>
  <si>
    <t>Rhodope</t>
  </si>
  <si>
    <t>Perimele</t>
  </si>
  <si>
    <t>Leontion</t>
  </si>
  <si>
    <t>Didymeia</t>
  </si>
  <si>
    <t>Ulysses</t>
  </si>
  <si>
    <t xml:space="preserve"> Ariadne</t>
  </si>
  <si>
    <t>Neptune</t>
  </si>
  <si>
    <t>Diana</t>
  </si>
  <si>
    <t>Mercury</t>
  </si>
  <si>
    <t>Ceres</t>
  </si>
  <si>
    <t>Bacchus</t>
  </si>
  <si>
    <t>Vesta</t>
  </si>
  <si>
    <t>Mars</t>
  </si>
  <si>
    <t>Vulcan</t>
  </si>
  <si>
    <t>Minerva</t>
  </si>
  <si>
    <t>Venus</t>
  </si>
  <si>
    <t>Altas</t>
  </si>
  <si>
    <t>Tethys</t>
  </si>
  <si>
    <t>Titanomachy</t>
  </si>
  <si>
    <t>Oceanus</t>
  </si>
  <si>
    <t>Helios</t>
  </si>
  <si>
    <t>Anytos</t>
  </si>
  <si>
    <t>Epimetheus</t>
  </si>
  <si>
    <t>Ophion</t>
  </si>
  <si>
    <t xml:space="preserve">Menoetius	</t>
  </si>
  <si>
    <t>Hestia</t>
  </si>
  <si>
    <t>Ares</t>
  </si>
  <si>
    <t>Poseidon</t>
  </si>
  <si>
    <t>Artemis</t>
  </si>
  <si>
    <t>Demeter</t>
  </si>
  <si>
    <t>Jupiter</t>
  </si>
  <si>
    <t>Dionysus</t>
  </si>
  <si>
    <t>Hermes</t>
  </si>
  <si>
    <t>Hephaestus</t>
  </si>
  <si>
    <t>Athena</t>
  </si>
  <si>
    <t>Hades</t>
  </si>
  <si>
    <t>Autono</t>
  </si>
  <si>
    <t>Polydeuces</t>
  </si>
  <si>
    <t>Ende</t>
  </si>
  <si>
    <t>Crithe</t>
  </si>
  <si>
    <t>Tho</t>
  </si>
  <si>
    <t>At</t>
  </si>
  <si>
    <t>Co</t>
  </si>
  <si>
    <t>Plan</t>
  </si>
  <si>
    <t>Pha</t>
  </si>
  <si>
    <t>Pollux</t>
  </si>
  <si>
    <t>Tyres</t>
  </si>
  <si>
    <t>Pasipha</t>
  </si>
  <si>
    <t>Ae</t>
  </si>
  <si>
    <t>Eleusis</t>
  </si>
  <si>
    <t>Dana</t>
  </si>
  <si>
    <t>Med</t>
  </si>
  <si>
    <t>Tha</t>
  </si>
  <si>
    <t>Euno</t>
  </si>
  <si>
    <t>Hippoco</t>
  </si>
  <si>
    <t>Melino</t>
  </si>
  <si>
    <t>Thelxino</t>
  </si>
  <si>
    <t>Nycte</t>
  </si>
  <si>
    <t>Archelochus</t>
  </si>
  <si>
    <t>Dares</t>
  </si>
  <si>
    <t>Aesepus</t>
  </si>
  <si>
    <t>Ennomus</t>
  </si>
  <si>
    <t>Epeigeus</t>
  </si>
  <si>
    <t>Elephenor</t>
  </si>
  <si>
    <t>Ajax</t>
  </si>
  <si>
    <t>Calchas</t>
  </si>
  <si>
    <t>Hector</t>
  </si>
  <si>
    <t>Pedasus</t>
  </si>
  <si>
    <t>Aesymnus</t>
  </si>
  <si>
    <t>Thersilochus</t>
  </si>
  <si>
    <t>Amphius</t>
  </si>
  <si>
    <t>Eteoneus</t>
  </si>
  <si>
    <t>Promachus</t>
  </si>
  <si>
    <t>Balius</t>
  </si>
  <si>
    <t>Glaucus</t>
  </si>
  <si>
    <t>Leonteus</t>
  </si>
  <si>
    <t>Iamenus</t>
  </si>
  <si>
    <t>Talthybius</t>
  </si>
  <si>
    <t>Priam</t>
  </si>
  <si>
    <t>Idomeneus</t>
  </si>
  <si>
    <t>Kebriones</t>
  </si>
  <si>
    <t>Arsinoos</t>
  </si>
  <si>
    <t>Euneus</t>
  </si>
  <si>
    <t>Anchises</t>
  </si>
  <si>
    <t>Areilycus</t>
  </si>
  <si>
    <t>Nestor</t>
  </si>
  <si>
    <t>Mentes</t>
  </si>
  <si>
    <t>Aretus</t>
  </si>
  <si>
    <t>Mydon</t>
  </si>
  <si>
    <t>Halizones</t>
  </si>
  <si>
    <t>Menestheus</t>
  </si>
  <si>
    <t>Helenus</t>
  </si>
  <si>
    <t>Antenorides</t>
  </si>
  <si>
    <t>Medon</t>
  </si>
  <si>
    <t>Lycomedes</t>
  </si>
  <si>
    <t>Euphemus</t>
  </si>
  <si>
    <t>Eudoros</t>
  </si>
  <si>
    <t>Rhesus</t>
  </si>
  <si>
    <t>Teucer</t>
  </si>
  <si>
    <t>Meges</t>
  </si>
  <si>
    <t>Meriones</t>
  </si>
  <si>
    <t>Podarces</t>
  </si>
  <si>
    <t>Heros of the Illiad</t>
  </si>
  <si>
    <t>N</t>
  </si>
  <si>
    <t>F_all</t>
  </si>
  <si>
    <t>M_all</t>
  </si>
  <si>
    <t>M_heroes</t>
  </si>
  <si>
    <t>F_heroes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</si>
</sst>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28" applyNumberFormat="1" applyFont="1"/>
    <xf numFmtId="165" fontId="0" fillId="0" borderId="0" xfId="28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Distribution!$L$5</c:f>
              <c:strCache>
                <c:ptCount val="1"/>
                <c:pt idx="0">
                  <c:v>M_all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Distribution!$K$6:$K$24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Distribution!$L$6:$L$24</c:f>
              <c:numCache>
                <c:formatCode>General</c:formatCode>
                <c:ptCount val="19"/>
                <c:pt idx="0">
                  <c:v>0</c:v>
                </c:pt>
                <c:pt idx="1">
                  <c:v>2993</c:v>
                </c:pt>
                <c:pt idx="2">
                  <c:v>23145</c:v>
                </c:pt>
                <c:pt idx="3">
                  <c:v>86922</c:v>
                </c:pt>
                <c:pt idx="4">
                  <c:v>180200</c:v>
                </c:pt>
                <c:pt idx="5">
                  <c:v>232341</c:v>
                </c:pt>
                <c:pt idx="6">
                  <c:v>153070</c:v>
                </c:pt>
                <c:pt idx="7">
                  <c:v>68428</c:v>
                </c:pt>
                <c:pt idx="8">
                  <c:v>25443</c:v>
                </c:pt>
                <c:pt idx="9">
                  <c:v>8744</c:v>
                </c:pt>
                <c:pt idx="10">
                  <c:v>3455</c:v>
                </c:pt>
                <c:pt idx="11">
                  <c:v>915</c:v>
                </c:pt>
                <c:pt idx="12">
                  <c:v>425</c:v>
                </c:pt>
                <c:pt idx="13">
                  <c:v>171</c:v>
                </c:pt>
                <c:pt idx="14">
                  <c:v>120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0-1E45-9867-1DB3F06EE5D9}"/>
            </c:ext>
          </c:extLst>
        </c:ser>
        <c:ser>
          <c:idx val="1"/>
          <c:order val="1"/>
          <c:tx>
            <c:strRef>
              <c:f>Distribution!$M$5</c:f>
              <c:strCache>
                <c:ptCount val="1"/>
                <c:pt idx="0">
                  <c:v>F_all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Distribution!$K$6:$K$24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Distribution!$M$6:$M$24</c:f>
              <c:numCache>
                <c:formatCode>General</c:formatCode>
                <c:ptCount val="19"/>
                <c:pt idx="0">
                  <c:v>0</c:v>
                </c:pt>
                <c:pt idx="1">
                  <c:v>1667</c:v>
                </c:pt>
                <c:pt idx="2">
                  <c:v>18129</c:v>
                </c:pt>
                <c:pt idx="3">
                  <c:v>90916</c:v>
                </c:pt>
                <c:pt idx="4">
                  <c:v>224091</c:v>
                </c:pt>
                <c:pt idx="5">
                  <c:v>314178</c:v>
                </c:pt>
                <c:pt idx="6">
                  <c:v>271290</c:v>
                </c:pt>
                <c:pt idx="7">
                  <c:v>145375</c:v>
                </c:pt>
                <c:pt idx="8">
                  <c:v>53503</c:v>
                </c:pt>
                <c:pt idx="9">
                  <c:v>14693</c:v>
                </c:pt>
                <c:pt idx="10">
                  <c:v>3006</c:v>
                </c:pt>
                <c:pt idx="11">
                  <c:v>695</c:v>
                </c:pt>
                <c:pt idx="12">
                  <c:v>521</c:v>
                </c:pt>
                <c:pt idx="13">
                  <c:v>219</c:v>
                </c:pt>
                <c:pt idx="14">
                  <c:v>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30-1E45-9867-1DB3F06EE5D9}"/>
            </c:ext>
          </c:extLst>
        </c:ser>
        <c:ser>
          <c:idx val="2"/>
          <c:order val="2"/>
          <c:tx>
            <c:strRef>
              <c:f>Distribution!$N$5</c:f>
              <c:strCache>
                <c:ptCount val="1"/>
                <c:pt idx="0">
                  <c:v>M_heroes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Distribution!$K$6:$K$24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Distribution!$N$6:$N$24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137</c:v>
                </c:pt>
                <c:pt idx="3">
                  <c:v>711</c:v>
                </c:pt>
                <c:pt idx="4">
                  <c:v>1309</c:v>
                </c:pt>
                <c:pt idx="5">
                  <c:v>389</c:v>
                </c:pt>
                <c:pt idx="6">
                  <c:v>707</c:v>
                </c:pt>
                <c:pt idx="7">
                  <c:v>285</c:v>
                </c:pt>
                <c:pt idx="8">
                  <c:v>42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30-1E45-9867-1DB3F06EE5D9}"/>
            </c:ext>
          </c:extLst>
        </c:ser>
        <c:ser>
          <c:idx val="3"/>
          <c:order val="3"/>
          <c:tx>
            <c:strRef>
              <c:f>Distribution!$O$5</c:f>
              <c:strCache>
                <c:ptCount val="1"/>
                <c:pt idx="0">
                  <c:v>F_heroes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Distribution!$K$6:$K$24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Distribution!$O$6:$O$24</c:f>
              <c:numCache>
                <c:formatCode>General</c:formatCode>
                <c:ptCount val="19"/>
                <c:pt idx="0">
                  <c:v>0</c:v>
                </c:pt>
                <c:pt idx="1">
                  <c:v>14</c:v>
                </c:pt>
                <c:pt idx="2">
                  <c:v>222</c:v>
                </c:pt>
                <c:pt idx="3">
                  <c:v>1497</c:v>
                </c:pt>
                <c:pt idx="4">
                  <c:v>1337</c:v>
                </c:pt>
                <c:pt idx="5">
                  <c:v>1135</c:v>
                </c:pt>
                <c:pt idx="6">
                  <c:v>1174</c:v>
                </c:pt>
                <c:pt idx="7">
                  <c:v>403</c:v>
                </c:pt>
                <c:pt idx="8">
                  <c:v>386</c:v>
                </c:pt>
                <c:pt idx="9">
                  <c:v>84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30-1E45-9867-1DB3F06EE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58543"/>
        <c:axId val="178460223"/>
      </c:lineChart>
      <c:catAx>
        <c:axId val="17845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0223"/>
        <c:crosses val="autoZero"/>
        <c:auto val="1"/>
        <c:lblAlgn val="ctr"/>
        <c:lblOffset val="100"/>
        <c:noMultiLvlLbl val="0"/>
      </c:catAx>
      <c:valAx>
        <c:axId val="17846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5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Distribution!$R$5</c:f>
              <c:strCache>
                <c:ptCount val="1"/>
                <c:pt idx="0">
                  <c:v>M_all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Distribution!$Q$6:$Q$24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Distribution!$R$6:$R$24</c:f>
              <c:numCache>
                <c:formatCode>General</c:formatCode>
                <c:ptCount val="19"/>
                <c:pt idx="0">
                  <c:v>0</c:v>
                </c:pt>
                <c:pt idx="1">
                  <c:v>3.8060866867080721E-3</c:v>
                </c:pt>
                <c:pt idx="2">
                  <c:v>2.9432634936137094E-2</c:v>
                </c:pt>
                <c:pt idx="3">
                  <c:v>0.11053547176145641</c:v>
                </c:pt>
                <c:pt idx="4">
                  <c:v>0.22915363212321904</c:v>
                </c:pt>
                <c:pt idx="5">
                  <c:v>0.29545940089423328</c:v>
                </c:pt>
                <c:pt idx="6">
                  <c:v>0.19465342102719832</c:v>
                </c:pt>
                <c:pt idx="7">
                  <c:v>8.7017340393605064E-2</c:v>
                </c:pt>
                <c:pt idx="8">
                  <c:v>3.235491599395706E-2</c:v>
                </c:pt>
                <c:pt idx="9">
                  <c:v>1.1119419307910251E-2</c:v>
                </c:pt>
                <c:pt idx="10">
                  <c:v>4.393594888932973E-3</c:v>
                </c:pt>
                <c:pt idx="11">
                  <c:v>1.1635714394713952E-3</c:v>
                </c:pt>
                <c:pt idx="12">
                  <c:v>5.4045667953589395E-4</c:v>
                </c:pt>
                <c:pt idx="13">
                  <c:v>2.1745433458973616E-4</c:v>
                </c:pt>
                <c:pt idx="14">
                  <c:v>1.5259953304542888E-4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B-A74A-A766-8C33B54608E7}"/>
            </c:ext>
          </c:extLst>
        </c:ser>
        <c:ser>
          <c:idx val="1"/>
          <c:order val="1"/>
          <c:tx>
            <c:strRef>
              <c:f>Distribution!$S$5</c:f>
              <c:strCache>
                <c:ptCount val="1"/>
                <c:pt idx="0">
                  <c:v>F_all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Distribution!$Q$6:$Q$24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Distribution!$S$6:$S$24</c:f>
              <c:numCache>
                <c:formatCode>General</c:formatCode>
                <c:ptCount val="19"/>
                <c:pt idx="0">
                  <c:v>0</c:v>
                </c:pt>
                <c:pt idx="1">
                  <c:v>1.4644735582139221E-3</c:v>
                </c:pt>
                <c:pt idx="2">
                  <c:v>1.5926479386238868E-2</c:v>
                </c:pt>
                <c:pt idx="3">
                  <c:v>7.9870472716602844E-2</c:v>
                </c:pt>
                <c:pt idx="4">
                  <c:v>0.19686583331356688</c:v>
                </c:pt>
                <c:pt idx="5">
                  <c:v>0.27600802253901235</c:v>
                </c:pt>
                <c:pt idx="6">
                  <c:v>0.23833055285414212</c:v>
                </c:pt>
                <c:pt idx="7">
                  <c:v>0.12771316348251285</c:v>
                </c:pt>
                <c:pt idx="8">
                  <c:v>4.7002836703730941E-2</c:v>
                </c:pt>
                <c:pt idx="9">
                  <c:v>1.290792440962037E-2</c:v>
                </c:pt>
                <c:pt idx="10">
                  <c:v>2.6407963503245649E-3</c:v>
                </c:pt>
                <c:pt idx="11">
                  <c:v>6.1056336110298492E-4</c:v>
                </c:pt>
                <c:pt idx="12">
                  <c:v>4.5770289371892828E-4</c:v>
                </c:pt>
                <c:pt idx="13">
                  <c:v>1.9239334687993337E-4</c:v>
                </c:pt>
                <c:pt idx="14">
                  <c:v>8.7850843324170497E-6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B-A74A-A766-8C33B54608E7}"/>
            </c:ext>
          </c:extLst>
        </c:ser>
        <c:ser>
          <c:idx val="2"/>
          <c:order val="2"/>
          <c:tx>
            <c:strRef>
              <c:f>Distribution!$T$5</c:f>
              <c:strCache>
                <c:ptCount val="1"/>
                <c:pt idx="0">
                  <c:v>M_heroes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Distribution!$Q$6:$Q$24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Distribution!$T$6:$T$24</c:f>
              <c:numCache>
                <c:formatCode>General</c:formatCode>
                <c:ptCount val="19"/>
                <c:pt idx="0">
                  <c:v>0</c:v>
                </c:pt>
                <c:pt idx="1">
                  <c:v>5.5788005578800558E-4</c:v>
                </c:pt>
                <c:pt idx="2">
                  <c:v>3.8214783821478381E-2</c:v>
                </c:pt>
                <c:pt idx="3">
                  <c:v>0.198326359832636</c:v>
                </c:pt>
                <c:pt idx="4">
                  <c:v>0.36513249651324964</c:v>
                </c:pt>
                <c:pt idx="5">
                  <c:v>0.10850767085076708</c:v>
                </c:pt>
                <c:pt idx="6">
                  <c:v>0.19721059972105998</c:v>
                </c:pt>
                <c:pt idx="7">
                  <c:v>7.9497907949790794E-2</c:v>
                </c:pt>
                <c:pt idx="8">
                  <c:v>1.1715481171548118E-2</c:v>
                </c:pt>
                <c:pt idx="9">
                  <c:v>8.3682008368200832E-4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B-A74A-A766-8C33B54608E7}"/>
            </c:ext>
          </c:extLst>
        </c:ser>
        <c:ser>
          <c:idx val="3"/>
          <c:order val="3"/>
          <c:tx>
            <c:strRef>
              <c:f>Distribution!$U$5</c:f>
              <c:strCache>
                <c:ptCount val="1"/>
                <c:pt idx="0">
                  <c:v>F_heroes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Distribution!$Q$6:$Q$24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Distribution!$U$6:$U$24</c:f>
              <c:numCache>
                <c:formatCode>General</c:formatCode>
                <c:ptCount val="19"/>
                <c:pt idx="0">
                  <c:v>0</c:v>
                </c:pt>
                <c:pt idx="1">
                  <c:v>2.2392834293026233E-3</c:v>
                </c:pt>
                <c:pt idx="2">
                  <c:v>3.5508637236084453E-2</c:v>
                </c:pt>
                <c:pt idx="3">
                  <c:v>0.23944337811900193</c:v>
                </c:pt>
                <c:pt idx="4">
                  <c:v>0.21385156749840051</c:v>
                </c:pt>
                <c:pt idx="5">
                  <c:v>0.18154190658989122</c:v>
                </c:pt>
                <c:pt idx="6">
                  <c:v>0.18777991042866282</c:v>
                </c:pt>
                <c:pt idx="7">
                  <c:v>6.4459373000639794E-2</c:v>
                </c:pt>
                <c:pt idx="8">
                  <c:v>6.1740243122200895E-2</c:v>
                </c:pt>
                <c:pt idx="9">
                  <c:v>1.3435700575815739E-2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B-A74A-A766-8C33B5460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721423"/>
        <c:axId val="117148463"/>
      </c:lineChart>
      <c:catAx>
        <c:axId val="18272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48463"/>
        <c:crosses val="autoZero"/>
        <c:auto val="1"/>
        <c:lblAlgn val="ctr"/>
        <c:lblOffset val="100"/>
        <c:noMultiLvlLbl val="0"/>
      </c:catAx>
      <c:valAx>
        <c:axId val="11714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2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6</xdr:row>
      <xdr:rowOff>25400</xdr:rowOff>
    </xdr:from>
    <xdr:to>
      <xdr:col>7</xdr:col>
      <xdr:colOff>488950</xdr:colOff>
      <xdr:row>19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EEB07-1F4A-7E41-8957-CDFA5E69A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692150</xdr:colOff>
      <xdr:row>12</xdr:row>
      <xdr:rowOff>177800</xdr:rowOff>
    </xdr:from>
    <xdr:to>
      <xdr:col>15</xdr:col>
      <xdr:colOff>311150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5AC838-1094-2244-9BF1-787E758C8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M1552"/>
  <sheetViews>
    <sheetView tabSelected="1" topLeftCell="A1328" workbookViewId="0">
      <selection activeCell="A1473" sqref="A1473"/>
    </sheetView>
  </sheetViews>
  <sheetFormatPr baseColWidth="10" defaultRowHeight="16" x14ac:dyDescent="0.2"/>
  <cols>
    <col min="1" max="2" width="34.83203125" customWidth="1"/>
  </cols>
  <sheetData>
    <row r="1" spans="1:143" x14ac:dyDescent="0.2">
      <c r="A1" t="s">
        <v>0</v>
      </c>
      <c r="C1" t="s">
        <v>1</v>
      </c>
      <c r="D1" t="s">
        <v>2</v>
      </c>
      <c r="E1" t="s">
        <v>3</v>
      </c>
      <c r="F1">
        <v>1880</v>
      </c>
      <c r="G1">
        <v>1881</v>
      </c>
      <c r="H1">
        <v>1882</v>
      </c>
      <c r="I1">
        <v>1883</v>
      </c>
      <c r="J1">
        <v>1884</v>
      </c>
      <c r="K1">
        <v>1885</v>
      </c>
      <c r="L1">
        <v>1886</v>
      </c>
      <c r="M1">
        <v>1887</v>
      </c>
      <c r="N1">
        <v>1888</v>
      </c>
      <c r="O1">
        <v>1889</v>
      </c>
      <c r="P1">
        <v>1890</v>
      </c>
      <c r="Q1">
        <v>1891</v>
      </c>
      <c r="R1">
        <v>1892</v>
      </c>
      <c r="S1">
        <v>1893</v>
      </c>
      <c r="T1">
        <v>1894</v>
      </c>
      <c r="U1">
        <v>1895</v>
      </c>
      <c r="V1">
        <v>1896</v>
      </c>
      <c r="W1">
        <v>1897</v>
      </c>
      <c r="X1">
        <v>1898</v>
      </c>
      <c r="Y1">
        <v>1899</v>
      </c>
      <c r="Z1">
        <v>1900</v>
      </c>
      <c r="AA1">
        <v>1901</v>
      </c>
      <c r="AB1">
        <v>1902</v>
      </c>
      <c r="AC1">
        <v>1903</v>
      </c>
      <c r="AD1">
        <v>1904</v>
      </c>
      <c r="AE1">
        <v>1905</v>
      </c>
      <c r="AF1">
        <v>1906</v>
      </c>
      <c r="AG1">
        <v>1907</v>
      </c>
      <c r="AH1">
        <v>1908</v>
      </c>
      <c r="AI1">
        <v>1909</v>
      </c>
      <c r="AJ1">
        <v>1910</v>
      </c>
      <c r="AK1">
        <v>1911</v>
      </c>
      <c r="AL1">
        <v>1912</v>
      </c>
      <c r="AM1">
        <v>1913</v>
      </c>
      <c r="AN1">
        <v>1914</v>
      </c>
      <c r="AO1">
        <v>1915</v>
      </c>
      <c r="AP1">
        <v>1916</v>
      </c>
      <c r="AQ1">
        <v>1917</v>
      </c>
      <c r="AR1">
        <v>1918</v>
      </c>
      <c r="AS1">
        <v>1919</v>
      </c>
      <c r="AT1">
        <v>1920</v>
      </c>
      <c r="AU1">
        <v>1921</v>
      </c>
      <c r="AV1">
        <v>1922</v>
      </c>
      <c r="AW1">
        <v>1923</v>
      </c>
      <c r="AX1">
        <v>1924</v>
      </c>
      <c r="AY1">
        <v>1925</v>
      </c>
      <c r="AZ1">
        <v>1926</v>
      </c>
      <c r="BA1">
        <v>1927</v>
      </c>
      <c r="BB1">
        <v>1928</v>
      </c>
      <c r="BC1">
        <v>1929</v>
      </c>
      <c r="BD1">
        <v>1930</v>
      </c>
      <c r="BE1">
        <v>1931</v>
      </c>
      <c r="BF1">
        <v>1932</v>
      </c>
      <c r="BG1">
        <v>1933</v>
      </c>
      <c r="BH1">
        <v>1934</v>
      </c>
      <c r="BI1">
        <v>1935</v>
      </c>
      <c r="BJ1">
        <v>1936</v>
      </c>
      <c r="BK1">
        <v>1937</v>
      </c>
      <c r="BL1">
        <v>1938</v>
      </c>
      <c r="BM1">
        <v>1939</v>
      </c>
      <c r="BN1">
        <v>1940</v>
      </c>
      <c r="BO1">
        <v>1941</v>
      </c>
      <c r="BP1">
        <v>1942</v>
      </c>
      <c r="BQ1">
        <v>1943</v>
      </c>
      <c r="BR1">
        <v>1944</v>
      </c>
      <c r="BS1">
        <v>1945</v>
      </c>
      <c r="BT1">
        <v>1946</v>
      </c>
      <c r="BU1">
        <v>1947</v>
      </c>
      <c r="BV1">
        <v>1948</v>
      </c>
      <c r="BW1">
        <v>1949</v>
      </c>
      <c r="BX1">
        <v>1950</v>
      </c>
      <c r="BY1">
        <v>1951</v>
      </c>
      <c r="BZ1">
        <v>1952</v>
      </c>
      <c r="CA1">
        <v>1953</v>
      </c>
      <c r="CB1">
        <v>1954</v>
      </c>
      <c r="CC1">
        <v>1955</v>
      </c>
      <c r="CD1">
        <v>1956</v>
      </c>
      <c r="CE1">
        <v>1957</v>
      </c>
      <c r="CF1">
        <v>1958</v>
      </c>
      <c r="CG1">
        <v>1959</v>
      </c>
      <c r="CH1">
        <v>1960</v>
      </c>
      <c r="CI1">
        <v>1961</v>
      </c>
      <c r="CJ1">
        <v>1962</v>
      </c>
      <c r="CK1">
        <v>1963</v>
      </c>
      <c r="CL1">
        <v>1964</v>
      </c>
      <c r="CM1">
        <v>1965</v>
      </c>
      <c r="CN1">
        <v>1966</v>
      </c>
      <c r="CO1">
        <v>1967</v>
      </c>
      <c r="CP1">
        <v>1968</v>
      </c>
      <c r="CQ1">
        <v>1969</v>
      </c>
      <c r="CR1">
        <v>1970</v>
      </c>
      <c r="CS1">
        <v>1971</v>
      </c>
      <c r="CT1">
        <v>1972</v>
      </c>
      <c r="CU1">
        <v>1973</v>
      </c>
      <c r="CV1">
        <v>1974</v>
      </c>
      <c r="CW1">
        <v>1975</v>
      </c>
      <c r="CX1">
        <v>1976</v>
      </c>
      <c r="CY1">
        <v>1977</v>
      </c>
      <c r="CZ1">
        <v>1978</v>
      </c>
      <c r="DA1">
        <v>1979</v>
      </c>
      <c r="DB1">
        <v>1980</v>
      </c>
      <c r="DC1">
        <v>1981</v>
      </c>
      <c r="DD1">
        <v>1982</v>
      </c>
      <c r="DE1">
        <v>1983</v>
      </c>
      <c r="DF1">
        <v>1984</v>
      </c>
      <c r="DG1">
        <v>1985</v>
      </c>
      <c r="DH1">
        <v>1986</v>
      </c>
      <c r="DI1">
        <v>1987</v>
      </c>
      <c r="DJ1">
        <v>1988</v>
      </c>
      <c r="DK1">
        <v>1989</v>
      </c>
      <c r="DL1">
        <v>1990</v>
      </c>
      <c r="DM1">
        <v>1991</v>
      </c>
      <c r="DN1">
        <v>1992</v>
      </c>
      <c r="DO1">
        <v>1993</v>
      </c>
      <c r="DP1">
        <v>1994</v>
      </c>
      <c r="DQ1">
        <v>1995</v>
      </c>
      <c r="DR1">
        <v>1996</v>
      </c>
      <c r="DS1">
        <v>1997</v>
      </c>
      <c r="DT1">
        <v>1998</v>
      </c>
      <c r="DU1">
        <v>1999</v>
      </c>
      <c r="DV1">
        <v>2000</v>
      </c>
      <c r="DW1">
        <v>2001</v>
      </c>
      <c r="DX1">
        <v>2002</v>
      </c>
      <c r="DY1">
        <v>2003</v>
      </c>
      <c r="DZ1">
        <v>2004</v>
      </c>
      <c r="EA1">
        <v>2005</v>
      </c>
      <c r="EB1">
        <v>2006</v>
      </c>
      <c r="EC1">
        <v>2007</v>
      </c>
      <c r="ED1">
        <v>2008</v>
      </c>
      <c r="EE1">
        <v>2009</v>
      </c>
      <c r="EF1">
        <v>2010</v>
      </c>
      <c r="EG1">
        <v>2011</v>
      </c>
      <c r="EH1">
        <v>2012</v>
      </c>
      <c r="EI1">
        <v>2013</v>
      </c>
      <c r="EJ1">
        <v>2014</v>
      </c>
      <c r="EK1">
        <v>2015</v>
      </c>
      <c r="EL1">
        <v>2016</v>
      </c>
      <c r="EM1">
        <v>2017</v>
      </c>
    </row>
    <row r="2" spans="1:143" hidden="1" x14ac:dyDescent="0.2">
      <c r="A2" t="s">
        <v>616</v>
      </c>
      <c r="B2">
        <f t="shared" ref="B2:B65" si="0">LEN(A2)</f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 hidden="1" x14ac:dyDescent="0.2">
      <c r="A3" t="s">
        <v>975</v>
      </c>
      <c r="B3">
        <f t="shared" si="0"/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 hidden="1" x14ac:dyDescent="0.2">
      <c r="A4" t="s">
        <v>619</v>
      </c>
      <c r="B4">
        <f t="shared" si="0"/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hidden="1" x14ac:dyDescent="0.2">
      <c r="A5" t="s">
        <v>1122</v>
      </c>
      <c r="B5">
        <f t="shared" si="0"/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 hidden="1" x14ac:dyDescent="0.2">
      <c r="A6" t="s">
        <v>403</v>
      </c>
      <c r="B6">
        <f t="shared" si="0"/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hidden="1" x14ac:dyDescent="0.2">
      <c r="A7" t="s">
        <v>570</v>
      </c>
      <c r="B7">
        <f t="shared" si="0"/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 hidden="1" x14ac:dyDescent="0.2">
      <c r="A8" t="s">
        <v>957</v>
      </c>
      <c r="B8">
        <f t="shared" si="0"/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hidden="1" x14ac:dyDescent="0.2">
      <c r="A9" t="s">
        <v>691</v>
      </c>
      <c r="B9">
        <f t="shared" si="0"/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 hidden="1" x14ac:dyDescent="0.2">
      <c r="A10" t="s">
        <v>1392</v>
      </c>
      <c r="B10">
        <f t="shared" si="0"/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hidden="1" x14ac:dyDescent="0.2">
      <c r="A11" t="s">
        <v>1125</v>
      </c>
      <c r="B11">
        <f t="shared" si="0"/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hidden="1" x14ac:dyDescent="0.2">
      <c r="A12" t="s">
        <v>112</v>
      </c>
      <c r="B12">
        <f t="shared" si="0"/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 hidden="1" x14ac:dyDescent="0.2">
      <c r="A13" t="s">
        <v>240</v>
      </c>
      <c r="B13">
        <f t="shared" si="0"/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 hidden="1" x14ac:dyDescent="0.2">
      <c r="A14" t="s">
        <v>737</v>
      </c>
      <c r="B14">
        <f t="shared" si="0"/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 hidden="1" x14ac:dyDescent="0.2">
      <c r="A15" t="s">
        <v>677</v>
      </c>
      <c r="B15">
        <f t="shared" si="0"/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 hidden="1" x14ac:dyDescent="0.2">
      <c r="A16" t="s">
        <v>412</v>
      </c>
      <c r="B16">
        <f t="shared" si="0"/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 hidden="1" x14ac:dyDescent="0.2">
      <c r="A17" t="s">
        <v>981</v>
      </c>
      <c r="B17">
        <f t="shared" si="0"/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hidden="1" x14ac:dyDescent="0.2">
      <c r="A18" t="s">
        <v>1129</v>
      </c>
      <c r="B18">
        <f t="shared" si="0"/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hidden="1" x14ac:dyDescent="0.2">
      <c r="A19" t="s">
        <v>1177</v>
      </c>
      <c r="B19">
        <f t="shared" si="0"/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 hidden="1" x14ac:dyDescent="0.2">
      <c r="A20" t="s">
        <v>102</v>
      </c>
      <c r="B20">
        <f t="shared" si="0"/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 hidden="1" x14ac:dyDescent="0.2">
      <c r="A21" t="s">
        <v>1402</v>
      </c>
      <c r="B21">
        <f t="shared" si="0"/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 hidden="1" x14ac:dyDescent="0.2">
      <c r="A22" t="s">
        <v>1474</v>
      </c>
      <c r="B22">
        <f t="shared" si="0"/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 hidden="1" x14ac:dyDescent="0.2">
      <c r="A23" t="s">
        <v>1082</v>
      </c>
      <c r="B23">
        <f t="shared" si="0"/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 hidden="1" x14ac:dyDescent="0.2">
      <c r="A24" t="s">
        <v>549</v>
      </c>
      <c r="B24">
        <f t="shared" si="0"/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 hidden="1" x14ac:dyDescent="0.2">
      <c r="A25" t="s">
        <v>715</v>
      </c>
      <c r="B25">
        <f t="shared" si="0"/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 hidden="1" x14ac:dyDescent="0.2">
      <c r="A26" t="s">
        <v>1341</v>
      </c>
      <c r="B26">
        <f t="shared" si="0"/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 hidden="1" x14ac:dyDescent="0.2">
      <c r="A27" t="s">
        <v>1449</v>
      </c>
      <c r="B27">
        <f t="shared" si="0"/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 hidden="1" x14ac:dyDescent="0.2">
      <c r="A28" t="s">
        <v>851</v>
      </c>
      <c r="B28">
        <f t="shared" si="0"/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 hidden="1" x14ac:dyDescent="0.2">
      <c r="A29" t="s">
        <v>462</v>
      </c>
      <c r="B29">
        <f t="shared" si="0"/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hidden="1" x14ac:dyDescent="0.2">
      <c r="A30" t="s">
        <v>1081</v>
      </c>
      <c r="B30">
        <f t="shared" si="0"/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 hidden="1" x14ac:dyDescent="0.2">
      <c r="A31" t="s">
        <v>1316</v>
      </c>
      <c r="B31">
        <f t="shared" si="0"/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 hidden="1" x14ac:dyDescent="0.2">
      <c r="A32" t="s">
        <v>365</v>
      </c>
      <c r="B32">
        <f t="shared" si="0"/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hidden="1" x14ac:dyDescent="0.2">
      <c r="A33" t="s">
        <v>610</v>
      </c>
      <c r="B33">
        <f t="shared" si="0"/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 hidden="1" x14ac:dyDescent="0.2">
      <c r="A34" t="s">
        <v>1347</v>
      </c>
      <c r="B34">
        <f t="shared" si="0"/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 hidden="1" x14ac:dyDescent="0.2">
      <c r="A35" t="s">
        <v>79</v>
      </c>
      <c r="B35">
        <f t="shared" si="0"/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 hidden="1" x14ac:dyDescent="0.2">
      <c r="A36" t="s">
        <v>744</v>
      </c>
      <c r="B36">
        <f t="shared" si="0"/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 hidden="1" x14ac:dyDescent="0.2">
      <c r="A37" t="s">
        <v>961</v>
      </c>
      <c r="B37">
        <f t="shared" si="0"/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 hidden="1" x14ac:dyDescent="0.2">
      <c r="A38" t="s">
        <v>72</v>
      </c>
      <c r="B38">
        <f t="shared" si="0"/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 hidden="1" x14ac:dyDescent="0.2">
      <c r="A39" t="s">
        <v>364</v>
      </c>
      <c r="B39">
        <f t="shared" si="0"/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 hidden="1" x14ac:dyDescent="0.2">
      <c r="A40" t="s">
        <v>259</v>
      </c>
      <c r="B40">
        <f t="shared" si="0"/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 hidden="1" x14ac:dyDescent="0.2">
      <c r="A41" t="s">
        <v>779</v>
      </c>
      <c r="B41">
        <f t="shared" si="0"/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 hidden="1" x14ac:dyDescent="0.2">
      <c r="A42" t="s">
        <v>1198</v>
      </c>
      <c r="B42">
        <f t="shared" si="0"/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 hidden="1" x14ac:dyDescent="0.2">
      <c r="A43" t="s">
        <v>1322</v>
      </c>
      <c r="B43">
        <f t="shared" si="0"/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 hidden="1" x14ac:dyDescent="0.2">
      <c r="A44" t="s">
        <v>139</v>
      </c>
      <c r="B44">
        <f t="shared" si="0"/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 hidden="1" x14ac:dyDescent="0.2">
      <c r="A45" t="s">
        <v>67</v>
      </c>
      <c r="B45">
        <f t="shared" si="0"/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 hidden="1" x14ac:dyDescent="0.2">
      <c r="A46" t="s">
        <v>524</v>
      </c>
      <c r="B46">
        <f t="shared" si="0"/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 hidden="1" x14ac:dyDescent="0.2">
      <c r="A47" t="s">
        <v>1264</v>
      </c>
      <c r="B47">
        <f t="shared" si="0"/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 hidden="1" x14ac:dyDescent="0.2">
      <c r="A48" t="s">
        <v>924</v>
      </c>
      <c r="B48">
        <f t="shared" si="0"/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 hidden="1" x14ac:dyDescent="0.2">
      <c r="A49" t="s">
        <v>143</v>
      </c>
      <c r="B49">
        <f t="shared" si="0"/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 hidden="1" x14ac:dyDescent="0.2">
      <c r="A50" t="s">
        <v>374</v>
      </c>
      <c r="B50">
        <f t="shared" si="0"/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 hidden="1" x14ac:dyDescent="0.2">
      <c r="A51" t="s">
        <v>270</v>
      </c>
      <c r="B51">
        <f t="shared" si="0"/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</row>
    <row r="52" spans="1:143" hidden="1" x14ac:dyDescent="0.2">
      <c r="A52" t="s">
        <v>1301</v>
      </c>
      <c r="B52">
        <f t="shared" si="0"/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 hidden="1" x14ac:dyDescent="0.2">
      <c r="A53" t="s">
        <v>1185</v>
      </c>
      <c r="B53">
        <f t="shared" si="0"/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 hidden="1" x14ac:dyDescent="0.2">
      <c r="A54" t="s">
        <v>376</v>
      </c>
      <c r="B54">
        <f t="shared" si="0"/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 spans="1:143" hidden="1" x14ac:dyDescent="0.2">
      <c r="A55" t="s">
        <v>991</v>
      </c>
      <c r="B55">
        <f t="shared" si="0"/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 hidden="1" x14ac:dyDescent="0.2">
      <c r="A56" t="s">
        <v>1471</v>
      </c>
      <c r="B56">
        <f t="shared" si="0"/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 hidden="1" x14ac:dyDescent="0.2">
      <c r="A57" t="s">
        <v>807</v>
      </c>
      <c r="B57">
        <f t="shared" si="0"/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 hidden="1" x14ac:dyDescent="0.2">
      <c r="A58" t="s">
        <v>1093</v>
      </c>
      <c r="B58">
        <f t="shared" si="0"/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 hidden="1" x14ac:dyDescent="0.2">
      <c r="A59" t="s">
        <v>288</v>
      </c>
      <c r="B59">
        <f t="shared" si="0"/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 hidden="1" x14ac:dyDescent="0.2">
      <c r="A60" t="s">
        <v>247</v>
      </c>
      <c r="B60">
        <f t="shared" si="0"/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 hidden="1" x14ac:dyDescent="0.2">
      <c r="A61" t="s">
        <v>93</v>
      </c>
      <c r="B61">
        <f t="shared" si="0"/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 hidden="1" x14ac:dyDescent="0.2">
      <c r="A62" t="s">
        <v>1439</v>
      </c>
      <c r="B62">
        <f t="shared" si="0"/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 hidden="1" x14ac:dyDescent="0.2">
      <c r="A63" t="s">
        <v>1511</v>
      </c>
      <c r="B63">
        <f t="shared" si="0"/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 hidden="1" x14ac:dyDescent="0.2">
      <c r="A64" t="s">
        <v>464</v>
      </c>
      <c r="B64">
        <f t="shared" si="0"/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 hidden="1" x14ac:dyDescent="0.2">
      <c r="A65" t="s">
        <v>901</v>
      </c>
      <c r="B65">
        <f t="shared" si="0"/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 hidden="1" x14ac:dyDescent="0.2">
      <c r="A66" t="s">
        <v>1211</v>
      </c>
      <c r="B66">
        <f t="shared" ref="B66:B129" si="1">LEN(A66)</f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 hidden="1" x14ac:dyDescent="0.2">
      <c r="A67" t="s">
        <v>773</v>
      </c>
      <c r="B67">
        <f t="shared" si="1"/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 hidden="1" x14ac:dyDescent="0.2">
      <c r="A68" t="s">
        <v>1289</v>
      </c>
      <c r="B68">
        <f t="shared" si="1"/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 hidden="1" x14ac:dyDescent="0.2">
      <c r="A69" t="s">
        <v>733</v>
      </c>
      <c r="B69">
        <f t="shared" si="1"/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 hidden="1" x14ac:dyDescent="0.2">
      <c r="A70" t="s">
        <v>1247</v>
      </c>
      <c r="B70">
        <f t="shared" si="1"/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 hidden="1" x14ac:dyDescent="0.2">
      <c r="A71" t="s">
        <v>1165</v>
      </c>
      <c r="B71">
        <f t="shared" si="1"/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 hidden="1" x14ac:dyDescent="0.2">
      <c r="A72" t="s">
        <v>731</v>
      </c>
      <c r="B72">
        <f t="shared" si="1"/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 hidden="1" x14ac:dyDescent="0.2">
      <c r="A73" t="s">
        <v>718</v>
      </c>
      <c r="B73">
        <f t="shared" si="1"/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 hidden="1" x14ac:dyDescent="0.2">
      <c r="A74" t="s">
        <v>1270</v>
      </c>
      <c r="B74">
        <f t="shared" si="1"/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 hidden="1" x14ac:dyDescent="0.2">
      <c r="A75" t="s">
        <v>1458</v>
      </c>
      <c r="B75">
        <f t="shared" si="1"/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 hidden="1" x14ac:dyDescent="0.2">
      <c r="A76" t="s">
        <v>796</v>
      </c>
      <c r="B76">
        <f t="shared" si="1"/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 hidden="1" x14ac:dyDescent="0.2">
      <c r="A77" t="s">
        <v>857</v>
      </c>
      <c r="B77">
        <f t="shared" si="1"/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 x14ac:dyDescent="0.2">
      <c r="A78" t="s">
        <v>703</v>
      </c>
      <c r="B78">
        <f t="shared" si="1"/>
        <v>10</v>
      </c>
      <c r="C78">
        <v>0</v>
      </c>
      <c r="D78">
        <v>2166</v>
      </c>
      <c r="E78">
        <v>2166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</v>
      </c>
      <c r="CK78">
        <v>0</v>
      </c>
      <c r="CL78">
        <v>7</v>
      </c>
      <c r="CM78">
        <v>7</v>
      </c>
      <c r="CN78">
        <v>0</v>
      </c>
      <c r="CO78">
        <v>7</v>
      </c>
      <c r="CP78">
        <v>6</v>
      </c>
      <c r="CQ78">
        <v>5</v>
      </c>
      <c r="CR78">
        <v>9</v>
      </c>
      <c r="CS78">
        <v>10</v>
      </c>
      <c r="CT78">
        <v>13</v>
      </c>
      <c r="CU78">
        <v>9</v>
      </c>
      <c r="CV78">
        <v>14</v>
      </c>
      <c r="CW78">
        <v>8</v>
      </c>
      <c r="CX78">
        <v>10</v>
      </c>
      <c r="CY78">
        <v>7</v>
      </c>
      <c r="CZ78">
        <v>10</v>
      </c>
      <c r="DA78">
        <v>6</v>
      </c>
      <c r="DB78">
        <v>9</v>
      </c>
      <c r="DC78">
        <v>9</v>
      </c>
      <c r="DD78">
        <v>7</v>
      </c>
      <c r="DE78">
        <v>5</v>
      </c>
      <c r="DF78">
        <v>6</v>
      </c>
      <c r="DG78">
        <v>6</v>
      </c>
      <c r="DH78">
        <v>0</v>
      </c>
      <c r="DI78">
        <v>9</v>
      </c>
      <c r="DJ78">
        <v>6</v>
      </c>
      <c r="DK78">
        <v>14</v>
      </c>
      <c r="DL78">
        <v>13</v>
      </c>
      <c r="DM78">
        <v>14</v>
      </c>
      <c r="DN78">
        <v>0</v>
      </c>
      <c r="DO78">
        <v>13</v>
      </c>
      <c r="DP78">
        <v>8</v>
      </c>
      <c r="DQ78">
        <v>16</v>
      </c>
      <c r="DR78">
        <v>11</v>
      </c>
      <c r="DS78">
        <v>19</v>
      </c>
      <c r="DT78">
        <v>25</v>
      </c>
      <c r="DU78">
        <v>22</v>
      </c>
      <c r="DV78">
        <v>20</v>
      </c>
      <c r="DW78">
        <v>22</v>
      </c>
      <c r="DX78">
        <v>19</v>
      </c>
      <c r="DY78">
        <v>45</v>
      </c>
      <c r="DZ78">
        <v>43</v>
      </c>
      <c r="EA78">
        <v>47</v>
      </c>
      <c r="EB78">
        <v>59</v>
      </c>
      <c r="EC78">
        <v>64</v>
      </c>
      <c r="ED78">
        <v>59</v>
      </c>
      <c r="EE78">
        <v>87</v>
      </c>
      <c r="EF78">
        <v>111</v>
      </c>
      <c r="EG78">
        <v>135</v>
      </c>
      <c r="EH78">
        <v>143</v>
      </c>
      <c r="EI78">
        <v>170</v>
      </c>
      <c r="EJ78">
        <v>202</v>
      </c>
      <c r="EK78">
        <v>177</v>
      </c>
      <c r="EL78">
        <v>195</v>
      </c>
      <c r="EM78">
        <v>222</v>
      </c>
    </row>
    <row r="79" spans="1:143" x14ac:dyDescent="0.2">
      <c r="A79" t="s">
        <v>971</v>
      </c>
      <c r="B79">
        <f t="shared" si="1"/>
        <v>10</v>
      </c>
      <c r="C79">
        <v>0</v>
      </c>
      <c r="D79">
        <v>282</v>
      </c>
      <c r="E79">
        <v>282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9</v>
      </c>
      <c r="DB79">
        <v>0</v>
      </c>
      <c r="DC79">
        <v>13</v>
      </c>
      <c r="DD79">
        <v>13</v>
      </c>
      <c r="DE79">
        <v>12</v>
      </c>
      <c r="DF79">
        <v>15</v>
      </c>
      <c r="DG79">
        <v>8</v>
      </c>
      <c r="DH79">
        <v>14</v>
      </c>
      <c r="DI79">
        <v>13</v>
      </c>
      <c r="DJ79">
        <v>12</v>
      </c>
      <c r="DK79">
        <v>9</v>
      </c>
      <c r="DL79">
        <v>9</v>
      </c>
      <c r="DM79">
        <v>6</v>
      </c>
      <c r="DN79">
        <v>5</v>
      </c>
      <c r="DO79">
        <v>0</v>
      </c>
      <c r="DP79">
        <v>5</v>
      </c>
      <c r="DQ79">
        <v>6</v>
      </c>
      <c r="DR79">
        <v>7</v>
      </c>
      <c r="DS79">
        <v>8</v>
      </c>
      <c r="DT79">
        <v>0</v>
      </c>
      <c r="DU79">
        <v>8</v>
      </c>
      <c r="DV79">
        <v>10</v>
      </c>
      <c r="DW79">
        <v>6</v>
      </c>
      <c r="DX79">
        <v>9</v>
      </c>
      <c r="DY79">
        <v>0</v>
      </c>
      <c r="DZ79">
        <v>8</v>
      </c>
      <c r="EA79">
        <v>12</v>
      </c>
      <c r="EB79">
        <v>0</v>
      </c>
      <c r="EC79">
        <v>5</v>
      </c>
      <c r="ED79">
        <v>0</v>
      </c>
      <c r="EE79">
        <v>0</v>
      </c>
      <c r="EF79">
        <v>8</v>
      </c>
      <c r="EG79">
        <v>5</v>
      </c>
      <c r="EH79">
        <v>5</v>
      </c>
      <c r="EI79">
        <v>5</v>
      </c>
      <c r="EJ79">
        <v>12</v>
      </c>
      <c r="EK79">
        <v>8</v>
      </c>
      <c r="EL79">
        <v>7</v>
      </c>
      <c r="EM79">
        <v>10</v>
      </c>
    </row>
    <row r="80" spans="1:143" x14ac:dyDescent="0.2">
      <c r="A80" t="s">
        <v>1007</v>
      </c>
      <c r="B80">
        <f t="shared" si="1"/>
        <v>10</v>
      </c>
      <c r="C80">
        <v>26</v>
      </c>
      <c r="D80">
        <v>0</v>
      </c>
      <c r="E80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7</v>
      </c>
      <c r="EJ80">
        <v>8</v>
      </c>
      <c r="EK80">
        <v>11</v>
      </c>
      <c r="EL80">
        <v>0</v>
      </c>
      <c r="EM80">
        <v>0</v>
      </c>
    </row>
    <row r="81" spans="1:143" hidden="1" x14ac:dyDescent="0.2">
      <c r="A81" t="s">
        <v>1515</v>
      </c>
      <c r="B81">
        <f t="shared" si="1"/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 hidden="1" x14ac:dyDescent="0.2">
      <c r="A82" t="s">
        <v>1339</v>
      </c>
      <c r="B82">
        <f t="shared" si="1"/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 hidden="1" x14ac:dyDescent="0.2">
      <c r="A83" t="s">
        <v>175</v>
      </c>
      <c r="B83">
        <f t="shared" si="1"/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 hidden="1" x14ac:dyDescent="0.2">
      <c r="A84" t="s">
        <v>369</v>
      </c>
      <c r="B84">
        <f t="shared" si="1"/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</row>
    <row r="85" spans="1:143" hidden="1" x14ac:dyDescent="0.2">
      <c r="A85" t="s">
        <v>305</v>
      </c>
      <c r="B85">
        <f t="shared" si="1"/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 hidden="1" x14ac:dyDescent="0.2">
      <c r="A86" t="s">
        <v>51</v>
      </c>
      <c r="B86">
        <f t="shared" si="1"/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 hidden="1" x14ac:dyDescent="0.2">
      <c r="A87" t="s">
        <v>1408</v>
      </c>
      <c r="B87">
        <f t="shared" si="1"/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 spans="1:143" hidden="1" x14ac:dyDescent="0.2">
      <c r="A88" t="s">
        <v>428</v>
      </c>
      <c r="B88">
        <f t="shared" si="1"/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 hidden="1" x14ac:dyDescent="0.2">
      <c r="A89" t="s">
        <v>1530</v>
      </c>
      <c r="B89">
        <f t="shared" si="1"/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 hidden="1" x14ac:dyDescent="0.2">
      <c r="A90" t="s">
        <v>431</v>
      </c>
      <c r="B90">
        <f t="shared" si="1"/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 hidden="1" x14ac:dyDescent="0.2">
      <c r="A91" t="s">
        <v>533</v>
      </c>
      <c r="B91">
        <f t="shared" si="1"/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3" hidden="1" x14ac:dyDescent="0.2">
      <c r="A92" t="s">
        <v>474</v>
      </c>
      <c r="B92">
        <f t="shared" si="1"/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 hidden="1" x14ac:dyDescent="0.2">
      <c r="A93" t="s">
        <v>50</v>
      </c>
      <c r="B93">
        <f t="shared" si="1"/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 hidden="1" x14ac:dyDescent="0.2">
      <c r="A94" t="s">
        <v>473</v>
      </c>
      <c r="B94">
        <f t="shared" si="1"/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 hidden="1" x14ac:dyDescent="0.2">
      <c r="A95" t="s">
        <v>575</v>
      </c>
      <c r="B95">
        <f t="shared" si="1"/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 hidden="1" x14ac:dyDescent="0.2">
      <c r="A96" t="s">
        <v>114</v>
      </c>
      <c r="B96">
        <f t="shared" si="1"/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 hidden="1" x14ac:dyDescent="0.2">
      <c r="A97" t="s">
        <v>1005</v>
      </c>
      <c r="B97">
        <f t="shared" si="1"/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 hidden="1" x14ac:dyDescent="0.2">
      <c r="A98" t="s">
        <v>601</v>
      </c>
      <c r="B98">
        <f t="shared" si="1"/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 hidden="1" x14ac:dyDescent="0.2">
      <c r="A99" t="s">
        <v>478</v>
      </c>
      <c r="B99">
        <f t="shared" si="1"/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 spans="1:143" hidden="1" x14ac:dyDescent="0.2">
      <c r="A100" t="s">
        <v>36</v>
      </c>
      <c r="B100">
        <f t="shared" si="1"/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 hidden="1" x14ac:dyDescent="0.2">
      <c r="A101" t="s">
        <v>265</v>
      </c>
      <c r="B101">
        <f t="shared" si="1"/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 hidden="1" x14ac:dyDescent="0.2">
      <c r="A102" t="s">
        <v>297</v>
      </c>
      <c r="B102">
        <f t="shared" si="1"/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 hidden="1" x14ac:dyDescent="0.2">
      <c r="A103" t="s">
        <v>1027</v>
      </c>
      <c r="B103">
        <f t="shared" si="1"/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 hidden="1" x14ac:dyDescent="0.2">
      <c r="A104" t="s">
        <v>1430</v>
      </c>
      <c r="B104">
        <f t="shared" si="1"/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 hidden="1" x14ac:dyDescent="0.2">
      <c r="A105" t="s">
        <v>722</v>
      </c>
      <c r="B105">
        <f t="shared" si="1"/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 spans="1:143" hidden="1" x14ac:dyDescent="0.2">
      <c r="A106" t="s">
        <v>599</v>
      </c>
      <c r="B106">
        <f t="shared" si="1"/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 spans="1:143" hidden="1" x14ac:dyDescent="0.2">
      <c r="A107" t="s">
        <v>64</v>
      </c>
      <c r="B107">
        <f t="shared" si="1"/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 hidden="1" x14ac:dyDescent="0.2">
      <c r="A108" t="s">
        <v>1077</v>
      </c>
      <c r="B108">
        <f t="shared" si="1"/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 hidden="1" x14ac:dyDescent="0.2">
      <c r="A109" t="s">
        <v>125</v>
      </c>
      <c r="B109">
        <f t="shared" si="1"/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 hidden="1" x14ac:dyDescent="0.2">
      <c r="A110" t="s">
        <v>321</v>
      </c>
      <c r="B110">
        <f t="shared" si="1"/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 hidden="1" x14ac:dyDescent="0.2">
      <c r="A111" t="s">
        <v>850</v>
      </c>
      <c r="B111">
        <f t="shared" si="1"/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 hidden="1" x14ac:dyDescent="0.2">
      <c r="A112" t="s">
        <v>1337</v>
      </c>
      <c r="B112">
        <f t="shared" si="1"/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 hidden="1" x14ac:dyDescent="0.2">
      <c r="A113" t="s">
        <v>906</v>
      </c>
      <c r="B113">
        <f t="shared" si="1"/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 hidden="1" x14ac:dyDescent="0.2">
      <c r="A114" t="s">
        <v>304</v>
      </c>
      <c r="B114">
        <f t="shared" si="1"/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 hidden="1" x14ac:dyDescent="0.2">
      <c r="A115" t="s">
        <v>1194</v>
      </c>
      <c r="B115">
        <f t="shared" si="1"/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 hidden="1" x14ac:dyDescent="0.2">
      <c r="A116" t="s">
        <v>937</v>
      </c>
      <c r="B116">
        <f t="shared" si="1"/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 hidden="1" x14ac:dyDescent="0.2">
      <c r="A117" t="s">
        <v>1442</v>
      </c>
      <c r="B117">
        <f t="shared" si="1"/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 hidden="1" x14ac:dyDescent="0.2">
      <c r="A118" t="s">
        <v>544</v>
      </c>
      <c r="B118">
        <f t="shared" si="1"/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 hidden="1" x14ac:dyDescent="0.2">
      <c r="A119" t="s">
        <v>673</v>
      </c>
      <c r="B119">
        <f t="shared" si="1"/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 hidden="1" x14ac:dyDescent="0.2">
      <c r="A120" t="s">
        <v>209</v>
      </c>
      <c r="B120">
        <f t="shared" si="1"/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 hidden="1" x14ac:dyDescent="0.2">
      <c r="A121" t="s">
        <v>900</v>
      </c>
      <c r="B121">
        <f t="shared" si="1"/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 hidden="1" x14ac:dyDescent="0.2">
      <c r="A122" t="s">
        <v>527</v>
      </c>
      <c r="B122">
        <f t="shared" si="1"/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 hidden="1" x14ac:dyDescent="0.2">
      <c r="A123" t="s">
        <v>940</v>
      </c>
      <c r="B123">
        <f t="shared" si="1"/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 hidden="1" x14ac:dyDescent="0.2">
      <c r="A124" t="s">
        <v>272</v>
      </c>
      <c r="B124">
        <f t="shared" si="1"/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 spans="1:143" hidden="1" x14ac:dyDescent="0.2">
      <c r="A125" t="s">
        <v>813</v>
      </c>
      <c r="B125">
        <f t="shared" si="1"/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 hidden="1" x14ac:dyDescent="0.2">
      <c r="A126" t="s">
        <v>1333</v>
      </c>
      <c r="B126">
        <f t="shared" si="1"/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 hidden="1" x14ac:dyDescent="0.2">
      <c r="A127" t="s">
        <v>385</v>
      </c>
      <c r="B127">
        <f t="shared" si="1"/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 spans="1:143" hidden="1" x14ac:dyDescent="0.2">
      <c r="A128" t="s">
        <v>236</v>
      </c>
      <c r="B128">
        <f t="shared" si="1"/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 hidden="1" x14ac:dyDescent="0.2">
      <c r="A129" t="s">
        <v>1010</v>
      </c>
      <c r="B129">
        <f t="shared" si="1"/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 hidden="1" x14ac:dyDescent="0.2">
      <c r="A130" t="s">
        <v>1440</v>
      </c>
      <c r="B130">
        <f t="shared" ref="B130:B193" si="2">LEN(A130)</f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 hidden="1" x14ac:dyDescent="0.2">
      <c r="A131" t="s">
        <v>636</v>
      </c>
      <c r="B131">
        <f t="shared" si="2"/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 spans="1:143" hidden="1" x14ac:dyDescent="0.2">
      <c r="A132" t="s">
        <v>942</v>
      </c>
      <c r="B132">
        <f t="shared" si="2"/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 hidden="1" x14ac:dyDescent="0.2">
      <c r="A133" t="s">
        <v>1313</v>
      </c>
      <c r="B133">
        <f t="shared" si="2"/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 spans="1:143" hidden="1" x14ac:dyDescent="0.2">
      <c r="A134" t="s">
        <v>1049</v>
      </c>
      <c r="B134">
        <f t="shared" si="2"/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 hidden="1" x14ac:dyDescent="0.2">
      <c r="A135" t="s">
        <v>266</v>
      </c>
      <c r="B135">
        <f t="shared" si="2"/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 hidden="1" x14ac:dyDescent="0.2">
      <c r="A136" t="s">
        <v>177</v>
      </c>
      <c r="B136">
        <f t="shared" si="2"/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 hidden="1" x14ac:dyDescent="0.2">
      <c r="A137" t="s">
        <v>633</v>
      </c>
      <c r="B137">
        <f t="shared" si="2"/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 hidden="1" x14ac:dyDescent="0.2">
      <c r="A138" t="s">
        <v>1170</v>
      </c>
      <c r="B138">
        <f t="shared" si="2"/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 hidden="1" x14ac:dyDescent="0.2">
      <c r="A139" t="s">
        <v>492</v>
      </c>
      <c r="B139">
        <f t="shared" si="2"/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 spans="1:143" hidden="1" x14ac:dyDescent="0.2">
      <c r="A140" t="s">
        <v>1087</v>
      </c>
      <c r="B140">
        <f t="shared" si="2"/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 hidden="1" x14ac:dyDescent="0.2">
      <c r="A141" t="s">
        <v>1489</v>
      </c>
      <c r="B141">
        <f t="shared" si="2"/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 hidden="1" x14ac:dyDescent="0.2">
      <c r="A142" t="s">
        <v>955</v>
      </c>
      <c r="B142">
        <f t="shared" si="2"/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 hidden="1" x14ac:dyDescent="0.2">
      <c r="A143" t="s">
        <v>1526</v>
      </c>
      <c r="B143">
        <f t="shared" si="2"/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 spans="1:143" hidden="1" x14ac:dyDescent="0.2">
      <c r="A144" t="s">
        <v>546</v>
      </c>
      <c r="B144">
        <f t="shared" si="2"/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 spans="1:143" hidden="1" x14ac:dyDescent="0.2">
      <c r="A145" t="s">
        <v>485</v>
      </c>
      <c r="B145">
        <f t="shared" si="2"/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 spans="1:143" hidden="1" x14ac:dyDescent="0.2">
      <c r="A146" t="s">
        <v>1283</v>
      </c>
      <c r="B146">
        <f t="shared" si="2"/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 hidden="1" x14ac:dyDescent="0.2">
      <c r="A147" t="s">
        <v>1478</v>
      </c>
      <c r="B147">
        <f t="shared" si="2"/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 spans="1:143" hidden="1" x14ac:dyDescent="0.2">
      <c r="A148" t="s">
        <v>334</v>
      </c>
      <c r="B148">
        <f t="shared" si="2"/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 spans="1:143" hidden="1" x14ac:dyDescent="0.2">
      <c r="A149" t="s">
        <v>1483</v>
      </c>
      <c r="B149">
        <f t="shared" si="2"/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 spans="1:143" hidden="1" x14ac:dyDescent="0.2">
      <c r="A150" t="s">
        <v>1411</v>
      </c>
      <c r="B150">
        <f t="shared" si="2"/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 spans="1:143" hidden="1" x14ac:dyDescent="0.2">
      <c r="A151" t="s">
        <v>1208</v>
      </c>
      <c r="B151">
        <f t="shared" si="2"/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 spans="1:143" hidden="1" x14ac:dyDescent="0.2">
      <c r="A152" t="s">
        <v>14</v>
      </c>
      <c r="B152">
        <f t="shared" si="2"/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 spans="1:143" hidden="1" x14ac:dyDescent="0.2">
      <c r="A153" t="s">
        <v>1306</v>
      </c>
      <c r="B153">
        <f t="shared" si="2"/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 spans="1:143" hidden="1" x14ac:dyDescent="0.2">
      <c r="A154" t="s">
        <v>997</v>
      </c>
      <c r="B154">
        <f t="shared" si="2"/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 spans="1:143" hidden="1" x14ac:dyDescent="0.2">
      <c r="A155" t="s">
        <v>396</v>
      </c>
      <c r="B155">
        <f t="shared" si="2"/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 spans="1:143" hidden="1" x14ac:dyDescent="0.2">
      <c r="A156" t="s">
        <v>245</v>
      </c>
      <c r="B156">
        <f t="shared" si="2"/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 spans="1:143" hidden="1" x14ac:dyDescent="0.2">
      <c r="A157" t="s">
        <v>1443</v>
      </c>
      <c r="B157">
        <f t="shared" si="2"/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 spans="1:143" hidden="1" x14ac:dyDescent="0.2">
      <c r="A158" t="s">
        <v>1001</v>
      </c>
      <c r="B158">
        <f t="shared" si="2"/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 spans="1:143" hidden="1" x14ac:dyDescent="0.2">
      <c r="A159" t="s">
        <v>1299</v>
      </c>
      <c r="B159">
        <f t="shared" si="2"/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 spans="1:143" hidden="1" x14ac:dyDescent="0.2">
      <c r="A160" t="s">
        <v>985</v>
      </c>
      <c r="B160">
        <f t="shared" si="2"/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 spans="1:143" hidden="1" x14ac:dyDescent="0.2">
      <c r="A161" t="s">
        <v>344</v>
      </c>
      <c r="B161">
        <f t="shared" si="2"/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 spans="1:143" hidden="1" x14ac:dyDescent="0.2">
      <c r="A162" t="s">
        <v>128</v>
      </c>
      <c r="B162">
        <f t="shared" si="2"/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 spans="1:143" hidden="1" x14ac:dyDescent="0.2">
      <c r="A163" t="s">
        <v>1200</v>
      </c>
      <c r="B163">
        <f t="shared" si="2"/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 spans="1:143" hidden="1" x14ac:dyDescent="0.2">
      <c r="A164" t="s">
        <v>1062</v>
      </c>
      <c r="B164">
        <f t="shared" si="2"/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 spans="1:143" hidden="1" x14ac:dyDescent="0.2">
      <c r="A165" t="s">
        <v>1050</v>
      </c>
      <c r="B165">
        <f t="shared" si="2"/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 spans="1:143" hidden="1" x14ac:dyDescent="0.2">
      <c r="A166" t="s">
        <v>320</v>
      </c>
      <c r="B166">
        <f t="shared" si="2"/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 spans="1:143" hidden="1" x14ac:dyDescent="0.2">
      <c r="A167" t="s">
        <v>1144</v>
      </c>
      <c r="B167">
        <f t="shared" si="2"/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 spans="1:143" hidden="1" x14ac:dyDescent="0.2">
      <c r="A168" t="s">
        <v>136</v>
      </c>
      <c r="B168">
        <f t="shared" si="2"/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 spans="1:143" hidden="1" x14ac:dyDescent="0.2">
      <c r="A169" t="s">
        <v>179</v>
      </c>
      <c r="B169">
        <f t="shared" si="2"/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</row>
    <row r="170" spans="1:143" hidden="1" x14ac:dyDescent="0.2">
      <c r="A170" t="s">
        <v>914</v>
      </c>
      <c r="B170">
        <f t="shared" si="2"/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 spans="1:143" hidden="1" x14ac:dyDescent="0.2">
      <c r="A171" t="s">
        <v>1171</v>
      </c>
      <c r="B171">
        <f t="shared" si="2"/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</row>
    <row r="172" spans="1:143" hidden="1" x14ac:dyDescent="0.2">
      <c r="A172" t="s">
        <v>565</v>
      </c>
      <c r="B172">
        <f t="shared" si="2"/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 spans="1:143" hidden="1" x14ac:dyDescent="0.2">
      <c r="A173" t="s">
        <v>1311</v>
      </c>
      <c r="B173">
        <f t="shared" si="2"/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 spans="1:143" hidden="1" x14ac:dyDescent="0.2">
      <c r="A174" t="s">
        <v>1123</v>
      </c>
      <c r="B174">
        <f t="shared" si="2"/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 spans="1:143" hidden="1" x14ac:dyDescent="0.2">
      <c r="A175" t="s">
        <v>617</v>
      </c>
      <c r="B175">
        <f t="shared" si="2"/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 spans="1:143" hidden="1" x14ac:dyDescent="0.2">
      <c r="A176" t="s">
        <v>881</v>
      </c>
      <c r="B176">
        <f t="shared" si="2"/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 spans="1:143" hidden="1" x14ac:dyDescent="0.2">
      <c r="A177" t="s">
        <v>795</v>
      </c>
      <c r="B177">
        <f t="shared" si="2"/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 spans="1:143" hidden="1" x14ac:dyDescent="0.2">
      <c r="A178" t="s">
        <v>920</v>
      </c>
      <c r="B178">
        <f t="shared" si="2"/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 spans="1:143" hidden="1" x14ac:dyDescent="0.2">
      <c r="A179" t="s">
        <v>199</v>
      </c>
      <c r="B179">
        <f t="shared" si="2"/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 spans="1:143" hidden="1" x14ac:dyDescent="0.2">
      <c r="A180" t="s">
        <v>745</v>
      </c>
      <c r="B180">
        <f t="shared" si="2"/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 spans="1:143" hidden="1" x14ac:dyDescent="0.2">
      <c r="A181" t="s">
        <v>1233</v>
      </c>
      <c r="B181">
        <f t="shared" si="2"/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 spans="1:143" hidden="1" x14ac:dyDescent="0.2">
      <c r="A182" t="s">
        <v>872</v>
      </c>
      <c r="B182">
        <f t="shared" si="2"/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 spans="1:143" hidden="1" x14ac:dyDescent="0.2">
      <c r="A183" t="s">
        <v>1441</v>
      </c>
      <c r="B183">
        <f t="shared" si="2"/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 spans="1:143" hidden="1" x14ac:dyDescent="0.2">
      <c r="A184" t="s">
        <v>1400</v>
      </c>
      <c r="B184">
        <f t="shared" si="2"/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 spans="1:143" hidden="1" x14ac:dyDescent="0.2">
      <c r="A185" t="s">
        <v>152</v>
      </c>
      <c r="B185">
        <f t="shared" si="2"/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 spans="1:143" hidden="1" x14ac:dyDescent="0.2">
      <c r="A186" t="s">
        <v>56</v>
      </c>
      <c r="B186">
        <f t="shared" si="2"/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 spans="1:143" hidden="1" x14ac:dyDescent="0.2">
      <c r="A187" t="s">
        <v>802</v>
      </c>
      <c r="B187">
        <f t="shared" si="2"/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 spans="1:143" hidden="1" x14ac:dyDescent="0.2">
      <c r="A188" t="s">
        <v>1338</v>
      </c>
      <c r="B188">
        <f t="shared" si="2"/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 spans="1:143" hidden="1" x14ac:dyDescent="0.2">
      <c r="A189" t="s">
        <v>17</v>
      </c>
      <c r="B189">
        <f t="shared" si="2"/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 spans="1:143" hidden="1" x14ac:dyDescent="0.2">
      <c r="A190" t="s">
        <v>865</v>
      </c>
      <c r="B190">
        <f t="shared" si="2"/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</row>
    <row r="191" spans="1:143" hidden="1" x14ac:dyDescent="0.2">
      <c r="A191" t="s">
        <v>404</v>
      </c>
      <c r="B191">
        <f t="shared" si="2"/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</row>
    <row r="192" spans="1:143" hidden="1" x14ac:dyDescent="0.2">
      <c r="A192" t="s">
        <v>130</v>
      </c>
      <c r="B192">
        <f t="shared" si="2"/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</row>
    <row r="193" spans="1:143" hidden="1" x14ac:dyDescent="0.2">
      <c r="A193" t="s">
        <v>788</v>
      </c>
      <c r="B193">
        <f t="shared" si="2"/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</row>
    <row r="194" spans="1:143" hidden="1" x14ac:dyDescent="0.2">
      <c r="A194" t="s">
        <v>532</v>
      </c>
      <c r="B194">
        <f t="shared" ref="B194:B257" si="3">LEN(A194)</f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</row>
    <row r="195" spans="1:143" hidden="1" x14ac:dyDescent="0.2">
      <c r="A195" t="s">
        <v>1385</v>
      </c>
      <c r="B195">
        <f t="shared" si="3"/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</row>
    <row r="196" spans="1:143" x14ac:dyDescent="0.2">
      <c r="A196" t="s">
        <v>392</v>
      </c>
      <c r="B196">
        <f t="shared" si="3"/>
        <v>9</v>
      </c>
      <c r="C196">
        <v>377</v>
      </c>
      <c r="D196">
        <v>167254</v>
      </c>
      <c r="E196">
        <v>167631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</v>
      </c>
      <c r="AM196">
        <v>5</v>
      </c>
      <c r="AN196">
        <v>9</v>
      </c>
      <c r="AO196">
        <v>12</v>
      </c>
      <c r="AP196">
        <v>7</v>
      </c>
      <c r="AQ196">
        <v>7</v>
      </c>
      <c r="AR196">
        <v>8</v>
      </c>
      <c r="AS196">
        <v>7</v>
      </c>
      <c r="AT196">
        <v>11</v>
      </c>
      <c r="AU196">
        <v>6</v>
      </c>
      <c r="AV196">
        <v>7</v>
      </c>
      <c r="AW196">
        <v>5</v>
      </c>
      <c r="AX196">
        <v>6</v>
      </c>
      <c r="AY196">
        <v>8</v>
      </c>
      <c r="AZ196">
        <v>7</v>
      </c>
      <c r="BA196">
        <v>9</v>
      </c>
      <c r="BB196">
        <v>11</v>
      </c>
      <c r="BC196">
        <v>6</v>
      </c>
      <c r="BD196">
        <v>12</v>
      </c>
      <c r="BE196">
        <v>10</v>
      </c>
      <c r="BF196">
        <v>10</v>
      </c>
      <c r="BG196">
        <v>8</v>
      </c>
      <c r="BH196">
        <v>8</v>
      </c>
      <c r="BI196">
        <v>16</v>
      </c>
      <c r="BJ196">
        <v>19</v>
      </c>
      <c r="BK196">
        <v>22</v>
      </c>
      <c r="BL196">
        <v>27</v>
      </c>
      <c r="BM196">
        <v>32</v>
      </c>
      <c r="BN196">
        <v>49</v>
      </c>
      <c r="BO196">
        <v>43</v>
      </c>
      <c r="BP196">
        <v>184</v>
      </c>
      <c r="BQ196">
        <v>241</v>
      </c>
      <c r="BR196">
        <v>264</v>
      </c>
      <c r="BS196">
        <v>238</v>
      </c>
      <c r="BT196">
        <v>289</v>
      </c>
      <c r="BU196">
        <v>378</v>
      </c>
      <c r="BV196">
        <v>441</v>
      </c>
      <c r="BW196">
        <v>533</v>
      </c>
      <c r="BX196">
        <v>640</v>
      </c>
      <c r="BY196">
        <v>689</v>
      </c>
      <c r="BZ196">
        <v>624</v>
      </c>
      <c r="CA196">
        <v>597</v>
      </c>
      <c r="CB196">
        <v>634</v>
      </c>
      <c r="CC196">
        <v>717</v>
      </c>
      <c r="CD196">
        <v>805</v>
      </c>
      <c r="CE196">
        <v>1003</v>
      </c>
      <c r="CF196">
        <v>942</v>
      </c>
      <c r="CG196">
        <v>1050</v>
      </c>
      <c r="CH196">
        <v>1284</v>
      </c>
      <c r="CI196">
        <v>1456</v>
      </c>
      <c r="CJ196">
        <v>1541</v>
      </c>
      <c r="CK196">
        <v>1648</v>
      </c>
      <c r="CL196">
        <v>1596</v>
      </c>
      <c r="CM196">
        <v>1570</v>
      </c>
      <c r="CN196">
        <v>1601</v>
      </c>
      <c r="CO196">
        <v>1650</v>
      </c>
      <c r="CP196">
        <v>2307</v>
      </c>
      <c r="CQ196">
        <v>2169</v>
      </c>
      <c r="CR196">
        <v>2610</v>
      </c>
      <c r="CS196">
        <v>2383</v>
      </c>
      <c r="CT196">
        <v>2135</v>
      </c>
      <c r="CU196">
        <v>1816</v>
      </c>
      <c r="CV196">
        <v>1737</v>
      </c>
      <c r="CW196">
        <v>1587</v>
      </c>
      <c r="CX196">
        <v>1356</v>
      </c>
      <c r="CY196">
        <v>1679</v>
      </c>
      <c r="CZ196">
        <v>1822</v>
      </c>
      <c r="DA196">
        <v>1958</v>
      </c>
      <c r="DB196">
        <v>2118</v>
      </c>
      <c r="DC196">
        <v>2865</v>
      </c>
      <c r="DD196">
        <v>4681</v>
      </c>
      <c r="DE196">
        <v>4016</v>
      </c>
      <c r="DF196">
        <v>4599</v>
      </c>
      <c r="DG196">
        <v>4739</v>
      </c>
      <c r="DH196">
        <v>5001</v>
      </c>
      <c r="DI196">
        <v>4565</v>
      </c>
      <c r="DJ196">
        <v>5751</v>
      </c>
      <c r="DK196">
        <v>6717</v>
      </c>
      <c r="DL196">
        <v>7072</v>
      </c>
      <c r="DM196">
        <v>6417</v>
      </c>
      <c r="DN196">
        <v>6324</v>
      </c>
      <c r="DO196">
        <v>5431</v>
      </c>
      <c r="DP196">
        <v>5067</v>
      </c>
      <c r="DQ196">
        <v>4457</v>
      </c>
      <c r="DR196">
        <v>4023</v>
      </c>
      <c r="DS196">
        <v>4102</v>
      </c>
      <c r="DT196">
        <v>3820</v>
      </c>
      <c r="DU196">
        <v>3728</v>
      </c>
      <c r="DV196">
        <v>3305</v>
      </c>
      <c r="DW196">
        <v>2834</v>
      </c>
      <c r="DX196">
        <v>2736</v>
      </c>
      <c r="DY196">
        <v>2339</v>
      </c>
      <c r="DZ196">
        <v>1979</v>
      </c>
      <c r="EA196">
        <v>1871</v>
      </c>
      <c r="EB196">
        <v>1558</v>
      </c>
      <c r="EC196">
        <v>1327</v>
      </c>
      <c r="ED196">
        <v>1184</v>
      </c>
      <c r="EE196">
        <v>1012</v>
      </c>
      <c r="EF196">
        <v>979</v>
      </c>
      <c r="EG196">
        <v>779</v>
      </c>
      <c r="EH196">
        <v>742</v>
      </c>
      <c r="EI196">
        <v>662</v>
      </c>
      <c r="EJ196">
        <v>600</v>
      </c>
      <c r="EK196">
        <v>614</v>
      </c>
      <c r="EL196">
        <v>544</v>
      </c>
      <c r="EM196">
        <v>496</v>
      </c>
    </row>
    <row r="197" spans="1:143" x14ac:dyDescent="0.2">
      <c r="A197" t="s">
        <v>1075</v>
      </c>
      <c r="B197">
        <f t="shared" si="3"/>
        <v>9</v>
      </c>
      <c r="C197">
        <v>0</v>
      </c>
      <c r="D197">
        <v>2150</v>
      </c>
      <c r="E197">
        <v>2150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6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7</v>
      </c>
      <c r="W197">
        <v>5</v>
      </c>
      <c r="X197">
        <v>6</v>
      </c>
      <c r="Y197">
        <v>5</v>
      </c>
      <c r="Z197">
        <v>0</v>
      </c>
      <c r="AA197">
        <v>0</v>
      </c>
      <c r="AB197">
        <v>7</v>
      </c>
      <c r="AC197">
        <v>7</v>
      </c>
      <c r="AD197">
        <v>5</v>
      </c>
      <c r="AE197">
        <v>5</v>
      </c>
      <c r="AF197">
        <v>8</v>
      </c>
      <c r="AG197">
        <v>11</v>
      </c>
      <c r="AH197">
        <v>13</v>
      </c>
      <c r="AI197">
        <v>5</v>
      </c>
      <c r="AJ197">
        <v>17</v>
      </c>
      <c r="AK197">
        <v>17</v>
      </c>
      <c r="AL197">
        <v>16</v>
      </c>
      <c r="AM197">
        <v>13</v>
      </c>
      <c r="AN197">
        <v>20</v>
      </c>
      <c r="AO197">
        <v>17</v>
      </c>
      <c r="AP197">
        <v>19</v>
      </c>
      <c r="AQ197">
        <v>30</v>
      </c>
      <c r="AR197">
        <v>30</v>
      </c>
      <c r="AS197">
        <v>42</v>
      </c>
      <c r="AT197">
        <v>43</v>
      </c>
      <c r="AU197">
        <v>41</v>
      </c>
      <c r="AV197">
        <v>31</v>
      </c>
      <c r="AW197">
        <v>33</v>
      </c>
      <c r="AX197">
        <v>26</v>
      </c>
      <c r="AY197">
        <v>24</v>
      </c>
      <c r="AZ197">
        <v>21</v>
      </c>
      <c r="BA197">
        <v>47</v>
      </c>
      <c r="BB197">
        <v>42</v>
      </c>
      <c r="BC197">
        <v>32</v>
      </c>
      <c r="BD197">
        <v>22</v>
      </c>
      <c r="BE197">
        <v>33</v>
      </c>
      <c r="BF197">
        <v>34</v>
      </c>
      <c r="BG197">
        <v>28</v>
      </c>
      <c r="BH197">
        <v>20</v>
      </c>
      <c r="BI197">
        <v>21</v>
      </c>
      <c r="BJ197">
        <v>17</v>
      </c>
      <c r="BK197">
        <v>17</v>
      </c>
      <c r="BL197">
        <v>10</v>
      </c>
      <c r="BM197">
        <v>8</v>
      </c>
      <c r="BN197">
        <v>9</v>
      </c>
      <c r="BO197">
        <v>13</v>
      </c>
      <c r="BP197">
        <v>14</v>
      </c>
      <c r="BQ197">
        <v>14</v>
      </c>
      <c r="BR197">
        <v>8</v>
      </c>
      <c r="BS197">
        <v>10</v>
      </c>
      <c r="BT197">
        <v>13</v>
      </c>
      <c r="BU197">
        <v>19</v>
      </c>
      <c r="BV197">
        <v>22</v>
      </c>
      <c r="BW197">
        <v>12</v>
      </c>
      <c r="BX197">
        <v>20</v>
      </c>
      <c r="BY197">
        <v>13</v>
      </c>
      <c r="BZ197">
        <v>16</v>
      </c>
      <c r="CA197">
        <v>20</v>
      </c>
      <c r="CB197">
        <v>12</v>
      </c>
      <c r="CC197">
        <v>11</v>
      </c>
      <c r="CD197">
        <v>12</v>
      </c>
      <c r="CE197">
        <v>10</v>
      </c>
      <c r="CF197">
        <v>8</v>
      </c>
      <c r="CG197">
        <v>8</v>
      </c>
      <c r="CH197">
        <v>9</v>
      </c>
      <c r="CI197">
        <v>0</v>
      </c>
      <c r="CJ197">
        <v>15</v>
      </c>
      <c r="CK197">
        <v>12</v>
      </c>
      <c r="CL197">
        <v>12</v>
      </c>
      <c r="CM197">
        <v>7</v>
      </c>
      <c r="CN197">
        <v>6</v>
      </c>
      <c r="CO197">
        <v>7</v>
      </c>
      <c r="CP197">
        <v>10</v>
      </c>
      <c r="CQ197">
        <v>10</v>
      </c>
      <c r="CR197">
        <v>6</v>
      </c>
      <c r="CS197">
        <v>5</v>
      </c>
      <c r="CT197">
        <v>9</v>
      </c>
      <c r="CU197">
        <v>35</v>
      </c>
      <c r="CV197">
        <v>52</v>
      </c>
      <c r="CW197">
        <v>33</v>
      </c>
      <c r="CX197">
        <v>22</v>
      </c>
      <c r="CY197">
        <v>22</v>
      </c>
      <c r="CZ197">
        <v>28</v>
      </c>
      <c r="DA197">
        <v>26</v>
      </c>
      <c r="DB197">
        <v>13</v>
      </c>
      <c r="DC197">
        <v>18</v>
      </c>
      <c r="DD197">
        <v>13</v>
      </c>
      <c r="DE197">
        <v>14</v>
      </c>
      <c r="DF197">
        <v>14</v>
      </c>
      <c r="DG197">
        <v>16</v>
      </c>
      <c r="DH197">
        <v>15</v>
      </c>
      <c r="DI197">
        <v>15</v>
      </c>
      <c r="DJ197">
        <v>21</v>
      </c>
      <c r="DK197">
        <v>19</v>
      </c>
      <c r="DL197">
        <v>15</v>
      </c>
      <c r="DM197">
        <v>16</v>
      </c>
      <c r="DN197">
        <v>20</v>
      </c>
      <c r="DO197">
        <v>20</v>
      </c>
      <c r="DP197">
        <v>21</v>
      </c>
      <c r="DQ197">
        <v>11</v>
      </c>
      <c r="DR197">
        <v>14</v>
      </c>
      <c r="DS197">
        <v>19</v>
      </c>
      <c r="DT197">
        <v>20</v>
      </c>
      <c r="DU197">
        <v>34</v>
      </c>
      <c r="DV197">
        <v>32</v>
      </c>
      <c r="DW197">
        <v>21</v>
      </c>
      <c r="DX197">
        <v>12</v>
      </c>
      <c r="DY197">
        <v>14</v>
      </c>
      <c r="DZ197">
        <v>16</v>
      </c>
      <c r="EA197">
        <v>8</v>
      </c>
      <c r="EB197">
        <v>19</v>
      </c>
      <c r="EC197">
        <v>16</v>
      </c>
      <c r="ED197">
        <v>20</v>
      </c>
      <c r="EE197">
        <v>10</v>
      </c>
      <c r="EF197">
        <v>14</v>
      </c>
      <c r="EG197">
        <v>22</v>
      </c>
      <c r="EH197">
        <v>14</v>
      </c>
      <c r="EI197">
        <v>21</v>
      </c>
      <c r="EJ197">
        <v>18</v>
      </c>
      <c r="EK197">
        <v>22</v>
      </c>
      <c r="EL197">
        <v>27</v>
      </c>
      <c r="EM197">
        <v>29</v>
      </c>
    </row>
    <row r="198" spans="1:143" x14ac:dyDescent="0.2">
      <c r="A198" t="s">
        <v>187</v>
      </c>
      <c r="B198">
        <f t="shared" si="3"/>
        <v>9</v>
      </c>
      <c r="C198">
        <v>0</v>
      </c>
      <c r="D198">
        <v>840</v>
      </c>
      <c r="E198">
        <v>840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8</v>
      </c>
      <c r="CS198">
        <v>7</v>
      </c>
      <c r="CT198">
        <v>12</v>
      </c>
      <c r="CU198">
        <v>6</v>
      </c>
      <c r="CV198">
        <v>7</v>
      </c>
      <c r="CW198">
        <v>5</v>
      </c>
      <c r="CX198">
        <v>6</v>
      </c>
      <c r="CY198">
        <v>6</v>
      </c>
      <c r="CZ198">
        <v>5</v>
      </c>
      <c r="DA198">
        <v>0</v>
      </c>
      <c r="DB198">
        <v>5</v>
      </c>
      <c r="DC198">
        <v>7</v>
      </c>
      <c r="DD198">
        <v>14</v>
      </c>
      <c r="DE198">
        <v>13</v>
      </c>
      <c r="DF198">
        <v>13</v>
      </c>
      <c r="DG198">
        <v>10</v>
      </c>
      <c r="DH198">
        <v>10</v>
      </c>
      <c r="DI198">
        <v>9</v>
      </c>
      <c r="DJ198">
        <v>16</v>
      </c>
      <c r="DK198">
        <v>11</v>
      </c>
      <c r="DL198">
        <v>16</v>
      </c>
      <c r="DM198">
        <v>14</v>
      </c>
      <c r="DN198">
        <v>11</v>
      </c>
      <c r="DO198">
        <v>7</v>
      </c>
      <c r="DP198">
        <v>12</v>
      </c>
      <c r="DQ198">
        <v>9</v>
      </c>
      <c r="DR198">
        <v>11</v>
      </c>
      <c r="DS198">
        <v>12</v>
      </c>
      <c r="DT198">
        <v>15</v>
      </c>
      <c r="DU198">
        <v>20</v>
      </c>
      <c r="DV198">
        <v>20</v>
      </c>
      <c r="DW198">
        <v>35</v>
      </c>
      <c r="DX198">
        <v>19</v>
      </c>
      <c r="DY198">
        <v>24</v>
      </c>
      <c r="DZ198">
        <v>13</v>
      </c>
      <c r="EA198">
        <v>7</v>
      </c>
      <c r="EB198">
        <v>18</v>
      </c>
      <c r="EC198">
        <v>13</v>
      </c>
      <c r="ED198">
        <v>18</v>
      </c>
      <c r="EE198">
        <v>17</v>
      </c>
      <c r="EF198">
        <v>20</v>
      </c>
      <c r="EG198">
        <v>31</v>
      </c>
      <c r="EH198">
        <v>31</v>
      </c>
      <c r="EI198">
        <v>40</v>
      </c>
      <c r="EJ198">
        <v>54</v>
      </c>
      <c r="EK198">
        <v>63</v>
      </c>
      <c r="EL198">
        <v>64</v>
      </c>
      <c r="EM198">
        <v>50</v>
      </c>
    </row>
    <row r="199" spans="1:143" x14ac:dyDescent="0.2">
      <c r="A199" t="s">
        <v>469</v>
      </c>
      <c r="B199">
        <f t="shared" si="3"/>
        <v>9</v>
      </c>
      <c r="C199">
        <v>0</v>
      </c>
      <c r="D199">
        <v>579</v>
      </c>
      <c r="E199">
        <v>579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10</v>
      </c>
      <c r="AP199">
        <v>6</v>
      </c>
      <c r="AQ199">
        <v>14</v>
      </c>
      <c r="AR199">
        <v>8</v>
      </c>
      <c r="AS199">
        <v>11</v>
      </c>
      <c r="AT199">
        <v>8</v>
      </c>
      <c r="AU199">
        <v>16</v>
      </c>
      <c r="AV199">
        <v>9</v>
      </c>
      <c r="AW199">
        <v>17</v>
      </c>
      <c r="AX199">
        <v>13</v>
      </c>
      <c r="AY199">
        <v>17</v>
      </c>
      <c r="AZ199">
        <v>15</v>
      </c>
      <c r="BA199">
        <v>16</v>
      </c>
      <c r="BB199">
        <v>7</v>
      </c>
      <c r="BC199">
        <v>10</v>
      </c>
      <c r="BD199">
        <v>12</v>
      </c>
      <c r="BE199">
        <v>7</v>
      </c>
      <c r="BF199">
        <v>11</v>
      </c>
      <c r="BG199">
        <v>0</v>
      </c>
      <c r="BH199">
        <v>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5</v>
      </c>
      <c r="BR199">
        <v>0</v>
      </c>
      <c r="BS199">
        <v>0</v>
      </c>
      <c r="BT199">
        <v>0</v>
      </c>
      <c r="BU199">
        <v>0</v>
      </c>
      <c r="BV199">
        <v>7</v>
      </c>
      <c r="BW199">
        <v>7</v>
      </c>
      <c r="BX199">
        <v>0</v>
      </c>
      <c r="BY199">
        <v>5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7</v>
      </c>
      <c r="CG199">
        <v>7</v>
      </c>
      <c r="CH199">
        <v>0</v>
      </c>
      <c r="CI199">
        <v>0</v>
      </c>
      <c r="CJ199">
        <v>8</v>
      </c>
      <c r="CK199">
        <v>7</v>
      </c>
      <c r="CL199">
        <v>5</v>
      </c>
      <c r="CM199">
        <v>0</v>
      </c>
      <c r="CN199">
        <v>5</v>
      </c>
      <c r="CO199">
        <v>0</v>
      </c>
      <c r="CP199">
        <v>0</v>
      </c>
      <c r="CQ199">
        <v>0</v>
      </c>
      <c r="CR199">
        <v>5</v>
      </c>
      <c r="CS199">
        <v>0</v>
      </c>
      <c r="CT199">
        <v>9</v>
      </c>
      <c r="CU199">
        <v>9</v>
      </c>
      <c r="CV199">
        <v>9</v>
      </c>
      <c r="CW199">
        <v>12</v>
      </c>
      <c r="CX199">
        <v>5</v>
      </c>
      <c r="CY199">
        <v>8</v>
      </c>
      <c r="CZ199">
        <v>8</v>
      </c>
      <c r="DA199">
        <v>5</v>
      </c>
      <c r="DB199">
        <v>0</v>
      </c>
      <c r="DC199">
        <v>9</v>
      </c>
      <c r="DD199">
        <v>6</v>
      </c>
      <c r="DE199">
        <v>8</v>
      </c>
      <c r="DF199">
        <v>5</v>
      </c>
      <c r="DG199">
        <v>0</v>
      </c>
      <c r="DH199">
        <v>0</v>
      </c>
      <c r="DI199">
        <v>7</v>
      </c>
      <c r="DJ199">
        <v>12</v>
      </c>
      <c r="DK199">
        <v>8</v>
      </c>
      <c r="DL199">
        <v>9</v>
      </c>
      <c r="DM199">
        <v>0</v>
      </c>
      <c r="DN199">
        <v>0</v>
      </c>
      <c r="DO199">
        <v>0</v>
      </c>
      <c r="DP199">
        <v>6</v>
      </c>
      <c r="DQ199">
        <v>0</v>
      </c>
      <c r="DR199">
        <v>5</v>
      </c>
      <c r="DS199">
        <v>5</v>
      </c>
      <c r="DT199">
        <v>7</v>
      </c>
      <c r="DU199">
        <v>0</v>
      </c>
      <c r="DV199">
        <v>9</v>
      </c>
      <c r="DW199">
        <v>6</v>
      </c>
      <c r="DX199">
        <v>6</v>
      </c>
      <c r="DY199">
        <v>8</v>
      </c>
      <c r="DZ199">
        <v>0</v>
      </c>
      <c r="EA199">
        <v>6</v>
      </c>
      <c r="EB199">
        <v>5</v>
      </c>
      <c r="EC199">
        <v>0</v>
      </c>
      <c r="ED199">
        <v>0</v>
      </c>
      <c r="EE199">
        <v>6</v>
      </c>
      <c r="EF199">
        <v>6</v>
      </c>
      <c r="EG199">
        <v>11</v>
      </c>
      <c r="EH199">
        <v>13</v>
      </c>
      <c r="EI199">
        <v>10</v>
      </c>
      <c r="EJ199">
        <v>15</v>
      </c>
      <c r="EK199">
        <v>16</v>
      </c>
      <c r="EL199">
        <v>12</v>
      </c>
      <c r="EM199">
        <v>14</v>
      </c>
    </row>
    <row r="200" spans="1:143" x14ac:dyDescent="0.2">
      <c r="A200" t="s">
        <v>1183</v>
      </c>
      <c r="B200">
        <f t="shared" si="3"/>
        <v>9</v>
      </c>
      <c r="C200">
        <v>0</v>
      </c>
      <c r="D200">
        <v>318</v>
      </c>
      <c r="E200">
        <v>318</v>
      </c>
      <c r="F200">
        <v>0</v>
      </c>
      <c r="G200">
        <v>8</v>
      </c>
      <c r="H200">
        <v>6</v>
      </c>
      <c r="I200">
        <v>5</v>
      </c>
      <c r="J200">
        <v>0</v>
      </c>
      <c r="K200">
        <v>0</v>
      </c>
      <c r="L200">
        <v>14</v>
      </c>
      <c r="M200">
        <v>0</v>
      </c>
      <c r="N200">
        <v>6</v>
      </c>
      <c r="O200">
        <v>7</v>
      </c>
      <c r="P200">
        <v>0</v>
      </c>
      <c r="Q200">
        <v>0</v>
      </c>
      <c r="R200">
        <v>5</v>
      </c>
      <c r="S200">
        <v>10</v>
      </c>
      <c r="T200">
        <v>6</v>
      </c>
      <c r="U200">
        <v>0</v>
      </c>
      <c r="V200">
        <v>7</v>
      </c>
      <c r="W200">
        <v>5</v>
      </c>
      <c r="X200">
        <v>0</v>
      </c>
      <c r="Y200">
        <v>5</v>
      </c>
      <c r="Z200">
        <v>11</v>
      </c>
      <c r="AA200">
        <v>5</v>
      </c>
      <c r="AB200">
        <v>7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7</v>
      </c>
      <c r="AL200">
        <v>0</v>
      </c>
      <c r="AM200">
        <v>7</v>
      </c>
      <c r="AN200">
        <v>8</v>
      </c>
      <c r="AO200">
        <v>8</v>
      </c>
      <c r="AP200">
        <v>11</v>
      </c>
      <c r="AQ200">
        <v>5</v>
      </c>
      <c r="AR200">
        <v>13</v>
      </c>
      <c r="AS200">
        <v>16</v>
      </c>
      <c r="AT200">
        <v>7</v>
      </c>
      <c r="AU200">
        <v>13</v>
      </c>
      <c r="AV200">
        <v>7</v>
      </c>
      <c r="AW200">
        <v>7</v>
      </c>
      <c r="AX200">
        <v>11</v>
      </c>
      <c r="AY200">
        <v>6</v>
      </c>
      <c r="AZ200">
        <v>0</v>
      </c>
      <c r="BA200">
        <v>12</v>
      </c>
      <c r="BB200">
        <v>0</v>
      </c>
      <c r="BC200">
        <v>8</v>
      </c>
      <c r="BD200">
        <v>10</v>
      </c>
      <c r="BE200">
        <v>0</v>
      </c>
      <c r="BF200">
        <v>5</v>
      </c>
      <c r="BG200">
        <v>8</v>
      </c>
      <c r="BH200">
        <v>0</v>
      </c>
      <c r="BI200">
        <v>9</v>
      </c>
      <c r="BJ200">
        <v>0</v>
      </c>
      <c r="BK200">
        <v>0</v>
      </c>
      <c r="BL200">
        <v>0</v>
      </c>
      <c r="BM200">
        <v>0</v>
      </c>
      <c r="BN200">
        <v>5</v>
      </c>
      <c r="BO200">
        <v>0</v>
      </c>
      <c r="BP200">
        <v>0</v>
      </c>
      <c r="BQ200">
        <v>0</v>
      </c>
      <c r="BR200">
        <v>6</v>
      </c>
      <c r="BS200">
        <v>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</row>
    <row r="201" spans="1:143" x14ac:dyDescent="0.2">
      <c r="A201" t="s">
        <v>710</v>
      </c>
      <c r="B201">
        <f t="shared" si="3"/>
        <v>9</v>
      </c>
      <c r="C201">
        <v>12</v>
      </c>
      <c r="D201">
        <v>0</v>
      </c>
      <c r="E201">
        <v>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7</v>
      </c>
      <c r="EK201">
        <v>0</v>
      </c>
      <c r="EL201">
        <v>0</v>
      </c>
      <c r="EM201">
        <v>5</v>
      </c>
    </row>
    <row r="202" spans="1:143" x14ac:dyDescent="0.2">
      <c r="A202" t="s">
        <v>360</v>
      </c>
      <c r="B202">
        <f t="shared" si="3"/>
        <v>9</v>
      </c>
      <c r="C202">
        <v>0</v>
      </c>
      <c r="D202">
        <v>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 spans="1:143" hidden="1" x14ac:dyDescent="0.2">
      <c r="A203" t="s">
        <v>178</v>
      </c>
      <c r="B203">
        <f t="shared" si="3"/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</row>
    <row r="204" spans="1:143" hidden="1" x14ac:dyDescent="0.2">
      <c r="A204" t="s">
        <v>157</v>
      </c>
      <c r="B204">
        <f t="shared" si="3"/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</row>
    <row r="205" spans="1:143" hidden="1" x14ac:dyDescent="0.2">
      <c r="A205" t="s">
        <v>25</v>
      </c>
      <c r="B205">
        <f t="shared" si="3"/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 spans="1:143" hidden="1" x14ac:dyDescent="0.2">
      <c r="A206" t="s">
        <v>1146</v>
      </c>
      <c r="B206">
        <f t="shared" si="3"/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 spans="1:143" hidden="1" x14ac:dyDescent="0.2">
      <c r="A207" t="s">
        <v>83</v>
      </c>
      <c r="B207">
        <f t="shared" si="3"/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</row>
    <row r="208" spans="1:143" hidden="1" x14ac:dyDescent="0.2">
      <c r="A208" t="s">
        <v>884</v>
      </c>
      <c r="B208">
        <f t="shared" si="3"/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 spans="1:143" hidden="1" x14ac:dyDescent="0.2">
      <c r="A209" t="s">
        <v>1372</v>
      </c>
      <c r="B209">
        <f t="shared" si="3"/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 spans="1:143" hidden="1" x14ac:dyDescent="0.2">
      <c r="A210" t="s">
        <v>979</v>
      </c>
      <c r="B210">
        <f t="shared" si="3"/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 spans="1:143" hidden="1" x14ac:dyDescent="0.2">
      <c r="A211" t="s">
        <v>1214</v>
      </c>
      <c r="B211">
        <f t="shared" si="3"/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 spans="1:143" hidden="1" x14ac:dyDescent="0.2">
      <c r="A212" t="s">
        <v>53</v>
      </c>
      <c r="B212">
        <f t="shared" si="3"/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</row>
    <row r="213" spans="1:143" hidden="1" x14ac:dyDescent="0.2">
      <c r="A213" t="s">
        <v>311</v>
      </c>
      <c r="B213">
        <f t="shared" si="3"/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 spans="1:143" hidden="1" x14ac:dyDescent="0.2">
      <c r="A214" t="s">
        <v>765</v>
      </c>
      <c r="B214">
        <f t="shared" si="3"/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</row>
    <row r="215" spans="1:143" hidden="1" x14ac:dyDescent="0.2">
      <c r="A215" t="s">
        <v>972</v>
      </c>
      <c r="B215">
        <f t="shared" si="3"/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</row>
    <row r="216" spans="1:143" hidden="1" x14ac:dyDescent="0.2">
      <c r="A216" t="s">
        <v>1438</v>
      </c>
      <c r="B216">
        <f t="shared" si="3"/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</row>
    <row r="217" spans="1:143" hidden="1" x14ac:dyDescent="0.2">
      <c r="A217" t="s">
        <v>820</v>
      </c>
      <c r="B217">
        <f t="shared" si="3"/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</row>
    <row r="218" spans="1:143" hidden="1" x14ac:dyDescent="0.2">
      <c r="A218" t="s">
        <v>477</v>
      </c>
      <c r="B218">
        <f t="shared" si="3"/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</row>
    <row r="219" spans="1:143" hidden="1" x14ac:dyDescent="0.2">
      <c r="A219" t="s">
        <v>226</v>
      </c>
      <c r="B219">
        <f t="shared" si="3"/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 spans="1:143" hidden="1" x14ac:dyDescent="0.2">
      <c r="A220" t="s">
        <v>1318</v>
      </c>
      <c r="B220">
        <f t="shared" si="3"/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</row>
    <row r="221" spans="1:143" hidden="1" x14ac:dyDescent="0.2">
      <c r="A221" t="s">
        <v>1138</v>
      </c>
      <c r="B221">
        <f t="shared" si="3"/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 spans="1:143" hidden="1" x14ac:dyDescent="0.2">
      <c r="A222" t="s">
        <v>911</v>
      </c>
      <c r="B222">
        <f t="shared" si="3"/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</row>
    <row r="223" spans="1:143" hidden="1" x14ac:dyDescent="0.2">
      <c r="A223" t="s">
        <v>1330</v>
      </c>
      <c r="B223">
        <f t="shared" si="3"/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</row>
    <row r="224" spans="1:143" hidden="1" x14ac:dyDescent="0.2">
      <c r="A224" t="s">
        <v>536</v>
      </c>
      <c r="B224">
        <f t="shared" si="3"/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</row>
    <row r="225" spans="1:143" hidden="1" x14ac:dyDescent="0.2">
      <c r="A225" t="s">
        <v>1361</v>
      </c>
      <c r="B225">
        <f t="shared" si="3"/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 spans="1:143" hidden="1" x14ac:dyDescent="0.2">
      <c r="A226" t="s">
        <v>1056</v>
      </c>
      <c r="B226">
        <f t="shared" si="3"/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 spans="1:143" hidden="1" x14ac:dyDescent="0.2">
      <c r="A227" t="s">
        <v>516</v>
      </c>
      <c r="B227">
        <f t="shared" si="3"/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 spans="1:143" hidden="1" x14ac:dyDescent="0.2">
      <c r="A228" t="s">
        <v>1304</v>
      </c>
      <c r="B228">
        <f t="shared" si="3"/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 spans="1:143" hidden="1" x14ac:dyDescent="0.2">
      <c r="A229" t="s">
        <v>1180</v>
      </c>
      <c r="B229">
        <f t="shared" si="3"/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</row>
    <row r="230" spans="1:143" hidden="1" x14ac:dyDescent="0.2">
      <c r="A230" t="s">
        <v>684</v>
      </c>
      <c r="B230">
        <f t="shared" si="3"/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 spans="1:143" hidden="1" x14ac:dyDescent="0.2">
      <c r="A231" t="s">
        <v>935</v>
      </c>
      <c r="B231">
        <f t="shared" si="3"/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</row>
    <row r="232" spans="1:143" hidden="1" x14ac:dyDescent="0.2">
      <c r="A232" t="s">
        <v>1350</v>
      </c>
      <c r="B232">
        <f t="shared" si="3"/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</row>
    <row r="233" spans="1:143" hidden="1" x14ac:dyDescent="0.2">
      <c r="A233" t="s">
        <v>455</v>
      </c>
      <c r="B233">
        <f t="shared" si="3"/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 spans="1:143" hidden="1" x14ac:dyDescent="0.2">
      <c r="A234" t="s">
        <v>120</v>
      </c>
      <c r="B234">
        <f t="shared" si="3"/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</row>
    <row r="235" spans="1:143" hidden="1" x14ac:dyDescent="0.2">
      <c r="A235" t="s">
        <v>1334</v>
      </c>
      <c r="B235">
        <f t="shared" si="3"/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</row>
    <row r="236" spans="1:143" hidden="1" x14ac:dyDescent="0.2">
      <c r="A236" t="s">
        <v>262</v>
      </c>
      <c r="B236">
        <f t="shared" si="3"/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 spans="1:143" hidden="1" x14ac:dyDescent="0.2">
      <c r="A237" t="s">
        <v>709</v>
      </c>
      <c r="B237">
        <f t="shared" si="3"/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</row>
    <row r="238" spans="1:143" hidden="1" x14ac:dyDescent="0.2">
      <c r="A238" t="s">
        <v>1192</v>
      </c>
      <c r="B238">
        <f t="shared" si="3"/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 spans="1:143" hidden="1" x14ac:dyDescent="0.2">
      <c r="A239" t="s">
        <v>1041</v>
      </c>
      <c r="B239">
        <f t="shared" si="3"/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</row>
    <row r="240" spans="1:143" hidden="1" x14ac:dyDescent="0.2">
      <c r="A240" t="s">
        <v>176</v>
      </c>
      <c r="B240">
        <f t="shared" si="3"/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</row>
    <row r="241" spans="1:143" hidden="1" x14ac:dyDescent="0.2">
      <c r="A241" t="s">
        <v>341</v>
      </c>
      <c r="B241">
        <f t="shared" si="3"/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</row>
    <row r="242" spans="1:143" hidden="1" x14ac:dyDescent="0.2">
      <c r="A242" t="s">
        <v>1242</v>
      </c>
      <c r="B242">
        <f t="shared" si="3"/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</row>
    <row r="243" spans="1:143" hidden="1" x14ac:dyDescent="0.2">
      <c r="A243" t="s">
        <v>1437</v>
      </c>
      <c r="B243">
        <f t="shared" si="3"/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</row>
    <row r="244" spans="1:143" hidden="1" x14ac:dyDescent="0.2">
      <c r="A244" t="s">
        <v>556</v>
      </c>
      <c r="B244">
        <f t="shared" si="3"/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</row>
    <row r="245" spans="1:143" hidden="1" x14ac:dyDescent="0.2">
      <c r="A245" t="s">
        <v>860</v>
      </c>
      <c r="B245">
        <f t="shared" si="3"/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 spans="1:143" hidden="1" x14ac:dyDescent="0.2">
      <c r="A246" t="s">
        <v>234</v>
      </c>
      <c r="B246">
        <f t="shared" si="3"/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</row>
    <row r="247" spans="1:143" hidden="1" x14ac:dyDescent="0.2">
      <c r="A247" t="s">
        <v>622</v>
      </c>
      <c r="B247">
        <f t="shared" si="3"/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 spans="1:143" hidden="1" x14ac:dyDescent="0.2">
      <c r="A248" t="s">
        <v>1331</v>
      </c>
      <c r="B248">
        <f t="shared" si="3"/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 spans="1:143" hidden="1" x14ac:dyDescent="0.2">
      <c r="A249" t="s">
        <v>683</v>
      </c>
      <c r="B249">
        <f t="shared" si="3"/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</row>
    <row r="250" spans="1:143" hidden="1" x14ac:dyDescent="0.2">
      <c r="A250" t="s">
        <v>921</v>
      </c>
      <c r="B250">
        <f t="shared" si="3"/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 spans="1:143" hidden="1" x14ac:dyDescent="0.2">
      <c r="A251" t="s">
        <v>442</v>
      </c>
      <c r="B251">
        <f t="shared" si="3"/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</row>
    <row r="252" spans="1:143" hidden="1" x14ac:dyDescent="0.2">
      <c r="A252" t="s">
        <v>1140</v>
      </c>
      <c r="B252">
        <f t="shared" si="3"/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 spans="1:143" hidden="1" x14ac:dyDescent="0.2">
      <c r="A253" t="s">
        <v>1467</v>
      </c>
      <c r="B253">
        <f t="shared" si="3"/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</row>
    <row r="254" spans="1:143" hidden="1" x14ac:dyDescent="0.2">
      <c r="A254" t="s">
        <v>1277</v>
      </c>
      <c r="B254">
        <f t="shared" si="3"/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</row>
    <row r="255" spans="1:143" hidden="1" x14ac:dyDescent="0.2">
      <c r="A255" t="s">
        <v>925</v>
      </c>
      <c r="B255">
        <f t="shared" si="3"/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</row>
    <row r="256" spans="1:143" hidden="1" x14ac:dyDescent="0.2">
      <c r="A256" t="s">
        <v>1145</v>
      </c>
      <c r="B256">
        <f t="shared" si="3"/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</row>
    <row r="257" spans="1:143" hidden="1" x14ac:dyDescent="0.2">
      <c r="A257" t="s">
        <v>37</v>
      </c>
      <c r="B257">
        <f t="shared" si="3"/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</row>
    <row r="258" spans="1:143" hidden="1" x14ac:dyDescent="0.2">
      <c r="A258" t="s">
        <v>156</v>
      </c>
      <c r="B258">
        <f t="shared" ref="B258:B321" si="4">LEN(A258)</f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 spans="1:143" hidden="1" x14ac:dyDescent="0.2">
      <c r="A259" t="s">
        <v>287</v>
      </c>
      <c r="B259">
        <f t="shared" si="4"/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</row>
    <row r="260" spans="1:143" hidden="1" x14ac:dyDescent="0.2">
      <c r="A260" t="s">
        <v>1231</v>
      </c>
      <c r="B260">
        <f t="shared" si="4"/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</row>
    <row r="261" spans="1:143" hidden="1" x14ac:dyDescent="0.2">
      <c r="A261" t="s">
        <v>951</v>
      </c>
      <c r="B261">
        <f t="shared" si="4"/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 spans="1:143" hidden="1" x14ac:dyDescent="0.2">
      <c r="A262" t="s">
        <v>99</v>
      </c>
      <c r="B262">
        <f t="shared" si="4"/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 spans="1:143" hidden="1" x14ac:dyDescent="0.2">
      <c r="A263" t="s">
        <v>388</v>
      </c>
      <c r="B263">
        <f t="shared" si="4"/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 spans="1:143" hidden="1" x14ac:dyDescent="0.2">
      <c r="A264" t="s">
        <v>625</v>
      </c>
      <c r="B264">
        <f t="shared" si="4"/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 spans="1:143" hidden="1" x14ac:dyDescent="0.2">
      <c r="A265" t="s">
        <v>89</v>
      </c>
      <c r="B265">
        <f t="shared" si="4"/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</row>
    <row r="266" spans="1:143" hidden="1" x14ac:dyDescent="0.2">
      <c r="A266" t="s">
        <v>1422</v>
      </c>
      <c r="B266">
        <f t="shared" si="4"/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 spans="1:143" hidden="1" x14ac:dyDescent="0.2">
      <c r="A267" t="s">
        <v>994</v>
      </c>
      <c r="B267">
        <f t="shared" si="4"/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</row>
    <row r="268" spans="1:143" hidden="1" x14ac:dyDescent="0.2">
      <c r="A268" t="s">
        <v>371</v>
      </c>
      <c r="B268">
        <f t="shared" si="4"/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 spans="1:143" hidden="1" x14ac:dyDescent="0.2">
      <c r="A269" t="s">
        <v>581</v>
      </c>
      <c r="B269">
        <f t="shared" si="4"/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</row>
    <row r="270" spans="1:143" hidden="1" x14ac:dyDescent="0.2">
      <c r="A270" t="s">
        <v>1368</v>
      </c>
      <c r="B270">
        <f t="shared" si="4"/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 spans="1:143" hidden="1" x14ac:dyDescent="0.2">
      <c r="A271" t="s">
        <v>449</v>
      </c>
      <c r="B271">
        <f t="shared" si="4"/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 spans="1:143" hidden="1" x14ac:dyDescent="0.2">
      <c r="A272" t="s">
        <v>301</v>
      </c>
      <c r="B272">
        <f t="shared" si="4"/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 spans="1:143" hidden="1" x14ac:dyDescent="0.2">
      <c r="A273" t="s">
        <v>220</v>
      </c>
      <c r="B273">
        <f t="shared" si="4"/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 spans="1:143" hidden="1" x14ac:dyDescent="0.2">
      <c r="A274" t="s">
        <v>743</v>
      </c>
      <c r="B274">
        <f t="shared" si="4"/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 spans="1:143" hidden="1" x14ac:dyDescent="0.2">
      <c r="A275" t="s">
        <v>1028</v>
      </c>
      <c r="B275">
        <f t="shared" si="4"/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 spans="1:143" hidden="1" x14ac:dyDescent="0.2">
      <c r="A276" t="s">
        <v>812</v>
      </c>
      <c r="B276">
        <f t="shared" si="4"/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</row>
    <row r="277" spans="1:143" hidden="1" x14ac:dyDescent="0.2">
      <c r="A277" t="s">
        <v>1106</v>
      </c>
      <c r="B277">
        <f t="shared" si="4"/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 spans="1:143" hidden="1" x14ac:dyDescent="0.2">
      <c r="A278" t="s">
        <v>417</v>
      </c>
      <c r="B278">
        <f t="shared" si="4"/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 spans="1:143" hidden="1" x14ac:dyDescent="0.2">
      <c r="A279" t="s">
        <v>357</v>
      </c>
      <c r="B279">
        <f t="shared" si="4"/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</row>
    <row r="280" spans="1:143" hidden="1" x14ac:dyDescent="0.2">
      <c r="A280" t="s">
        <v>1127</v>
      </c>
      <c r="B280">
        <f t="shared" si="4"/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</row>
    <row r="281" spans="1:143" hidden="1" x14ac:dyDescent="0.2">
      <c r="A281" t="s">
        <v>1397</v>
      </c>
      <c r="B281">
        <f t="shared" si="4"/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</row>
    <row r="282" spans="1:143" hidden="1" x14ac:dyDescent="0.2">
      <c r="A282" t="s">
        <v>887</v>
      </c>
      <c r="B282">
        <f t="shared" si="4"/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</row>
    <row r="283" spans="1:143" hidden="1" x14ac:dyDescent="0.2">
      <c r="A283" t="s">
        <v>1004</v>
      </c>
      <c r="B283">
        <f t="shared" si="4"/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 spans="1:143" hidden="1" x14ac:dyDescent="0.2">
      <c r="A284" t="s">
        <v>1329</v>
      </c>
      <c r="B284">
        <f t="shared" si="4"/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 spans="1:143" hidden="1" x14ac:dyDescent="0.2">
      <c r="A285" t="s">
        <v>1310</v>
      </c>
      <c r="B285">
        <f t="shared" si="4"/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</row>
    <row r="286" spans="1:143" hidden="1" x14ac:dyDescent="0.2">
      <c r="A286" t="s">
        <v>506</v>
      </c>
      <c r="B286">
        <f t="shared" si="4"/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 spans="1:143" hidden="1" x14ac:dyDescent="0.2">
      <c r="A287" t="s">
        <v>391</v>
      </c>
      <c r="B287">
        <f t="shared" si="4"/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 spans="1:143" hidden="1" x14ac:dyDescent="0.2">
      <c r="A288" t="s">
        <v>1335</v>
      </c>
      <c r="B288">
        <f t="shared" si="4"/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 spans="1:143" hidden="1" x14ac:dyDescent="0.2">
      <c r="A289" t="s">
        <v>1473</v>
      </c>
      <c r="B289">
        <f t="shared" si="4"/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 spans="1:143" hidden="1" x14ac:dyDescent="0.2">
      <c r="A290" t="s">
        <v>775</v>
      </c>
      <c r="B290">
        <f t="shared" si="4"/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</row>
    <row r="291" spans="1:143" hidden="1" x14ac:dyDescent="0.2">
      <c r="A291" t="s">
        <v>1037</v>
      </c>
      <c r="B291">
        <f t="shared" si="4"/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 spans="1:143" hidden="1" x14ac:dyDescent="0.2">
      <c r="A292" t="s">
        <v>1181</v>
      </c>
      <c r="B292">
        <f t="shared" si="4"/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</row>
    <row r="293" spans="1:143" hidden="1" x14ac:dyDescent="0.2">
      <c r="A293" t="s">
        <v>1092</v>
      </c>
      <c r="B293">
        <f t="shared" si="4"/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 spans="1:143" hidden="1" x14ac:dyDescent="0.2">
      <c r="A294" t="s">
        <v>573</v>
      </c>
      <c r="B294">
        <f t="shared" si="4"/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</row>
    <row r="295" spans="1:143" hidden="1" x14ac:dyDescent="0.2">
      <c r="A295" t="s">
        <v>640</v>
      </c>
      <c r="B295">
        <f t="shared" si="4"/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 spans="1:143" hidden="1" x14ac:dyDescent="0.2">
      <c r="A296" t="s">
        <v>816</v>
      </c>
      <c r="B296">
        <f t="shared" si="4"/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 spans="1:143" hidden="1" x14ac:dyDescent="0.2">
      <c r="A297" t="s">
        <v>151</v>
      </c>
      <c r="B297">
        <f t="shared" si="4"/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</row>
    <row r="298" spans="1:143" hidden="1" x14ac:dyDescent="0.2">
      <c r="A298" t="s">
        <v>279</v>
      </c>
      <c r="B298">
        <f t="shared" si="4"/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</row>
    <row r="299" spans="1:143" hidden="1" x14ac:dyDescent="0.2">
      <c r="A299" t="s">
        <v>237</v>
      </c>
      <c r="B299">
        <f t="shared" si="4"/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 spans="1:143" hidden="1" x14ac:dyDescent="0.2">
      <c r="A300" t="s">
        <v>833</v>
      </c>
      <c r="B300">
        <f t="shared" si="4"/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 spans="1:143" hidden="1" x14ac:dyDescent="0.2">
      <c r="A301" t="s">
        <v>434</v>
      </c>
      <c r="B301">
        <f t="shared" si="4"/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</row>
    <row r="302" spans="1:143" hidden="1" x14ac:dyDescent="0.2">
      <c r="A302" t="s">
        <v>414</v>
      </c>
      <c r="B302">
        <f t="shared" si="4"/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 spans="1:143" hidden="1" x14ac:dyDescent="0.2">
      <c r="A303" t="s">
        <v>250</v>
      </c>
      <c r="B303">
        <f t="shared" si="4"/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 spans="1:143" hidden="1" x14ac:dyDescent="0.2">
      <c r="A304" t="s">
        <v>821</v>
      </c>
      <c r="B304">
        <f t="shared" si="4"/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 spans="1:143" hidden="1" x14ac:dyDescent="0.2">
      <c r="A305" t="s">
        <v>1405</v>
      </c>
      <c r="B305">
        <f t="shared" si="4"/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</row>
    <row r="306" spans="1:143" hidden="1" x14ac:dyDescent="0.2">
      <c r="A306" t="s">
        <v>817</v>
      </c>
      <c r="B306">
        <f t="shared" si="4"/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</row>
    <row r="307" spans="1:143" hidden="1" x14ac:dyDescent="0.2">
      <c r="A307" t="s">
        <v>620</v>
      </c>
      <c r="B307">
        <f t="shared" si="4"/>
        <v>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</row>
    <row r="308" spans="1:143" hidden="1" x14ac:dyDescent="0.2">
      <c r="A308" t="s">
        <v>472</v>
      </c>
      <c r="B308">
        <f t="shared" si="4"/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 spans="1:143" hidden="1" x14ac:dyDescent="0.2">
      <c r="A309" t="s">
        <v>1031</v>
      </c>
      <c r="B309">
        <f t="shared" si="4"/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 spans="1:143" hidden="1" x14ac:dyDescent="0.2">
      <c r="A310" t="s">
        <v>466</v>
      </c>
      <c r="B310">
        <f t="shared" si="4"/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 spans="1:143" hidden="1" x14ac:dyDescent="0.2">
      <c r="A311" t="s">
        <v>734</v>
      </c>
      <c r="B311">
        <f t="shared" si="4"/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</row>
    <row r="312" spans="1:143" hidden="1" x14ac:dyDescent="0.2">
      <c r="A312" t="s">
        <v>747</v>
      </c>
      <c r="B312">
        <f t="shared" si="4"/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</row>
    <row r="313" spans="1:143" hidden="1" x14ac:dyDescent="0.2">
      <c r="A313" t="s">
        <v>439</v>
      </c>
      <c r="B313">
        <f t="shared" si="4"/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 spans="1:143" hidden="1" x14ac:dyDescent="0.2">
      <c r="A314" t="s">
        <v>500</v>
      </c>
      <c r="B314">
        <f t="shared" si="4"/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</row>
    <row r="315" spans="1:143" hidden="1" x14ac:dyDescent="0.2">
      <c r="A315" t="s">
        <v>433</v>
      </c>
      <c r="B315">
        <f t="shared" si="4"/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</row>
    <row r="316" spans="1:143" hidden="1" x14ac:dyDescent="0.2">
      <c r="A316" t="s">
        <v>1258</v>
      </c>
      <c r="B316">
        <f t="shared" si="4"/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</row>
    <row r="317" spans="1:143" hidden="1" x14ac:dyDescent="0.2">
      <c r="A317" t="s">
        <v>345</v>
      </c>
      <c r="B317">
        <f t="shared" si="4"/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 spans="1:143" hidden="1" x14ac:dyDescent="0.2">
      <c r="A318" t="s">
        <v>1415</v>
      </c>
      <c r="B318">
        <f t="shared" si="4"/>
        <v>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 spans="1:143" hidden="1" x14ac:dyDescent="0.2">
      <c r="A319" t="s">
        <v>1308</v>
      </c>
      <c r="B319">
        <f t="shared" si="4"/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</row>
    <row r="320" spans="1:143" hidden="1" x14ac:dyDescent="0.2">
      <c r="A320" t="s">
        <v>1226</v>
      </c>
      <c r="B320">
        <f t="shared" si="4"/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 spans="1:143" hidden="1" x14ac:dyDescent="0.2">
      <c r="A321" t="s">
        <v>1115</v>
      </c>
      <c r="B321">
        <f t="shared" si="4"/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</row>
    <row r="322" spans="1:143" hidden="1" x14ac:dyDescent="0.2">
      <c r="A322" t="s">
        <v>766</v>
      </c>
      <c r="B322">
        <f t="shared" ref="B322:B385" si="5">LEN(A322)</f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</row>
    <row r="323" spans="1:143" hidden="1" x14ac:dyDescent="0.2">
      <c r="A323" t="s">
        <v>1189</v>
      </c>
      <c r="B323">
        <f t="shared" si="5"/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</row>
    <row r="324" spans="1:143" hidden="1" x14ac:dyDescent="0.2">
      <c r="A324" t="s">
        <v>542</v>
      </c>
      <c r="B324">
        <f t="shared" si="5"/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</row>
    <row r="325" spans="1:143" hidden="1" x14ac:dyDescent="0.2">
      <c r="A325" t="s">
        <v>559</v>
      </c>
      <c r="B325">
        <f t="shared" si="5"/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</row>
    <row r="326" spans="1:143" hidden="1" x14ac:dyDescent="0.2">
      <c r="A326" t="s">
        <v>638</v>
      </c>
      <c r="B326">
        <f t="shared" si="5"/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</row>
    <row r="327" spans="1:143" hidden="1" x14ac:dyDescent="0.2">
      <c r="A327" t="s">
        <v>946</v>
      </c>
      <c r="B327">
        <f t="shared" si="5"/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 spans="1:143" hidden="1" x14ac:dyDescent="0.2">
      <c r="A328" t="s">
        <v>214</v>
      </c>
      <c r="B328">
        <f t="shared" si="5"/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 spans="1:143" hidden="1" x14ac:dyDescent="0.2">
      <c r="A329" t="s">
        <v>95</v>
      </c>
      <c r="B329">
        <f t="shared" si="5"/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</row>
    <row r="330" spans="1:143" hidden="1" x14ac:dyDescent="0.2">
      <c r="A330" t="s">
        <v>1403</v>
      </c>
      <c r="B330">
        <f t="shared" si="5"/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</row>
    <row r="331" spans="1:143" hidden="1" x14ac:dyDescent="0.2">
      <c r="A331" t="s">
        <v>932</v>
      </c>
      <c r="B331">
        <f t="shared" si="5"/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</row>
    <row r="332" spans="1:143" hidden="1" x14ac:dyDescent="0.2">
      <c r="A332" t="s">
        <v>397</v>
      </c>
      <c r="B332">
        <f t="shared" si="5"/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</row>
    <row r="333" spans="1:143" hidden="1" x14ac:dyDescent="0.2">
      <c r="A333" t="s">
        <v>1364</v>
      </c>
      <c r="B333">
        <f t="shared" si="5"/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 spans="1:143" hidden="1" x14ac:dyDescent="0.2">
      <c r="A334" t="s">
        <v>1248</v>
      </c>
      <c r="B334">
        <f t="shared" si="5"/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 spans="1:143" hidden="1" x14ac:dyDescent="0.2">
      <c r="A335" t="s">
        <v>970</v>
      </c>
      <c r="B335">
        <f t="shared" si="5"/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</row>
    <row r="336" spans="1:143" hidden="1" x14ac:dyDescent="0.2">
      <c r="A336" t="s">
        <v>560</v>
      </c>
      <c r="B336">
        <f t="shared" si="5"/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</row>
    <row r="337" spans="1:143" hidden="1" x14ac:dyDescent="0.2">
      <c r="A337" t="s">
        <v>749</v>
      </c>
      <c r="B337">
        <f t="shared" si="5"/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</row>
    <row r="338" spans="1:143" hidden="1" x14ac:dyDescent="0.2">
      <c r="A338" t="s">
        <v>229</v>
      </c>
      <c r="B338">
        <f t="shared" si="5"/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</row>
    <row r="339" spans="1:143" hidden="1" x14ac:dyDescent="0.2">
      <c r="A339" t="s">
        <v>503</v>
      </c>
      <c r="B339">
        <f t="shared" si="5"/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</row>
    <row r="340" spans="1:143" hidden="1" x14ac:dyDescent="0.2">
      <c r="A340" t="s">
        <v>611</v>
      </c>
      <c r="B340">
        <f t="shared" si="5"/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 spans="1:143" hidden="1" x14ac:dyDescent="0.2">
      <c r="A341" t="s">
        <v>9</v>
      </c>
      <c r="B341">
        <f t="shared" si="5"/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</row>
    <row r="342" spans="1:143" hidden="1" x14ac:dyDescent="0.2">
      <c r="A342" t="s">
        <v>29</v>
      </c>
      <c r="B342">
        <f t="shared" si="5"/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 spans="1:143" hidden="1" x14ac:dyDescent="0.2">
      <c r="A343" t="s">
        <v>1272</v>
      </c>
      <c r="B343">
        <f t="shared" si="5"/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 spans="1:143" hidden="1" x14ac:dyDescent="0.2">
      <c r="A344" t="s">
        <v>1149</v>
      </c>
      <c r="B344">
        <f t="shared" si="5"/>
        <v>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</row>
    <row r="345" spans="1:143" hidden="1" x14ac:dyDescent="0.2">
      <c r="A345" t="s">
        <v>738</v>
      </c>
      <c r="B345">
        <f t="shared" si="5"/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 spans="1:143" hidden="1" x14ac:dyDescent="0.2">
      <c r="A346" t="s">
        <v>1153</v>
      </c>
      <c r="B346">
        <f t="shared" si="5"/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</row>
    <row r="347" spans="1:143" hidden="1" x14ac:dyDescent="0.2">
      <c r="A347" t="s">
        <v>343</v>
      </c>
      <c r="B347">
        <f t="shared" si="5"/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</row>
    <row r="348" spans="1:143" hidden="1" x14ac:dyDescent="0.2">
      <c r="A348" t="s">
        <v>22</v>
      </c>
      <c r="B348">
        <f t="shared" si="5"/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</row>
    <row r="349" spans="1:143" hidden="1" x14ac:dyDescent="0.2">
      <c r="A349" t="s">
        <v>91</v>
      </c>
      <c r="B349">
        <f t="shared" si="5"/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</row>
    <row r="350" spans="1:143" hidden="1" x14ac:dyDescent="0.2">
      <c r="A350" t="s">
        <v>870</v>
      </c>
      <c r="B350">
        <f t="shared" si="5"/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</row>
    <row r="351" spans="1:143" hidden="1" x14ac:dyDescent="0.2">
      <c r="A351" t="s">
        <v>339</v>
      </c>
      <c r="B351">
        <f t="shared" si="5"/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</row>
    <row r="352" spans="1:143" hidden="1" x14ac:dyDescent="0.2">
      <c r="A352" t="s">
        <v>260</v>
      </c>
      <c r="B352">
        <f t="shared" si="5"/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 spans="1:143" hidden="1" x14ac:dyDescent="0.2">
      <c r="A353" t="s">
        <v>147</v>
      </c>
      <c r="B353">
        <f t="shared" si="5"/>
        <v>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 spans="1:143" hidden="1" x14ac:dyDescent="0.2">
      <c r="A354" t="s">
        <v>1384</v>
      </c>
      <c r="B354">
        <f t="shared" si="5"/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</row>
    <row r="355" spans="1:143" hidden="1" x14ac:dyDescent="0.2">
      <c r="A355" t="s">
        <v>1055</v>
      </c>
      <c r="B355">
        <f t="shared" si="5"/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</row>
    <row r="356" spans="1:143" hidden="1" x14ac:dyDescent="0.2">
      <c r="A356" t="s">
        <v>493</v>
      </c>
      <c r="B356">
        <f t="shared" si="5"/>
        <v>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</row>
    <row r="357" spans="1:143" hidden="1" x14ac:dyDescent="0.2">
      <c r="A357" t="s">
        <v>958</v>
      </c>
      <c r="B357">
        <f t="shared" si="5"/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</row>
    <row r="358" spans="1:143" hidden="1" x14ac:dyDescent="0.2">
      <c r="A358" t="s">
        <v>1343</v>
      </c>
      <c r="B358">
        <f t="shared" si="5"/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 spans="1:143" hidden="1" x14ac:dyDescent="0.2">
      <c r="A359" t="s">
        <v>724</v>
      </c>
      <c r="B359">
        <f t="shared" si="5"/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 spans="1:143" hidden="1" x14ac:dyDescent="0.2">
      <c r="A360" t="s">
        <v>1186</v>
      </c>
      <c r="B360">
        <f t="shared" si="5"/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</row>
    <row r="361" spans="1:143" hidden="1" x14ac:dyDescent="0.2">
      <c r="A361" t="s">
        <v>1479</v>
      </c>
      <c r="B361">
        <f t="shared" si="5"/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</row>
    <row r="362" spans="1:143" hidden="1" x14ac:dyDescent="0.2">
      <c r="A362" t="s">
        <v>590</v>
      </c>
      <c r="B362">
        <f t="shared" si="5"/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</row>
    <row r="363" spans="1:143" hidden="1" x14ac:dyDescent="0.2">
      <c r="A363" t="s">
        <v>380</v>
      </c>
      <c r="B363">
        <f t="shared" si="5"/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</row>
    <row r="364" spans="1:143" hidden="1" x14ac:dyDescent="0.2">
      <c r="A364" t="s">
        <v>337</v>
      </c>
      <c r="B364">
        <f t="shared" si="5"/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</row>
    <row r="365" spans="1:143" hidden="1" x14ac:dyDescent="0.2">
      <c r="A365" t="s">
        <v>422</v>
      </c>
      <c r="B365">
        <f t="shared" si="5"/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6" spans="1:143" hidden="1" x14ac:dyDescent="0.2">
      <c r="A366" t="s">
        <v>138</v>
      </c>
      <c r="B366">
        <f t="shared" si="5"/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</row>
    <row r="367" spans="1:143" hidden="1" x14ac:dyDescent="0.2">
      <c r="A367" t="s">
        <v>1291</v>
      </c>
      <c r="B367">
        <f t="shared" si="5"/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</row>
    <row r="368" spans="1:143" hidden="1" x14ac:dyDescent="0.2">
      <c r="A368" t="s">
        <v>103</v>
      </c>
      <c r="B368">
        <f t="shared" si="5"/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</row>
    <row r="369" spans="1:143" hidden="1" x14ac:dyDescent="0.2">
      <c r="A369" t="s">
        <v>787</v>
      </c>
      <c r="B369">
        <f t="shared" si="5"/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</row>
    <row r="370" spans="1:143" hidden="1" x14ac:dyDescent="0.2">
      <c r="A370" t="s">
        <v>459</v>
      </c>
      <c r="B370">
        <f t="shared" si="5"/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</row>
    <row r="371" spans="1:143" hidden="1" x14ac:dyDescent="0.2">
      <c r="A371" t="s">
        <v>1426</v>
      </c>
      <c r="B371">
        <f t="shared" si="5"/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2" spans="1:143" hidden="1" x14ac:dyDescent="0.2">
      <c r="A372" t="s">
        <v>1228</v>
      </c>
      <c r="B372">
        <f t="shared" si="5"/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</row>
    <row r="373" spans="1:143" hidden="1" x14ac:dyDescent="0.2">
      <c r="A373" t="s">
        <v>685</v>
      </c>
      <c r="B373">
        <f t="shared" si="5"/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</row>
    <row r="374" spans="1:143" hidden="1" x14ac:dyDescent="0.2">
      <c r="A374" t="s">
        <v>193</v>
      </c>
      <c r="B374">
        <f t="shared" si="5"/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</row>
    <row r="375" spans="1:143" hidden="1" x14ac:dyDescent="0.2">
      <c r="A375" t="s">
        <v>1094</v>
      </c>
      <c r="B375">
        <f t="shared" si="5"/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</row>
    <row r="376" spans="1:143" hidden="1" x14ac:dyDescent="0.2">
      <c r="A376" t="s">
        <v>1207</v>
      </c>
      <c r="B376">
        <f t="shared" si="5"/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</row>
    <row r="377" spans="1:143" hidden="1" x14ac:dyDescent="0.2">
      <c r="A377" t="s">
        <v>463</v>
      </c>
      <c r="B377">
        <f t="shared" si="5"/>
        <v>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</row>
    <row r="378" spans="1:143" hidden="1" x14ac:dyDescent="0.2">
      <c r="A378" t="s">
        <v>289</v>
      </c>
      <c r="B378">
        <f t="shared" si="5"/>
        <v>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</row>
    <row r="379" spans="1:143" x14ac:dyDescent="0.2">
      <c r="A379" t="s">
        <v>1469</v>
      </c>
      <c r="B379">
        <f t="shared" si="5"/>
        <v>8</v>
      </c>
      <c r="C379">
        <v>20</v>
      </c>
      <c r="D379">
        <v>59132</v>
      </c>
      <c r="E379">
        <v>59152</v>
      </c>
      <c r="F379">
        <v>5</v>
      </c>
      <c r="G379">
        <v>0</v>
      </c>
      <c r="H379">
        <v>0</v>
      </c>
      <c r="I379">
        <v>6</v>
      </c>
      <c r="J379">
        <v>0</v>
      </c>
      <c r="K379">
        <v>0</v>
      </c>
      <c r="L379">
        <v>7</v>
      </c>
      <c r="M379">
        <v>0</v>
      </c>
      <c r="N379">
        <v>8</v>
      </c>
      <c r="O379">
        <v>8</v>
      </c>
      <c r="P379">
        <v>5</v>
      </c>
      <c r="Q379">
        <v>9</v>
      </c>
      <c r="R379">
        <v>0</v>
      </c>
      <c r="S379">
        <v>6</v>
      </c>
      <c r="T379">
        <v>0</v>
      </c>
      <c r="U379">
        <v>5</v>
      </c>
      <c r="V379">
        <v>6</v>
      </c>
      <c r="W379">
        <v>0</v>
      </c>
      <c r="X379">
        <v>5</v>
      </c>
      <c r="Y379">
        <v>0</v>
      </c>
      <c r="Z379">
        <v>6</v>
      </c>
      <c r="AA379">
        <v>0</v>
      </c>
      <c r="AB379">
        <v>5</v>
      </c>
      <c r="AC379">
        <v>0</v>
      </c>
      <c r="AD379">
        <v>0</v>
      </c>
      <c r="AE379">
        <v>0</v>
      </c>
      <c r="AF379">
        <v>5</v>
      </c>
      <c r="AG379">
        <v>5</v>
      </c>
      <c r="AH379">
        <v>0</v>
      </c>
      <c r="AI379">
        <v>8</v>
      </c>
      <c r="AJ379">
        <v>8</v>
      </c>
      <c r="AK379">
        <v>7</v>
      </c>
      <c r="AL379">
        <v>11</v>
      </c>
      <c r="AM379">
        <v>13</v>
      </c>
      <c r="AN379">
        <v>16</v>
      </c>
      <c r="AO379">
        <v>31</v>
      </c>
      <c r="AP379">
        <v>37</v>
      </c>
      <c r="AQ379">
        <v>32</v>
      </c>
      <c r="AR379">
        <v>44</v>
      </c>
      <c r="AS379">
        <v>49</v>
      </c>
      <c r="AT379">
        <v>54</v>
      </c>
      <c r="AU379">
        <v>45</v>
      </c>
      <c r="AV379">
        <v>61</v>
      </c>
      <c r="AW379">
        <v>58</v>
      </c>
      <c r="AX379">
        <v>65</v>
      </c>
      <c r="AY379">
        <v>66</v>
      </c>
      <c r="AZ379">
        <v>64</v>
      </c>
      <c r="BA379">
        <v>57</v>
      </c>
      <c r="BB379">
        <v>49</v>
      </c>
      <c r="BC379">
        <v>43</v>
      </c>
      <c r="BD379">
        <v>44</v>
      </c>
      <c r="BE379">
        <v>37</v>
      </c>
      <c r="BF379">
        <v>45</v>
      </c>
      <c r="BG379">
        <v>40</v>
      </c>
      <c r="BH379">
        <v>43</v>
      </c>
      <c r="BI379">
        <v>69</v>
      </c>
      <c r="BJ379">
        <v>102</v>
      </c>
      <c r="BK379">
        <v>173</v>
      </c>
      <c r="BL379">
        <v>188</v>
      </c>
      <c r="BM379">
        <v>368</v>
      </c>
      <c r="BN379">
        <v>439</v>
      </c>
      <c r="BO379">
        <v>546</v>
      </c>
      <c r="BP379">
        <v>670</v>
      </c>
      <c r="BQ379">
        <v>643</v>
      </c>
      <c r="BR379">
        <v>678</v>
      </c>
      <c r="BS379">
        <v>509</v>
      </c>
      <c r="BT379">
        <v>641</v>
      </c>
      <c r="BU379">
        <v>797</v>
      </c>
      <c r="BV379">
        <v>782</v>
      </c>
      <c r="BW379">
        <v>679</v>
      </c>
      <c r="BX379">
        <v>645</v>
      </c>
      <c r="BY379">
        <v>568</v>
      </c>
      <c r="BZ379">
        <v>529</v>
      </c>
      <c r="CA379">
        <v>537</v>
      </c>
      <c r="CB379">
        <v>482</v>
      </c>
      <c r="CC379">
        <v>419</v>
      </c>
      <c r="CD379">
        <v>380</v>
      </c>
      <c r="CE379">
        <v>422</v>
      </c>
      <c r="CF379">
        <v>387</v>
      </c>
      <c r="CG379">
        <v>388</v>
      </c>
      <c r="CH379">
        <v>316</v>
      </c>
      <c r="CI379">
        <v>310</v>
      </c>
      <c r="CJ379">
        <v>286</v>
      </c>
      <c r="CK379">
        <v>322</v>
      </c>
      <c r="CL379">
        <v>266</v>
      </c>
      <c r="CM379">
        <v>264</v>
      </c>
      <c r="CN379">
        <v>223</v>
      </c>
      <c r="CO379">
        <v>255</v>
      </c>
      <c r="CP379">
        <v>282</v>
      </c>
      <c r="CQ379">
        <v>345</v>
      </c>
      <c r="CR379">
        <v>315</v>
      </c>
      <c r="CS379">
        <v>204</v>
      </c>
      <c r="CT379">
        <v>219</v>
      </c>
      <c r="CU379">
        <v>222</v>
      </c>
      <c r="CV379">
        <v>184</v>
      </c>
      <c r="CW379">
        <v>160</v>
      </c>
      <c r="CX379">
        <v>121</v>
      </c>
      <c r="CY379">
        <v>119</v>
      </c>
      <c r="CZ379">
        <v>108</v>
      </c>
      <c r="DA379">
        <v>100</v>
      </c>
      <c r="DB379">
        <v>82</v>
      </c>
      <c r="DC379">
        <v>78</v>
      </c>
      <c r="DD379">
        <v>60</v>
      </c>
      <c r="DE379">
        <v>65</v>
      </c>
      <c r="DF379">
        <v>59</v>
      </c>
      <c r="DG379">
        <v>56</v>
      </c>
      <c r="DH379">
        <v>53</v>
      </c>
      <c r="DI379">
        <v>63</v>
      </c>
      <c r="DJ379">
        <v>47</v>
      </c>
      <c r="DK379">
        <v>42</v>
      </c>
      <c r="DL379">
        <v>60</v>
      </c>
      <c r="DM379">
        <v>61</v>
      </c>
      <c r="DN379">
        <v>62</v>
      </c>
      <c r="DO379">
        <v>54</v>
      </c>
      <c r="DP379">
        <v>65</v>
      </c>
      <c r="DQ379">
        <v>92</v>
      </c>
      <c r="DR379">
        <v>80</v>
      </c>
      <c r="DS379">
        <v>99</v>
      </c>
      <c r="DT379">
        <v>116</v>
      </c>
      <c r="DU379">
        <v>102</v>
      </c>
      <c r="DV379">
        <v>131</v>
      </c>
      <c r="DW379">
        <v>235</v>
      </c>
      <c r="DX379">
        <v>346</v>
      </c>
      <c r="DY379">
        <v>367</v>
      </c>
      <c r="DZ379">
        <v>423</v>
      </c>
      <c r="EA379">
        <v>513</v>
      </c>
      <c r="EB379">
        <v>649</v>
      </c>
      <c r="EC379">
        <v>794</v>
      </c>
      <c r="ED379">
        <v>919</v>
      </c>
      <c r="EE379">
        <v>1296</v>
      </c>
      <c r="EF379">
        <v>1547</v>
      </c>
      <c r="EG379">
        <v>1871</v>
      </c>
      <c r="EH379">
        <v>2532</v>
      </c>
      <c r="EI379">
        <v>4289</v>
      </c>
      <c r="EJ379">
        <v>5082</v>
      </c>
      <c r="EK379">
        <v>5943</v>
      </c>
      <c r="EL379">
        <v>6394</v>
      </c>
      <c r="EM379">
        <v>6645</v>
      </c>
    </row>
    <row r="380" spans="1:143" x14ac:dyDescent="0.2">
      <c r="A380" t="s">
        <v>692</v>
      </c>
      <c r="B380">
        <f t="shared" si="5"/>
        <v>8</v>
      </c>
      <c r="C380">
        <v>2320</v>
      </c>
      <c r="D380">
        <v>0</v>
      </c>
      <c r="E380">
        <v>2320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</v>
      </c>
      <c r="AM380">
        <v>0</v>
      </c>
      <c r="AN380">
        <v>0</v>
      </c>
      <c r="AO380">
        <v>10</v>
      </c>
      <c r="AP380">
        <v>5</v>
      </c>
      <c r="AQ380">
        <v>7</v>
      </c>
      <c r="AR380">
        <v>7</v>
      </c>
      <c r="AS380">
        <v>6</v>
      </c>
      <c r="AT380">
        <v>8</v>
      </c>
      <c r="AU380">
        <v>9</v>
      </c>
      <c r="AV380">
        <v>5</v>
      </c>
      <c r="AW380">
        <v>16</v>
      </c>
      <c r="AX380">
        <v>8</v>
      </c>
      <c r="AY380">
        <v>5</v>
      </c>
      <c r="AZ380">
        <v>11</v>
      </c>
      <c r="BA380">
        <v>10</v>
      </c>
      <c r="BB380">
        <v>0</v>
      </c>
      <c r="BC380">
        <v>6</v>
      </c>
      <c r="BD380">
        <v>0</v>
      </c>
      <c r="BE380">
        <v>5</v>
      </c>
      <c r="BF380">
        <v>13</v>
      </c>
      <c r="BG380">
        <v>0</v>
      </c>
      <c r="BH380">
        <v>0</v>
      </c>
      <c r="BI380">
        <v>0</v>
      </c>
      <c r="BJ380">
        <v>0</v>
      </c>
      <c r="BK380">
        <v>5</v>
      </c>
      <c r="BL380">
        <v>0</v>
      </c>
      <c r="BM380">
        <v>0</v>
      </c>
      <c r="BN380">
        <v>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5</v>
      </c>
      <c r="CQ380">
        <v>0</v>
      </c>
      <c r="CR380">
        <v>0</v>
      </c>
      <c r="CS380">
        <v>0</v>
      </c>
      <c r="CT380">
        <v>6</v>
      </c>
      <c r="CU380">
        <v>9</v>
      </c>
      <c r="CV380">
        <v>0</v>
      </c>
      <c r="CW380">
        <v>8</v>
      </c>
      <c r="CX380">
        <v>6</v>
      </c>
      <c r="CY380">
        <v>0</v>
      </c>
      <c r="CZ380">
        <v>0</v>
      </c>
      <c r="DA380">
        <v>0</v>
      </c>
      <c r="DB380">
        <v>5</v>
      </c>
      <c r="DC380">
        <v>0</v>
      </c>
      <c r="DD380">
        <v>7</v>
      </c>
      <c r="DE380">
        <v>0</v>
      </c>
      <c r="DF380">
        <v>0</v>
      </c>
      <c r="DG380">
        <v>5</v>
      </c>
      <c r="DH380">
        <v>0</v>
      </c>
      <c r="DI380">
        <v>0</v>
      </c>
      <c r="DJ380">
        <v>6</v>
      </c>
      <c r="DK380">
        <v>6</v>
      </c>
      <c r="DL380">
        <v>0</v>
      </c>
      <c r="DM380">
        <v>0</v>
      </c>
      <c r="DN380">
        <v>8</v>
      </c>
      <c r="DO380">
        <v>5</v>
      </c>
      <c r="DP380">
        <v>7</v>
      </c>
      <c r="DQ380">
        <v>5</v>
      </c>
      <c r="DR380">
        <v>0</v>
      </c>
      <c r="DS380">
        <v>7</v>
      </c>
      <c r="DT380">
        <v>5</v>
      </c>
      <c r="DU380">
        <v>6</v>
      </c>
      <c r="DV380">
        <v>10</v>
      </c>
      <c r="DW380">
        <v>8</v>
      </c>
      <c r="DX380">
        <v>7</v>
      </c>
      <c r="DY380">
        <v>6</v>
      </c>
      <c r="DZ380">
        <v>32</v>
      </c>
      <c r="EA380">
        <v>133</v>
      </c>
      <c r="EB380">
        <v>160</v>
      </c>
      <c r="EC380">
        <v>111</v>
      </c>
      <c r="ED380">
        <v>128</v>
      </c>
      <c r="EE380">
        <v>100</v>
      </c>
      <c r="EF380">
        <v>110</v>
      </c>
      <c r="EG380">
        <v>123</v>
      </c>
      <c r="EH380">
        <v>147</v>
      </c>
      <c r="EI380">
        <v>142</v>
      </c>
      <c r="EJ380">
        <v>170</v>
      </c>
      <c r="EK380">
        <v>214</v>
      </c>
      <c r="EL380">
        <v>227</v>
      </c>
      <c r="EM380">
        <v>232</v>
      </c>
    </row>
    <row r="381" spans="1:143" x14ac:dyDescent="0.2">
      <c r="A381" t="s">
        <v>158</v>
      </c>
      <c r="B381">
        <f t="shared" si="5"/>
        <v>8</v>
      </c>
      <c r="C381">
        <v>0</v>
      </c>
      <c r="D381">
        <v>2022</v>
      </c>
      <c r="E381">
        <v>2022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41</v>
      </c>
      <c r="CP381">
        <v>91</v>
      </c>
      <c r="CQ381">
        <v>202</v>
      </c>
      <c r="CR381">
        <v>110</v>
      </c>
      <c r="CS381">
        <v>94</v>
      </c>
      <c r="CT381">
        <v>63</v>
      </c>
      <c r="CU381">
        <v>65</v>
      </c>
      <c r="CV381">
        <v>61</v>
      </c>
      <c r="CW381">
        <v>75</v>
      </c>
      <c r="CX381">
        <v>58</v>
      </c>
      <c r="CY381">
        <v>47</v>
      </c>
      <c r="CZ381">
        <v>59</v>
      </c>
      <c r="DA381">
        <v>53</v>
      </c>
      <c r="DB381">
        <v>56</v>
      </c>
      <c r="DC381">
        <v>44</v>
      </c>
      <c r="DD381">
        <v>49</v>
      </c>
      <c r="DE381">
        <v>25</v>
      </c>
      <c r="DF381">
        <v>29</v>
      </c>
      <c r="DG381">
        <v>29</v>
      </c>
      <c r="DH381">
        <v>22</v>
      </c>
      <c r="DI381">
        <v>34</v>
      </c>
      <c r="DJ381">
        <v>28</v>
      </c>
      <c r="DK381">
        <v>33</v>
      </c>
      <c r="DL381">
        <v>36</v>
      </c>
      <c r="DM381">
        <v>137</v>
      </c>
      <c r="DN381">
        <v>73</v>
      </c>
      <c r="DO381">
        <v>46</v>
      </c>
      <c r="DP381">
        <v>45</v>
      </c>
      <c r="DQ381">
        <v>35</v>
      </c>
      <c r="DR381">
        <v>29</v>
      </c>
      <c r="DS381">
        <v>27</v>
      </c>
      <c r="DT381">
        <v>30</v>
      </c>
      <c r="DU381">
        <v>30</v>
      </c>
      <c r="DV381">
        <v>24</v>
      </c>
      <c r="DW381">
        <v>39</v>
      </c>
      <c r="DX381">
        <v>17</v>
      </c>
      <c r="DY381">
        <v>19</v>
      </c>
      <c r="DZ381">
        <v>7</v>
      </c>
      <c r="EA381">
        <v>19</v>
      </c>
      <c r="EB381">
        <v>13</v>
      </c>
      <c r="EC381">
        <v>6</v>
      </c>
      <c r="ED381">
        <v>10</v>
      </c>
      <c r="EE381">
        <v>5</v>
      </c>
      <c r="EF381">
        <v>7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</row>
    <row r="382" spans="1:143" x14ac:dyDescent="0.2">
      <c r="A382" t="s">
        <v>1263</v>
      </c>
      <c r="B382">
        <f t="shared" si="5"/>
        <v>8</v>
      </c>
      <c r="C382">
        <v>0</v>
      </c>
      <c r="D382">
        <v>2012</v>
      </c>
      <c r="E382">
        <v>2012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7</v>
      </c>
      <c r="AR382">
        <v>0</v>
      </c>
      <c r="AS382">
        <v>0</v>
      </c>
      <c r="AT382">
        <v>0</v>
      </c>
      <c r="AU382">
        <v>5</v>
      </c>
      <c r="AV382">
        <v>8</v>
      </c>
      <c r="AW382">
        <v>6</v>
      </c>
      <c r="AX382">
        <v>0</v>
      </c>
      <c r="AY382">
        <v>0</v>
      </c>
      <c r="AZ382">
        <v>5</v>
      </c>
      <c r="BA382">
        <v>7</v>
      </c>
      <c r="BB382">
        <v>7</v>
      </c>
      <c r="BC382">
        <v>5</v>
      </c>
      <c r="BD382">
        <v>0</v>
      </c>
      <c r="BE382">
        <v>0</v>
      </c>
      <c r="BF382">
        <v>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5</v>
      </c>
      <c r="BZ382">
        <v>0</v>
      </c>
      <c r="CA382">
        <v>0</v>
      </c>
      <c r="CB382">
        <v>0</v>
      </c>
      <c r="CC382">
        <v>5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5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6</v>
      </c>
      <c r="DH382">
        <v>0</v>
      </c>
      <c r="DI382">
        <v>0</v>
      </c>
      <c r="DJ382">
        <v>5</v>
      </c>
      <c r="DK382">
        <v>0</v>
      </c>
      <c r="DL382">
        <v>10</v>
      </c>
      <c r="DM382">
        <v>0</v>
      </c>
      <c r="DN382">
        <v>0</v>
      </c>
      <c r="DO382">
        <v>0</v>
      </c>
      <c r="DP382">
        <v>6</v>
      </c>
      <c r="DQ382">
        <v>7</v>
      </c>
      <c r="DR382">
        <v>5</v>
      </c>
      <c r="DS382">
        <v>9</v>
      </c>
      <c r="DT382">
        <v>10</v>
      </c>
      <c r="DU382">
        <v>8</v>
      </c>
      <c r="DV382">
        <v>9</v>
      </c>
      <c r="DW382">
        <v>10</v>
      </c>
      <c r="DX382">
        <v>13</v>
      </c>
      <c r="DY382">
        <v>26</v>
      </c>
      <c r="DZ382">
        <v>14</v>
      </c>
      <c r="EA382">
        <v>36</v>
      </c>
      <c r="EB382">
        <v>35</v>
      </c>
      <c r="EC382">
        <v>42</v>
      </c>
      <c r="ED382">
        <v>46</v>
      </c>
      <c r="EE382">
        <v>55</v>
      </c>
      <c r="EF382">
        <v>87</v>
      </c>
      <c r="EG382">
        <v>128</v>
      </c>
      <c r="EH382">
        <v>146</v>
      </c>
      <c r="EI382">
        <v>187</v>
      </c>
      <c r="EJ382">
        <v>197</v>
      </c>
      <c r="EK382">
        <v>220</v>
      </c>
      <c r="EL382">
        <v>291</v>
      </c>
      <c r="EM382">
        <v>334</v>
      </c>
    </row>
    <row r="383" spans="1:143" x14ac:dyDescent="0.2">
      <c r="A383" t="s">
        <v>1412</v>
      </c>
      <c r="B383">
        <f t="shared" si="5"/>
        <v>8</v>
      </c>
      <c r="C383">
        <v>1168</v>
      </c>
      <c r="D383">
        <v>0</v>
      </c>
      <c r="E383">
        <v>1168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</v>
      </c>
      <c r="AI383">
        <v>0</v>
      </c>
      <c r="AJ383">
        <v>5</v>
      </c>
      <c r="AK383">
        <v>7</v>
      </c>
      <c r="AL383">
        <v>8</v>
      </c>
      <c r="AM383">
        <v>5</v>
      </c>
      <c r="AN383">
        <v>9</v>
      </c>
      <c r="AO383">
        <v>15</v>
      </c>
      <c r="AP383">
        <v>17</v>
      </c>
      <c r="AQ383">
        <v>15</v>
      </c>
      <c r="AR383">
        <v>10</v>
      </c>
      <c r="AS383">
        <v>20</v>
      </c>
      <c r="AT383">
        <v>24</v>
      </c>
      <c r="AU383">
        <v>10</v>
      </c>
      <c r="AV383">
        <v>18</v>
      </c>
      <c r="AW383">
        <v>15</v>
      </c>
      <c r="AX383">
        <v>9</v>
      </c>
      <c r="AY383">
        <v>20</v>
      </c>
      <c r="AZ383">
        <v>16</v>
      </c>
      <c r="BA383">
        <v>17</v>
      </c>
      <c r="BB383">
        <v>29</v>
      </c>
      <c r="BC383">
        <v>10</v>
      </c>
      <c r="BD383">
        <v>17</v>
      </c>
      <c r="BE383">
        <v>20</v>
      </c>
      <c r="BF383">
        <v>23</v>
      </c>
      <c r="BG383">
        <v>8</v>
      </c>
      <c r="BH383">
        <v>11</v>
      </c>
      <c r="BI383">
        <v>14</v>
      </c>
      <c r="BJ383">
        <v>14</v>
      </c>
      <c r="BK383">
        <v>26</v>
      </c>
      <c r="BL383">
        <v>15</v>
      </c>
      <c r="BM383">
        <v>25</v>
      </c>
      <c r="BN383">
        <v>16</v>
      </c>
      <c r="BO383">
        <v>15</v>
      </c>
      <c r="BP383">
        <v>10</v>
      </c>
      <c r="BQ383">
        <v>13</v>
      </c>
      <c r="BR383">
        <v>14</v>
      </c>
      <c r="BS383">
        <v>11</v>
      </c>
      <c r="BT383">
        <v>14</v>
      </c>
      <c r="BU383">
        <v>23</v>
      </c>
      <c r="BV383">
        <v>19</v>
      </c>
      <c r="BW383">
        <v>14</v>
      </c>
      <c r="BX383">
        <v>20</v>
      </c>
      <c r="BY383">
        <v>14</v>
      </c>
      <c r="BZ383">
        <v>18</v>
      </c>
      <c r="CA383">
        <v>16</v>
      </c>
      <c r="CB383">
        <v>20</v>
      </c>
      <c r="CC383">
        <v>18</v>
      </c>
      <c r="CD383">
        <v>16</v>
      </c>
      <c r="CE383">
        <v>8</v>
      </c>
      <c r="CF383">
        <v>11</v>
      </c>
      <c r="CG383">
        <v>22</v>
      </c>
      <c r="CH383">
        <v>20</v>
      </c>
      <c r="CI383">
        <v>20</v>
      </c>
      <c r="CJ383">
        <v>11</v>
      </c>
      <c r="CK383">
        <v>12</v>
      </c>
      <c r="CL383">
        <v>10</v>
      </c>
      <c r="CM383">
        <v>7</v>
      </c>
      <c r="CN383">
        <v>0</v>
      </c>
      <c r="CO383">
        <v>6</v>
      </c>
      <c r="CP383">
        <v>13</v>
      </c>
      <c r="CQ383">
        <v>11</v>
      </c>
      <c r="CR383">
        <v>0</v>
      </c>
      <c r="CS383">
        <v>9</v>
      </c>
      <c r="CT383">
        <v>11</v>
      </c>
      <c r="CU383">
        <v>10</v>
      </c>
      <c r="CV383">
        <v>6</v>
      </c>
      <c r="CW383">
        <v>10</v>
      </c>
      <c r="CX383">
        <v>8</v>
      </c>
      <c r="CY383">
        <v>8</v>
      </c>
      <c r="CZ383">
        <v>0</v>
      </c>
      <c r="DA383">
        <v>5</v>
      </c>
      <c r="DB383">
        <v>7</v>
      </c>
      <c r="DC383">
        <v>5</v>
      </c>
      <c r="DD383">
        <v>5</v>
      </c>
      <c r="DE383">
        <v>9</v>
      </c>
      <c r="DF383">
        <v>7</v>
      </c>
      <c r="DG383">
        <v>0</v>
      </c>
      <c r="DH383">
        <v>0</v>
      </c>
      <c r="DI383">
        <v>9</v>
      </c>
      <c r="DJ383">
        <v>5</v>
      </c>
      <c r="DK383">
        <v>10</v>
      </c>
      <c r="DL383">
        <v>5</v>
      </c>
      <c r="DM383">
        <v>0</v>
      </c>
      <c r="DN383">
        <v>7</v>
      </c>
      <c r="DO383">
        <v>5</v>
      </c>
      <c r="DP383">
        <v>6</v>
      </c>
      <c r="DQ383">
        <v>8</v>
      </c>
      <c r="DR383">
        <v>6</v>
      </c>
      <c r="DS383">
        <v>10</v>
      </c>
      <c r="DT383">
        <v>6</v>
      </c>
      <c r="DU383">
        <v>6</v>
      </c>
      <c r="DV383">
        <v>7</v>
      </c>
      <c r="DW383">
        <v>0</v>
      </c>
      <c r="DX383">
        <v>0</v>
      </c>
      <c r="DY383">
        <v>6</v>
      </c>
      <c r="DZ383">
        <v>0</v>
      </c>
      <c r="EA383">
        <v>0</v>
      </c>
      <c r="EB383">
        <v>7</v>
      </c>
      <c r="EC383">
        <v>0</v>
      </c>
      <c r="ED383">
        <v>0</v>
      </c>
      <c r="EE383">
        <v>0</v>
      </c>
      <c r="EF383">
        <v>5</v>
      </c>
      <c r="EG383">
        <v>5</v>
      </c>
      <c r="EH383">
        <v>6</v>
      </c>
      <c r="EI383">
        <v>6</v>
      </c>
      <c r="EJ383">
        <v>15</v>
      </c>
      <c r="EK383">
        <v>17</v>
      </c>
      <c r="EL383">
        <v>19</v>
      </c>
      <c r="EM383">
        <v>12</v>
      </c>
    </row>
    <row r="384" spans="1:143" x14ac:dyDescent="0.2">
      <c r="A384" t="s">
        <v>1407</v>
      </c>
      <c r="B384">
        <f t="shared" si="5"/>
        <v>8</v>
      </c>
      <c r="C384">
        <v>0</v>
      </c>
      <c r="D384">
        <v>1071</v>
      </c>
      <c r="E384">
        <v>1071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</v>
      </c>
      <c r="AH384">
        <v>0</v>
      </c>
      <c r="AI384">
        <v>0</v>
      </c>
      <c r="AJ384">
        <v>0</v>
      </c>
      <c r="AK384">
        <v>6</v>
      </c>
      <c r="AL384">
        <v>7</v>
      </c>
      <c r="AM384">
        <v>7</v>
      </c>
      <c r="AN384">
        <v>5</v>
      </c>
      <c r="AO384">
        <v>17</v>
      </c>
      <c r="AP384">
        <v>8</v>
      </c>
      <c r="AQ384">
        <v>12</v>
      </c>
      <c r="AR384">
        <v>9</v>
      </c>
      <c r="AS384">
        <v>0</v>
      </c>
      <c r="AT384">
        <v>6</v>
      </c>
      <c r="AU384">
        <v>5</v>
      </c>
      <c r="AV384">
        <v>10</v>
      </c>
      <c r="AW384">
        <v>0</v>
      </c>
      <c r="AX384">
        <v>0</v>
      </c>
      <c r="AY384">
        <v>7</v>
      </c>
      <c r="AZ384">
        <v>6</v>
      </c>
      <c r="BA384">
        <v>0</v>
      </c>
      <c r="BB384">
        <v>0</v>
      </c>
      <c r="BC384">
        <v>15</v>
      </c>
      <c r="BD384">
        <v>0</v>
      </c>
      <c r="BE384">
        <v>0</v>
      </c>
      <c r="BF384">
        <v>7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</v>
      </c>
      <c r="BZ384">
        <v>7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7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5</v>
      </c>
      <c r="CS384">
        <v>0</v>
      </c>
      <c r="CT384">
        <v>0</v>
      </c>
      <c r="CU384">
        <v>5</v>
      </c>
      <c r="CV384">
        <v>0</v>
      </c>
      <c r="CW384">
        <v>5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5</v>
      </c>
      <c r="DX384">
        <v>17</v>
      </c>
      <c r="DY384">
        <v>59</v>
      </c>
      <c r="DZ384">
        <v>54</v>
      </c>
      <c r="EA384">
        <v>57</v>
      </c>
      <c r="EB384">
        <v>74</v>
      </c>
      <c r="EC384">
        <v>67</v>
      </c>
      <c r="ED384">
        <v>61</v>
      </c>
      <c r="EE384">
        <v>47</v>
      </c>
      <c r="EF384">
        <v>37</v>
      </c>
      <c r="EG384">
        <v>55</v>
      </c>
      <c r="EH384">
        <v>52</v>
      </c>
      <c r="EI384">
        <v>47</v>
      </c>
      <c r="EJ384">
        <v>57</v>
      </c>
      <c r="EK384">
        <v>57</v>
      </c>
      <c r="EL384">
        <v>71</v>
      </c>
      <c r="EM384">
        <v>80</v>
      </c>
    </row>
    <row r="385" spans="1:143" x14ac:dyDescent="0.2">
      <c r="A385" t="s">
        <v>902</v>
      </c>
      <c r="B385">
        <f t="shared" si="5"/>
        <v>8</v>
      </c>
      <c r="C385">
        <v>0</v>
      </c>
      <c r="D385">
        <v>858</v>
      </c>
      <c r="E385">
        <v>858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5</v>
      </c>
      <c r="W385">
        <v>6</v>
      </c>
      <c r="X385">
        <v>0</v>
      </c>
      <c r="Y385">
        <v>7</v>
      </c>
      <c r="Z385">
        <v>0</v>
      </c>
      <c r="AA385">
        <v>8</v>
      </c>
      <c r="AB385">
        <v>9</v>
      </c>
      <c r="AC385">
        <v>0</v>
      </c>
      <c r="AD385">
        <v>8</v>
      </c>
      <c r="AE385">
        <v>6</v>
      </c>
      <c r="AF385">
        <v>0</v>
      </c>
      <c r="AG385">
        <v>5</v>
      </c>
      <c r="AH385">
        <v>5</v>
      </c>
      <c r="AI385">
        <v>13</v>
      </c>
      <c r="AJ385">
        <v>10</v>
      </c>
      <c r="AK385">
        <v>6</v>
      </c>
      <c r="AL385">
        <v>14</v>
      </c>
      <c r="AM385">
        <v>15</v>
      </c>
      <c r="AN385">
        <v>16</v>
      </c>
      <c r="AO385">
        <v>18</v>
      </c>
      <c r="AP385">
        <v>19</v>
      </c>
      <c r="AQ385">
        <v>24</v>
      </c>
      <c r="AR385">
        <v>22</v>
      </c>
      <c r="AS385">
        <v>18</v>
      </c>
      <c r="AT385">
        <v>29</v>
      </c>
      <c r="AU385">
        <v>17</v>
      </c>
      <c r="AV385">
        <v>25</v>
      </c>
      <c r="AW385">
        <v>18</v>
      </c>
      <c r="AX385">
        <v>9</v>
      </c>
      <c r="AY385">
        <v>12</v>
      </c>
      <c r="AZ385">
        <v>15</v>
      </c>
      <c r="BA385">
        <v>10</v>
      </c>
      <c r="BB385">
        <v>14</v>
      </c>
      <c r="BC385">
        <v>5</v>
      </c>
      <c r="BD385">
        <v>8</v>
      </c>
      <c r="BE385">
        <v>9</v>
      </c>
      <c r="BF385">
        <v>6</v>
      </c>
      <c r="BG385">
        <v>5</v>
      </c>
      <c r="BH385">
        <v>7</v>
      </c>
      <c r="BI385">
        <v>5</v>
      </c>
      <c r="BJ385">
        <v>5</v>
      </c>
      <c r="BK385">
        <v>8</v>
      </c>
      <c r="BL385">
        <v>10</v>
      </c>
      <c r="BM385">
        <v>0</v>
      </c>
      <c r="BN385">
        <v>0</v>
      </c>
      <c r="BO385">
        <v>7</v>
      </c>
      <c r="BP385">
        <v>0</v>
      </c>
      <c r="BQ385">
        <v>6</v>
      </c>
      <c r="BR385">
        <v>8</v>
      </c>
      <c r="BS385">
        <v>0</v>
      </c>
      <c r="BT385">
        <v>0</v>
      </c>
      <c r="BU385">
        <v>8</v>
      </c>
      <c r="BV385">
        <v>10</v>
      </c>
      <c r="BW385">
        <v>6</v>
      </c>
      <c r="BX385">
        <v>7</v>
      </c>
      <c r="BY385">
        <v>0</v>
      </c>
      <c r="BZ385">
        <v>0</v>
      </c>
      <c r="CA385">
        <v>6</v>
      </c>
      <c r="CB385">
        <v>6</v>
      </c>
      <c r="CC385">
        <v>8</v>
      </c>
      <c r="CD385">
        <v>0</v>
      </c>
      <c r="CE385">
        <v>0</v>
      </c>
      <c r="CF385">
        <v>7</v>
      </c>
      <c r="CG385">
        <v>5</v>
      </c>
      <c r="CH385">
        <v>0</v>
      </c>
      <c r="CI385">
        <v>0</v>
      </c>
      <c r="CJ385">
        <v>0</v>
      </c>
      <c r="CK385">
        <v>0</v>
      </c>
      <c r="CL385">
        <v>9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9</v>
      </c>
      <c r="CS385">
        <v>0</v>
      </c>
      <c r="CT385">
        <v>0</v>
      </c>
      <c r="CU385">
        <v>0</v>
      </c>
      <c r="CV385">
        <v>11</v>
      </c>
      <c r="CW385">
        <v>10</v>
      </c>
      <c r="CX385">
        <v>13</v>
      </c>
      <c r="CY385">
        <v>0</v>
      </c>
      <c r="CZ385">
        <v>8</v>
      </c>
      <c r="DA385">
        <v>7</v>
      </c>
      <c r="DB385">
        <v>9</v>
      </c>
      <c r="DC385">
        <v>11</v>
      </c>
      <c r="DD385">
        <v>9</v>
      </c>
      <c r="DE385">
        <v>6</v>
      </c>
      <c r="DF385">
        <v>6</v>
      </c>
      <c r="DG385">
        <v>6</v>
      </c>
      <c r="DH385">
        <v>6</v>
      </c>
      <c r="DI385">
        <v>5</v>
      </c>
      <c r="DJ385">
        <v>0</v>
      </c>
      <c r="DK385">
        <v>0</v>
      </c>
      <c r="DL385">
        <v>0</v>
      </c>
      <c r="DM385">
        <v>8</v>
      </c>
      <c r="DN385">
        <v>5</v>
      </c>
      <c r="DO385">
        <v>6</v>
      </c>
      <c r="DP385">
        <v>6</v>
      </c>
      <c r="DQ385">
        <v>5</v>
      </c>
      <c r="DR385">
        <v>0</v>
      </c>
      <c r="DS385">
        <v>5</v>
      </c>
      <c r="DT385">
        <v>11</v>
      </c>
      <c r="DU385">
        <v>7</v>
      </c>
      <c r="DV385">
        <v>14</v>
      </c>
      <c r="DW385">
        <v>8</v>
      </c>
      <c r="DX385">
        <v>9</v>
      </c>
      <c r="DY385">
        <v>7</v>
      </c>
      <c r="DZ385">
        <v>9</v>
      </c>
      <c r="EA385">
        <v>8</v>
      </c>
      <c r="EB385">
        <v>11</v>
      </c>
      <c r="EC385">
        <v>12</v>
      </c>
      <c r="ED385">
        <v>6</v>
      </c>
      <c r="EE385">
        <v>8</v>
      </c>
      <c r="EF385">
        <v>7</v>
      </c>
      <c r="EG385">
        <v>0</v>
      </c>
      <c r="EH385">
        <v>7</v>
      </c>
      <c r="EI385">
        <v>5</v>
      </c>
      <c r="EJ385">
        <v>7</v>
      </c>
      <c r="EK385">
        <v>9</v>
      </c>
      <c r="EL385">
        <v>6</v>
      </c>
      <c r="EM385">
        <v>7</v>
      </c>
    </row>
    <row r="386" spans="1:143" x14ac:dyDescent="0.2">
      <c r="A386" t="s">
        <v>551</v>
      </c>
      <c r="B386">
        <f t="shared" ref="B386:B449" si="6">LEN(A386)</f>
        <v>8</v>
      </c>
      <c r="C386">
        <v>834</v>
      </c>
      <c r="D386">
        <v>0</v>
      </c>
      <c r="E386">
        <v>834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</v>
      </c>
      <c r="AQ386">
        <v>11</v>
      </c>
      <c r="AR386">
        <v>0</v>
      </c>
      <c r="AS386">
        <v>7</v>
      </c>
      <c r="AT386">
        <v>7</v>
      </c>
      <c r="AU386">
        <v>6</v>
      </c>
      <c r="AV386">
        <v>10</v>
      </c>
      <c r="AW386">
        <v>9</v>
      </c>
      <c r="AX386">
        <v>6</v>
      </c>
      <c r="AY386">
        <v>6</v>
      </c>
      <c r="AZ386">
        <v>5</v>
      </c>
      <c r="BA386">
        <v>6</v>
      </c>
      <c r="BB386">
        <v>9</v>
      </c>
      <c r="BC386">
        <v>5</v>
      </c>
      <c r="BD386">
        <v>5</v>
      </c>
      <c r="BE386">
        <v>0</v>
      </c>
      <c r="BF386">
        <v>6</v>
      </c>
      <c r="BG386">
        <v>0</v>
      </c>
      <c r="BH386">
        <v>0</v>
      </c>
      <c r="BI386">
        <v>5</v>
      </c>
      <c r="BJ386">
        <v>8</v>
      </c>
      <c r="BK386">
        <v>6</v>
      </c>
      <c r="BL386">
        <v>5</v>
      </c>
      <c r="BM386">
        <v>0</v>
      </c>
      <c r="BN386">
        <v>5</v>
      </c>
      <c r="BO386">
        <v>8</v>
      </c>
      <c r="BP386">
        <v>5</v>
      </c>
      <c r="BQ386">
        <v>6</v>
      </c>
      <c r="BR386">
        <v>6</v>
      </c>
      <c r="BS386">
        <v>0</v>
      </c>
      <c r="BT386">
        <v>5</v>
      </c>
      <c r="BU386">
        <v>0</v>
      </c>
      <c r="BV386">
        <v>6</v>
      </c>
      <c r="BW386">
        <v>8</v>
      </c>
      <c r="BX386">
        <v>9</v>
      </c>
      <c r="BY386">
        <v>6</v>
      </c>
      <c r="BZ386">
        <v>8</v>
      </c>
      <c r="CA386">
        <v>8</v>
      </c>
      <c r="CB386">
        <v>5</v>
      </c>
      <c r="CC386">
        <v>9</v>
      </c>
      <c r="CD386">
        <v>0</v>
      </c>
      <c r="CE386">
        <v>7</v>
      </c>
      <c r="CF386">
        <v>5</v>
      </c>
      <c r="CG386">
        <v>10</v>
      </c>
      <c r="CH386">
        <v>0</v>
      </c>
      <c r="CI386">
        <v>8</v>
      </c>
      <c r="CJ386">
        <v>7</v>
      </c>
      <c r="CK386">
        <v>5</v>
      </c>
      <c r="CL386">
        <v>6</v>
      </c>
      <c r="CM386">
        <v>10</v>
      </c>
      <c r="CN386">
        <v>8</v>
      </c>
      <c r="CO386">
        <v>0</v>
      </c>
      <c r="CP386">
        <v>8</v>
      </c>
      <c r="CQ386">
        <v>16</v>
      </c>
      <c r="CR386">
        <v>10</v>
      </c>
      <c r="CS386">
        <v>8</v>
      </c>
      <c r="CT386">
        <v>7</v>
      </c>
      <c r="CU386">
        <v>10</v>
      </c>
      <c r="CV386">
        <v>0</v>
      </c>
      <c r="CW386">
        <v>12</v>
      </c>
      <c r="CX386">
        <v>10</v>
      </c>
      <c r="CY386">
        <v>14</v>
      </c>
      <c r="CZ386">
        <v>14</v>
      </c>
      <c r="DA386">
        <v>7</v>
      </c>
      <c r="DB386">
        <v>17</v>
      </c>
      <c r="DC386">
        <v>9</v>
      </c>
      <c r="DD386">
        <v>8</v>
      </c>
      <c r="DE386">
        <v>9</v>
      </c>
      <c r="DF386">
        <v>7</v>
      </c>
      <c r="DG386">
        <v>11</v>
      </c>
      <c r="DH386">
        <v>6</v>
      </c>
      <c r="DI386">
        <v>9</v>
      </c>
      <c r="DJ386">
        <v>13</v>
      </c>
      <c r="DK386">
        <v>9</v>
      </c>
      <c r="DL386">
        <v>11</v>
      </c>
      <c r="DM386">
        <v>13</v>
      </c>
      <c r="DN386">
        <v>12</v>
      </c>
      <c r="DO386">
        <v>9</v>
      </c>
      <c r="DP386">
        <v>10</v>
      </c>
      <c r="DQ386">
        <v>8</v>
      </c>
      <c r="DR386">
        <v>14</v>
      </c>
      <c r="DS386">
        <v>10</v>
      </c>
      <c r="DT386">
        <v>12</v>
      </c>
      <c r="DU386">
        <v>7</v>
      </c>
      <c r="DV386">
        <v>12</v>
      </c>
      <c r="DW386">
        <v>10</v>
      </c>
      <c r="DX386">
        <v>0</v>
      </c>
      <c r="DY386">
        <v>11</v>
      </c>
      <c r="DZ386">
        <v>11</v>
      </c>
      <c r="EA386">
        <v>17</v>
      </c>
      <c r="EB386">
        <v>7</v>
      </c>
      <c r="EC386">
        <v>11</v>
      </c>
      <c r="ED386">
        <v>16</v>
      </c>
      <c r="EE386">
        <v>13</v>
      </c>
      <c r="EF386">
        <v>10</v>
      </c>
      <c r="EG386">
        <v>9</v>
      </c>
      <c r="EH386">
        <v>16</v>
      </c>
      <c r="EI386">
        <v>10</v>
      </c>
      <c r="EJ386">
        <v>15</v>
      </c>
      <c r="EK386">
        <v>15</v>
      </c>
      <c r="EL386">
        <v>16</v>
      </c>
      <c r="EM386">
        <v>24</v>
      </c>
    </row>
    <row r="387" spans="1:143" x14ac:dyDescent="0.2">
      <c r="A387" t="s">
        <v>1227</v>
      </c>
      <c r="B387">
        <f t="shared" si="6"/>
        <v>8</v>
      </c>
      <c r="C387">
        <v>0</v>
      </c>
      <c r="D387">
        <v>338</v>
      </c>
      <c r="E387">
        <v>338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8</v>
      </c>
      <c r="CK387">
        <v>0</v>
      </c>
      <c r="CL387">
        <v>0</v>
      </c>
      <c r="CM387">
        <v>0</v>
      </c>
      <c r="CN387">
        <v>7</v>
      </c>
      <c r="CO387">
        <v>0</v>
      </c>
      <c r="CP387">
        <v>0</v>
      </c>
      <c r="CQ387">
        <v>5</v>
      </c>
      <c r="CR387">
        <v>0</v>
      </c>
      <c r="CS387">
        <v>9</v>
      </c>
      <c r="CT387">
        <v>9</v>
      </c>
      <c r="CU387">
        <v>9</v>
      </c>
      <c r="CV387">
        <v>0</v>
      </c>
      <c r="CW387">
        <v>12</v>
      </c>
      <c r="CX387">
        <v>11</v>
      </c>
      <c r="CY387">
        <v>5</v>
      </c>
      <c r="CZ387">
        <v>7</v>
      </c>
      <c r="DA387">
        <v>0</v>
      </c>
      <c r="DB387">
        <v>9</v>
      </c>
      <c r="DC387">
        <v>9</v>
      </c>
      <c r="DD387">
        <v>8</v>
      </c>
      <c r="DE387">
        <v>6</v>
      </c>
      <c r="DF387">
        <v>7</v>
      </c>
      <c r="DG387">
        <v>10</v>
      </c>
      <c r="DH387">
        <v>5</v>
      </c>
      <c r="DI387">
        <v>0</v>
      </c>
      <c r="DJ387">
        <v>6</v>
      </c>
      <c r="DK387">
        <v>13</v>
      </c>
      <c r="DL387">
        <v>7</v>
      </c>
      <c r="DM387">
        <v>7</v>
      </c>
      <c r="DN387">
        <v>8</v>
      </c>
      <c r="DO387">
        <v>6</v>
      </c>
      <c r="DP387">
        <v>6</v>
      </c>
      <c r="DQ387">
        <v>10</v>
      </c>
      <c r="DR387">
        <v>6</v>
      </c>
      <c r="DS387">
        <v>16</v>
      </c>
      <c r="DT387">
        <v>11</v>
      </c>
      <c r="DU387">
        <v>9</v>
      </c>
      <c r="DV387">
        <v>0</v>
      </c>
      <c r="DW387">
        <v>11</v>
      </c>
      <c r="DX387">
        <v>11</v>
      </c>
      <c r="DY387">
        <v>5</v>
      </c>
      <c r="DZ387">
        <v>6</v>
      </c>
      <c r="EA387">
        <v>8</v>
      </c>
      <c r="EB387">
        <v>9</v>
      </c>
      <c r="EC387">
        <v>0</v>
      </c>
      <c r="ED387">
        <v>11</v>
      </c>
      <c r="EE387">
        <v>0</v>
      </c>
      <c r="EF387">
        <v>8</v>
      </c>
      <c r="EG387">
        <v>0</v>
      </c>
      <c r="EH387">
        <v>0</v>
      </c>
      <c r="EI387">
        <v>9</v>
      </c>
      <c r="EJ387">
        <v>0</v>
      </c>
      <c r="EK387">
        <v>8</v>
      </c>
      <c r="EL387">
        <v>0</v>
      </c>
      <c r="EM387">
        <v>11</v>
      </c>
    </row>
    <row r="388" spans="1:143" x14ac:dyDescent="0.2">
      <c r="A388" t="s">
        <v>481</v>
      </c>
      <c r="B388">
        <f t="shared" si="6"/>
        <v>8</v>
      </c>
      <c r="C388">
        <v>224</v>
      </c>
      <c r="D388">
        <v>0</v>
      </c>
      <c r="E388">
        <v>224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6</v>
      </c>
      <c r="DV388">
        <v>6</v>
      </c>
      <c r="DW388">
        <v>0</v>
      </c>
      <c r="DX388">
        <v>7</v>
      </c>
      <c r="DY388">
        <v>7</v>
      </c>
      <c r="DZ388">
        <v>0</v>
      </c>
      <c r="EA388">
        <v>0</v>
      </c>
      <c r="EB388">
        <v>8</v>
      </c>
      <c r="EC388">
        <v>8</v>
      </c>
      <c r="ED388">
        <v>5</v>
      </c>
      <c r="EE388">
        <v>6</v>
      </c>
      <c r="EF388">
        <v>10</v>
      </c>
      <c r="EG388">
        <v>14</v>
      </c>
      <c r="EH388">
        <v>16</v>
      </c>
      <c r="EI388">
        <v>28</v>
      </c>
      <c r="EJ388">
        <v>30</v>
      </c>
      <c r="EK388">
        <v>23</v>
      </c>
      <c r="EL388">
        <v>27</v>
      </c>
      <c r="EM388">
        <v>23</v>
      </c>
    </row>
    <row r="389" spans="1:143" x14ac:dyDescent="0.2">
      <c r="A389" t="s">
        <v>1520</v>
      </c>
      <c r="B389">
        <f t="shared" si="6"/>
        <v>8</v>
      </c>
      <c r="C389">
        <v>133</v>
      </c>
      <c r="D389">
        <v>0</v>
      </c>
      <c r="E389">
        <v>133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9</v>
      </c>
      <c r="EG389">
        <v>10</v>
      </c>
      <c r="EH389">
        <v>14</v>
      </c>
      <c r="EI389">
        <v>16</v>
      </c>
      <c r="EJ389">
        <v>17</v>
      </c>
      <c r="EK389">
        <v>21</v>
      </c>
      <c r="EL389">
        <v>27</v>
      </c>
      <c r="EM389">
        <v>19</v>
      </c>
    </row>
    <row r="390" spans="1:143" x14ac:dyDescent="0.2">
      <c r="A390" t="s">
        <v>134</v>
      </c>
      <c r="B390">
        <f t="shared" si="6"/>
        <v>8</v>
      </c>
      <c r="C390">
        <v>0</v>
      </c>
      <c r="D390">
        <v>67</v>
      </c>
      <c r="E390">
        <v>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6</v>
      </c>
      <c r="CN390">
        <v>0</v>
      </c>
      <c r="CO390">
        <v>8</v>
      </c>
      <c r="CP390">
        <v>5</v>
      </c>
      <c r="CQ390">
        <v>0</v>
      </c>
      <c r="CR390">
        <v>0</v>
      </c>
      <c r="CS390">
        <v>0</v>
      </c>
      <c r="CT390">
        <v>0</v>
      </c>
      <c r="CU390">
        <v>5</v>
      </c>
      <c r="CV390">
        <v>10</v>
      </c>
      <c r="CW390">
        <v>0</v>
      </c>
      <c r="CX390">
        <v>8</v>
      </c>
      <c r="CY390">
        <v>0</v>
      </c>
      <c r="CZ390">
        <v>0</v>
      </c>
      <c r="DA390">
        <v>0</v>
      </c>
      <c r="DB390">
        <v>5</v>
      </c>
      <c r="DC390">
        <v>5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5</v>
      </c>
      <c r="EG390">
        <v>0</v>
      </c>
      <c r="EH390">
        <v>0</v>
      </c>
      <c r="EI390">
        <v>5</v>
      </c>
      <c r="EJ390">
        <v>0</v>
      </c>
      <c r="EK390">
        <v>0</v>
      </c>
      <c r="EL390">
        <v>0</v>
      </c>
      <c r="EM390">
        <v>0</v>
      </c>
    </row>
    <row r="391" spans="1:143" x14ac:dyDescent="0.2">
      <c r="A391" t="s">
        <v>1104</v>
      </c>
      <c r="B391">
        <f t="shared" si="6"/>
        <v>8</v>
      </c>
      <c r="C391">
        <v>0</v>
      </c>
      <c r="D391">
        <v>37</v>
      </c>
      <c r="E391">
        <v>37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5</v>
      </c>
      <c r="DU391">
        <v>5</v>
      </c>
      <c r="DV391">
        <v>0</v>
      </c>
      <c r="DW391">
        <v>0</v>
      </c>
      <c r="DX391">
        <v>5</v>
      </c>
      <c r="DY391">
        <v>0</v>
      </c>
      <c r="DZ391">
        <v>0</v>
      </c>
      <c r="EA391">
        <v>0</v>
      </c>
      <c r="EB391">
        <v>0</v>
      </c>
      <c r="EC391">
        <v>6</v>
      </c>
      <c r="ED391">
        <v>0</v>
      </c>
      <c r="EE391">
        <v>0</v>
      </c>
      <c r="EF391">
        <v>0</v>
      </c>
      <c r="EG391">
        <v>0</v>
      </c>
      <c r="EH391">
        <v>7</v>
      </c>
      <c r="EI391">
        <v>0</v>
      </c>
      <c r="EJ391">
        <v>0</v>
      </c>
      <c r="EK391">
        <v>0</v>
      </c>
      <c r="EL391">
        <v>9</v>
      </c>
      <c r="EM391">
        <v>0</v>
      </c>
    </row>
    <row r="392" spans="1:143" x14ac:dyDescent="0.2">
      <c r="A392" t="s">
        <v>842</v>
      </c>
      <c r="B392">
        <f t="shared" si="6"/>
        <v>8</v>
      </c>
      <c r="C392">
        <v>0</v>
      </c>
      <c r="D392">
        <v>36</v>
      </c>
      <c r="E392">
        <v>36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12</v>
      </c>
      <c r="DR392">
        <v>6</v>
      </c>
      <c r="DS392">
        <v>6</v>
      </c>
      <c r="DT392">
        <v>0</v>
      </c>
      <c r="DU392">
        <v>0</v>
      </c>
      <c r="DV392">
        <v>0</v>
      </c>
      <c r="DW392">
        <v>0</v>
      </c>
      <c r="DX392">
        <v>6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</row>
    <row r="393" spans="1:143" x14ac:dyDescent="0.2">
      <c r="A393" t="s">
        <v>1524</v>
      </c>
      <c r="B393">
        <f t="shared" si="6"/>
        <v>8</v>
      </c>
      <c r="C393">
        <v>32</v>
      </c>
      <c r="D393">
        <v>0</v>
      </c>
      <c r="E393">
        <v>32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7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8</v>
      </c>
      <c r="DW393">
        <v>0</v>
      </c>
      <c r="DX393">
        <v>0</v>
      </c>
      <c r="DY393">
        <v>0</v>
      </c>
      <c r="DZ393">
        <v>6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6</v>
      </c>
      <c r="EK393">
        <v>0</v>
      </c>
      <c r="EL393">
        <v>5</v>
      </c>
      <c r="EM393">
        <v>0</v>
      </c>
    </row>
    <row r="394" spans="1:143" x14ac:dyDescent="0.2">
      <c r="A394" t="s">
        <v>988</v>
      </c>
      <c r="B394">
        <f t="shared" si="6"/>
        <v>8</v>
      </c>
      <c r="C394">
        <v>28</v>
      </c>
      <c r="D394">
        <v>0</v>
      </c>
      <c r="E394">
        <v>28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</v>
      </c>
      <c r="EH394">
        <v>0</v>
      </c>
      <c r="EI394">
        <v>8</v>
      </c>
      <c r="EJ394">
        <v>0</v>
      </c>
      <c r="EK394">
        <v>0</v>
      </c>
      <c r="EL394">
        <v>5</v>
      </c>
      <c r="EM394">
        <v>10</v>
      </c>
    </row>
    <row r="395" spans="1:143" x14ac:dyDescent="0.2">
      <c r="A395" t="s">
        <v>1137</v>
      </c>
      <c r="B395">
        <f t="shared" si="6"/>
        <v>8</v>
      </c>
      <c r="C395">
        <v>21</v>
      </c>
      <c r="D395">
        <v>0</v>
      </c>
      <c r="E395">
        <v>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5</v>
      </c>
      <c r="DB395">
        <v>0</v>
      </c>
      <c r="DC395">
        <v>5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5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</row>
    <row r="396" spans="1:143" x14ac:dyDescent="0.2">
      <c r="A396" t="s">
        <v>1036</v>
      </c>
      <c r="B396">
        <f t="shared" si="6"/>
        <v>8</v>
      </c>
      <c r="C396">
        <v>10</v>
      </c>
      <c r="D396">
        <v>0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5</v>
      </c>
      <c r="EL396">
        <v>5</v>
      </c>
      <c r="EM396">
        <v>0</v>
      </c>
    </row>
    <row r="397" spans="1:143" x14ac:dyDescent="0.2">
      <c r="A397" t="s">
        <v>909</v>
      </c>
      <c r="B397">
        <f t="shared" si="6"/>
        <v>8</v>
      </c>
      <c r="C397">
        <v>0</v>
      </c>
      <c r="D397">
        <v>8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8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</row>
    <row r="398" spans="1:143" x14ac:dyDescent="0.2">
      <c r="A398" t="s">
        <v>1195</v>
      </c>
      <c r="B398">
        <f t="shared" si="6"/>
        <v>8</v>
      </c>
      <c r="C398">
        <v>7</v>
      </c>
      <c r="D398">
        <v>0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7</v>
      </c>
      <c r="EL398">
        <v>0</v>
      </c>
      <c r="EM398">
        <v>0</v>
      </c>
    </row>
    <row r="399" spans="1:143" x14ac:dyDescent="0.2">
      <c r="A399" t="s">
        <v>402</v>
      </c>
      <c r="B399">
        <f t="shared" si="6"/>
        <v>8</v>
      </c>
      <c r="C399">
        <v>7</v>
      </c>
      <c r="D399">
        <v>0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</row>
    <row r="400" spans="1:143" x14ac:dyDescent="0.2">
      <c r="A400" t="s">
        <v>1396</v>
      </c>
      <c r="B400">
        <f t="shared" si="6"/>
        <v>8</v>
      </c>
      <c r="C400">
        <v>0</v>
      </c>
      <c r="D400">
        <v>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5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</row>
    <row r="401" spans="1:143" hidden="1" x14ac:dyDescent="0.2">
      <c r="A401" t="s">
        <v>203</v>
      </c>
      <c r="B401">
        <f t="shared" si="6"/>
        <v>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</row>
    <row r="402" spans="1:143" hidden="1" x14ac:dyDescent="0.2">
      <c r="A402" t="s">
        <v>1305</v>
      </c>
      <c r="B402">
        <f t="shared" si="6"/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</row>
    <row r="403" spans="1:143" hidden="1" x14ac:dyDescent="0.2">
      <c r="A403" t="s">
        <v>86</v>
      </c>
      <c r="B403">
        <f t="shared" si="6"/>
        <v>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</row>
    <row r="404" spans="1:143" hidden="1" x14ac:dyDescent="0.2">
      <c r="A404" t="s">
        <v>1012</v>
      </c>
      <c r="B404">
        <f t="shared" si="6"/>
        <v>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</row>
    <row r="405" spans="1:143" hidden="1" x14ac:dyDescent="0.2">
      <c r="A405" t="s">
        <v>770</v>
      </c>
      <c r="B405">
        <f t="shared" si="6"/>
        <v>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</row>
    <row r="406" spans="1:143" hidden="1" x14ac:dyDescent="0.2">
      <c r="A406" t="s">
        <v>1280</v>
      </c>
      <c r="B406">
        <f t="shared" si="6"/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</row>
    <row r="407" spans="1:143" hidden="1" x14ac:dyDescent="0.2">
      <c r="A407" t="s">
        <v>714</v>
      </c>
      <c r="B407">
        <f t="shared" si="6"/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</row>
    <row r="408" spans="1:143" hidden="1" x14ac:dyDescent="0.2">
      <c r="A408" t="s">
        <v>373</v>
      </c>
      <c r="B408">
        <f t="shared" si="6"/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</row>
    <row r="409" spans="1:143" hidden="1" x14ac:dyDescent="0.2">
      <c r="A409" t="s">
        <v>825</v>
      </c>
      <c r="B409">
        <f t="shared" si="6"/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</row>
    <row r="410" spans="1:143" hidden="1" x14ac:dyDescent="0.2">
      <c r="A410" t="s">
        <v>80</v>
      </c>
      <c r="B410">
        <f t="shared" si="6"/>
        <v>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</row>
    <row r="411" spans="1:143" hidden="1" x14ac:dyDescent="0.2">
      <c r="A411" t="s">
        <v>1116</v>
      </c>
      <c r="B411">
        <f t="shared" si="6"/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</row>
    <row r="412" spans="1:143" hidden="1" x14ac:dyDescent="0.2">
      <c r="A412" t="s">
        <v>569</v>
      </c>
      <c r="B412">
        <f t="shared" si="6"/>
        <v>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</row>
    <row r="413" spans="1:143" hidden="1" x14ac:dyDescent="0.2">
      <c r="A413" t="s">
        <v>1369</v>
      </c>
      <c r="B413">
        <f t="shared" si="6"/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</row>
    <row r="414" spans="1:143" hidden="1" x14ac:dyDescent="0.2">
      <c r="A414" t="s">
        <v>1395</v>
      </c>
      <c r="B414">
        <f t="shared" si="6"/>
        <v>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</row>
    <row r="415" spans="1:143" hidden="1" x14ac:dyDescent="0.2">
      <c r="A415" t="s">
        <v>268</v>
      </c>
      <c r="B415">
        <f t="shared" si="6"/>
        <v>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</row>
    <row r="416" spans="1:143" hidden="1" x14ac:dyDescent="0.2">
      <c r="A416" t="s">
        <v>302</v>
      </c>
      <c r="B416">
        <f t="shared" si="6"/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</row>
    <row r="417" spans="1:143" hidden="1" x14ac:dyDescent="0.2">
      <c r="A417" t="s">
        <v>1119</v>
      </c>
      <c r="B417">
        <f t="shared" si="6"/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</row>
    <row r="418" spans="1:143" hidden="1" x14ac:dyDescent="0.2">
      <c r="A418" t="s">
        <v>1213</v>
      </c>
      <c r="B418">
        <f t="shared" si="6"/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</row>
    <row r="419" spans="1:143" hidden="1" x14ac:dyDescent="0.2">
      <c r="A419" t="s">
        <v>1188</v>
      </c>
      <c r="B419">
        <f t="shared" si="6"/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</row>
    <row r="420" spans="1:143" hidden="1" x14ac:dyDescent="0.2">
      <c r="A420" t="s">
        <v>96</v>
      </c>
      <c r="B420">
        <f t="shared" si="6"/>
        <v>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</row>
    <row r="421" spans="1:143" hidden="1" x14ac:dyDescent="0.2">
      <c r="A421" t="s">
        <v>1470</v>
      </c>
      <c r="B421">
        <f t="shared" si="6"/>
        <v>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</row>
    <row r="422" spans="1:143" hidden="1" x14ac:dyDescent="0.2">
      <c r="A422" t="s">
        <v>1358</v>
      </c>
      <c r="B422">
        <f t="shared" si="6"/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</row>
    <row r="423" spans="1:143" hidden="1" x14ac:dyDescent="0.2">
      <c r="A423" t="s">
        <v>408</v>
      </c>
      <c r="B423">
        <f t="shared" si="6"/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</row>
    <row r="424" spans="1:143" hidden="1" x14ac:dyDescent="0.2">
      <c r="A424" t="s">
        <v>990</v>
      </c>
      <c r="B424">
        <f t="shared" si="6"/>
        <v>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</row>
    <row r="425" spans="1:143" hidden="1" x14ac:dyDescent="0.2">
      <c r="A425" t="s">
        <v>837</v>
      </c>
      <c r="B425">
        <f t="shared" si="6"/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</row>
    <row r="426" spans="1:143" hidden="1" x14ac:dyDescent="0.2">
      <c r="A426" t="s">
        <v>1068</v>
      </c>
      <c r="B426">
        <f t="shared" si="6"/>
        <v>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</row>
    <row r="427" spans="1:143" hidden="1" x14ac:dyDescent="0.2">
      <c r="A427" t="s">
        <v>421</v>
      </c>
      <c r="B427">
        <f t="shared" si="6"/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</row>
    <row r="428" spans="1:143" hidden="1" x14ac:dyDescent="0.2">
      <c r="A428" t="s">
        <v>71</v>
      </c>
      <c r="B428">
        <f t="shared" si="6"/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</row>
    <row r="429" spans="1:143" hidden="1" x14ac:dyDescent="0.2">
      <c r="A429" t="s">
        <v>705</v>
      </c>
      <c r="B429">
        <f t="shared" si="6"/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</row>
    <row r="430" spans="1:143" hidden="1" x14ac:dyDescent="0.2">
      <c r="A430" t="s">
        <v>563</v>
      </c>
      <c r="B430">
        <f t="shared" si="6"/>
        <v>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</row>
    <row r="431" spans="1:143" hidden="1" x14ac:dyDescent="0.2">
      <c r="A431" t="s">
        <v>1131</v>
      </c>
      <c r="B431">
        <f t="shared" si="6"/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</row>
    <row r="432" spans="1:143" hidden="1" x14ac:dyDescent="0.2">
      <c r="A432" t="s">
        <v>1414</v>
      </c>
      <c r="B432">
        <f t="shared" si="6"/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</row>
    <row r="433" spans="1:143" hidden="1" x14ac:dyDescent="0.2">
      <c r="A433" t="s">
        <v>488</v>
      </c>
      <c r="B433">
        <f t="shared" si="6"/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</row>
    <row r="434" spans="1:143" hidden="1" x14ac:dyDescent="0.2">
      <c r="A434" t="s">
        <v>667</v>
      </c>
      <c r="B434">
        <f t="shared" si="6"/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</row>
    <row r="435" spans="1:143" hidden="1" x14ac:dyDescent="0.2">
      <c r="A435" t="s">
        <v>999</v>
      </c>
      <c r="B435">
        <f t="shared" si="6"/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</row>
    <row r="436" spans="1:143" hidden="1" x14ac:dyDescent="0.2">
      <c r="A436" t="s">
        <v>294</v>
      </c>
      <c r="B436">
        <f t="shared" si="6"/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</row>
    <row r="437" spans="1:143" hidden="1" x14ac:dyDescent="0.2">
      <c r="A437" t="s">
        <v>1351</v>
      </c>
      <c r="B437">
        <f t="shared" si="6"/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</row>
    <row r="438" spans="1:143" hidden="1" x14ac:dyDescent="0.2">
      <c r="A438" t="s">
        <v>891</v>
      </c>
      <c r="B438">
        <f t="shared" si="6"/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</row>
    <row r="439" spans="1:143" hidden="1" x14ac:dyDescent="0.2">
      <c r="A439" t="s">
        <v>146</v>
      </c>
      <c r="B439">
        <f t="shared" si="6"/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</row>
    <row r="440" spans="1:143" hidden="1" x14ac:dyDescent="0.2">
      <c r="A440" t="s">
        <v>192</v>
      </c>
      <c r="B440">
        <f t="shared" si="6"/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</row>
    <row r="441" spans="1:143" hidden="1" x14ac:dyDescent="0.2">
      <c r="A441" t="s">
        <v>707</v>
      </c>
      <c r="B441">
        <f t="shared" si="6"/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</row>
    <row r="442" spans="1:143" hidden="1" x14ac:dyDescent="0.2">
      <c r="A442" t="s">
        <v>1236</v>
      </c>
      <c r="B442">
        <f t="shared" si="6"/>
        <v>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</row>
    <row r="443" spans="1:143" hidden="1" x14ac:dyDescent="0.2">
      <c r="A443" t="s">
        <v>835</v>
      </c>
      <c r="B443">
        <f t="shared" si="6"/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</row>
    <row r="444" spans="1:143" hidden="1" x14ac:dyDescent="0.2">
      <c r="A444" t="s">
        <v>854</v>
      </c>
      <c r="B444">
        <f t="shared" si="6"/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</row>
    <row r="445" spans="1:143" hidden="1" x14ac:dyDescent="0.2">
      <c r="A445" t="s">
        <v>725</v>
      </c>
      <c r="B445">
        <f t="shared" si="6"/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</row>
    <row r="446" spans="1:143" hidden="1" x14ac:dyDescent="0.2">
      <c r="A446" t="s">
        <v>367</v>
      </c>
      <c r="B446">
        <f t="shared" si="6"/>
        <v>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</row>
    <row r="447" spans="1:143" hidden="1" x14ac:dyDescent="0.2">
      <c r="A447" t="s">
        <v>535</v>
      </c>
      <c r="B447">
        <f t="shared" si="6"/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</row>
    <row r="448" spans="1:143" hidden="1" x14ac:dyDescent="0.2">
      <c r="A448" t="s">
        <v>470</v>
      </c>
      <c r="B448">
        <f t="shared" si="6"/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</row>
    <row r="449" spans="1:143" hidden="1" x14ac:dyDescent="0.2">
      <c r="A449" t="s">
        <v>643</v>
      </c>
      <c r="B449">
        <f t="shared" si="6"/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</row>
    <row r="450" spans="1:143" hidden="1" x14ac:dyDescent="0.2">
      <c r="A450" t="s">
        <v>646</v>
      </c>
      <c r="B450">
        <f t="shared" ref="B450:B513" si="7">LEN(A450)</f>
        <v>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</row>
    <row r="451" spans="1:143" hidden="1" x14ac:dyDescent="0.2">
      <c r="A451" t="s">
        <v>340</v>
      </c>
      <c r="B451">
        <f t="shared" si="7"/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</row>
    <row r="452" spans="1:143" hidden="1" x14ac:dyDescent="0.2">
      <c r="A452" t="s">
        <v>1379</v>
      </c>
      <c r="B452">
        <f t="shared" si="7"/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</row>
    <row r="453" spans="1:143" hidden="1" x14ac:dyDescent="0.2">
      <c r="A453" t="s">
        <v>669</v>
      </c>
      <c r="B453">
        <f t="shared" si="7"/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</row>
    <row r="454" spans="1:143" hidden="1" x14ac:dyDescent="0.2">
      <c r="A454" t="s">
        <v>1494</v>
      </c>
      <c r="B454">
        <f t="shared" si="7"/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</row>
    <row r="455" spans="1:143" hidden="1" x14ac:dyDescent="0.2">
      <c r="A455" t="s">
        <v>1472</v>
      </c>
      <c r="B455">
        <f t="shared" si="7"/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</row>
    <row r="456" spans="1:143" hidden="1" x14ac:dyDescent="0.2">
      <c r="A456" t="s">
        <v>1112</v>
      </c>
      <c r="B456">
        <f t="shared" si="7"/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</row>
    <row r="457" spans="1:143" hidden="1" x14ac:dyDescent="0.2">
      <c r="A457" t="s">
        <v>1191</v>
      </c>
      <c r="B457">
        <f t="shared" si="7"/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</row>
    <row r="458" spans="1:143" hidden="1" x14ac:dyDescent="0.2">
      <c r="A458" t="s">
        <v>871</v>
      </c>
      <c r="B458">
        <f t="shared" si="7"/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</row>
    <row r="459" spans="1:143" hidden="1" x14ac:dyDescent="0.2">
      <c r="A459" t="s">
        <v>698</v>
      </c>
      <c r="B459">
        <f t="shared" si="7"/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</row>
    <row r="460" spans="1:143" hidden="1" x14ac:dyDescent="0.2">
      <c r="A460" t="s">
        <v>1303</v>
      </c>
      <c r="B460">
        <f t="shared" si="7"/>
        <v>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</row>
    <row r="461" spans="1:143" hidden="1" x14ac:dyDescent="0.2">
      <c r="A461" t="s">
        <v>436</v>
      </c>
      <c r="B461">
        <f t="shared" si="7"/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</row>
    <row r="462" spans="1:143" hidden="1" x14ac:dyDescent="0.2">
      <c r="A462" t="s">
        <v>74</v>
      </c>
      <c r="B462">
        <f t="shared" si="7"/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</row>
    <row r="463" spans="1:143" hidden="1" x14ac:dyDescent="0.2">
      <c r="A463" t="s">
        <v>58</v>
      </c>
      <c r="B463">
        <f t="shared" si="7"/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</row>
    <row r="464" spans="1:143" hidden="1" x14ac:dyDescent="0.2">
      <c r="A464" t="s">
        <v>60</v>
      </c>
      <c r="B464">
        <f t="shared" si="7"/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</row>
    <row r="465" spans="1:143" hidden="1" x14ac:dyDescent="0.2">
      <c r="A465" t="s">
        <v>1378</v>
      </c>
      <c r="B465">
        <f t="shared" si="7"/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</row>
    <row r="466" spans="1:143" hidden="1" x14ac:dyDescent="0.2">
      <c r="A466" t="s">
        <v>1401</v>
      </c>
      <c r="B466">
        <f t="shared" si="7"/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</row>
    <row r="467" spans="1:143" hidden="1" x14ac:dyDescent="0.2">
      <c r="A467" t="s">
        <v>1427</v>
      </c>
      <c r="B467">
        <f t="shared" si="7"/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</row>
    <row r="468" spans="1:143" hidden="1" x14ac:dyDescent="0.2">
      <c r="A468" t="s">
        <v>382</v>
      </c>
      <c r="B468">
        <f t="shared" si="7"/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</row>
    <row r="469" spans="1:143" hidden="1" x14ac:dyDescent="0.2">
      <c r="A469" t="s">
        <v>754</v>
      </c>
      <c r="B469">
        <f t="shared" si="7"/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</row>
    <row r="470" spans="1:143" hidden="1" x14ac:dyDescent="0.2">
      <c r="A470" t="s">
        <v>18</v>
      </c>
      <c r="B470">
        <f t="shared" si="7"/>
        <v>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</row>
    <row r="471" spans="1:143" hidden="1" x14ac:dyDescent="0.2">
      <c r="A471" t="s">
        <v>263</v>
      </c>
      <c r="B471">
        <f t="shared" si="7"/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</row>
    <row r="472" spans="1:143" hidden="1" x14ac:dyDescent="0.2">
      <c r="A472" t="s">
        <v>94</v>
      </c>
      <c r="B472">
        <f t="shared" si="7"/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</row>
    <row r="473" spans="1:143" hidden="1" x14ac:dyDescent="0.2">
      <c r="A473" t="s">
        <v>755</v>
      </c>
      <c r="B473">
        <f t="shared" si="7"/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</row>
    <row r="474" spans="1:143" hidden="1" x14ac:dyDescent="0.2">
      <c r="A474" t="s">
        <v>688</v>
      </c>
      <c r="B474">
        <f t="shared" si="7"/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</row>
    <row r="475" spans="1:143" hidden="1" x14ac:dyDescent="0.2">
      <c r="A475" t="s">
        <v>509</v>
      </c>
      <c r="B475">
        <f t="shared" si="7"/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</row>
    <row r="476" spans="1:143" hidden="1" x14ac:dyDescent="0.2">
      <c r="A476" t="s">
        <v>518</v>
      </c>
      <c r="B476">
        <f t="shared" si="7"/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</row>
    <row r="477" spans="1:143" hidden="1" x14ac:dyDescent="0.2">
      <c r="A477" t="s">
        <v>894</v>
      </c>
      <c r="B477">
        <f t="shared" si="7"/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</row>
    <row r="478" spans="1:143" hidden="1" x14ac:dyDescent="0.2">
      <c r="A478" t="s">
        <v>541</v>
      </c>
      <c r="B478">
        <f t="shared" si="7"/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</row>
    <row r="479" spans="1:143" hidden="1" x14ac:dyDescent="0.2">
      <c r="A479" t="s">
        <v>200</v>
      </c>
      <c r="B479">
        <f t="shared" si="7"/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</row>
    <row r="480" spans="1:143" hidden="1" x14ac:dyDescent="0.2">
      <c r="A480" t="s">
        <v>1204</v>
      </c>
      <c r="B480">
        <f t="shared" si="7"/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</row>
    <row r="481" spans="1:143" hidden="1" x14ac:dyDescent="0.2">
      <c r="A481" t="s">
        <v>379</v>
      </c>
      <c r="B481">
        <f t="shared" si="7"/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</row>
    <row r="482" spans="1:143" hidden="1" x14ac:dyDescent="0.2">
      <c r="A482" t="s">
        <v>1238</v>
      </c>
      <c r="B482">
        <f t="shared" si="7"/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</row>
    <row r="483" spans="1:143" hidden="1" x14ac:dyDescent="0.2">
      <c r="A483" t="s">
        <v>1446</v>
      </c>
      <c r="B483">
        <f t="shared" si="7"/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</row>
    <row r="484" spans="1:143" hidden="1" x14ac:dyDescent="0.2">
      <c r="A484" t="s">
        <v>452</v>
      </c>
      <c r="B484">
        <f t="shared" si="7"/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</row>
    <row r="485" spans="1:143" hidden="1" x14ac:dyDescent="0.2">
      <c r="A485" t="s">
        <v>1141</v>
      </c>
      <c r="B485">
        <f t="shared" si="7"/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</row>
    <row r="486" spans="1:143" hidden="1" x14ac:dyDescent="0.2">
      <c r="A486" t="s">
        <v>878</v>
      </c>
      <c r="B486">
        <f t="shared" si="7"/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</row>
    <row r="487" spans="1:143" hidden="1" x14ac:dyDescent="0.2">
      <c r="A487" t="s">
        <v>651</v>
      </c>
      <c r="B487">
        <f t="shared" si="7"/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</row>
    <row r="488" spans="1:143" hidden="1" x14ac:dyDescent="0.2">
      <c r="A488" t="s">
        <v>13</v>
      </c>
      <c r="B488">
        <f t="shared" si="7"/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</row>
    <row r="489" spans="1:143" hidden="1" x14ac:dyDescent="0.2">
      <c r="A489" t="s">
        <v>282</v>
      </c>
      <c r="B489">
        <f t="shared" si="7"/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</row>
    <row r="490" spans="1:143" hidden="1" x14ac:dyDescent="0.2">
      <c r="A490" t="s">
        <v>395</v>
      </c>
      <c r="B490">
        <f t="shared" si="7"/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</row>
    <row r="491" spans="1:143" hidden="1" x14ac:dyDescent="0.2">
      <c r="A491" t="s">
        <v>1034</v>
      </c>
      <c r="B491">
        <f t="shared" si="7"/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</row>
    <row r="492" spans="1:143" hidden="1" x14ac:dyDescent="0.2">
      <c r="A492" t="s">
        <v>1410</v>
      </c>
      <c r="B492">
        <f t="shared" si="7"/>
        <v>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</row>
    <row r="493" spans="1:143" hidden="1" x14ac:dyDescent="0.2">
      <c r="A493" t="s">
        <v>1386</v>
      </c>
      <c r="B493">
        <f t="shared" si="7"/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</row>
    <row r="494" spans="1:143" hidden="1" x14ac:dyDescent="0.2">
      <c r="A494" t="s">
        <v>1046</v>
      </c>
      <c r="B494">
        <f t="shared" si="7"/>
        <v>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</row>
    <row r="495" spans="1:143" hidden="1" x14ac:dyDescent="0.2">
      <c r="A495" t="s">
        <v>483</v>
      </c>
      <c r="B495">
        <f t="shared" si="7"/>
        <v>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</row>
    <row r="496" spans="1:143" hidden="1" x14ac:dyDescent="0.2">
      <c r="A496" t="s">
        <v>904</v>
      </c>
      <c r="B496">
        <f t="shared" si="7"/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</row>
    <row r="497" spans="1:143" hidden="1" x14ac:dyDescent="0.2">
      <c r="A497" t="s">
        <v>572</v>
      </c>
      <c r="B497">
        <f t="shared" si="7"/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</row>
    <row r="498" spans="1:143" hidden="1" x14ac:dyDescent="0.2">
      <c r="A498" t="s">
        <v>141</v>
      </c>
      <c r="B498">
        <f t="shared" si="7"/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</row>
    <row r="499" spans="1:143" hidden="1" x14ac:dyDescent="0.2">
      <c r="A499" t="s">
        <v>721</v>
      </c>
      <c r="B499">
        <f t="shared" si="7"/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</row>
    <row r="500" spans="1:143" hidden="1" x14ac:dyDescent="0.2">
      <c r="A500" t="s">
        <v>154</v>
      </c>
      <c r="B500">
        <f t="shared" si="7"/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</row>
    <row r="501" spans="1:143" hidden="1" x14ac:dyDescent="0.2">
      <c r="A501" t="s">
        <v>1352</v>
      </c>
      <c r="B501">
        <f t="shared" si="7"/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</row>
    <row r="502" spans="1:143" hidden="1" x14ac:dyDescent="0.2">
      <c r="A502" t="s">
        <v>1482</v>
      </c>
      <c r="B502">
        <f t="shared" si="7"/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</row>
    <row r="503" spans="1:143" hidden="1" x14ac:dyDescent="0.2">
      <c r="A503" t="s">
        <v>523</v>
      </c>
      <c r="B503">
        <f t="shared" si="7"/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</row>
    <row r="504" spans="1:143" hidden="1" x14ac:dyDescent="0.2">
      <c r="A504" t="s">
        <v>1139</v>
      </c>
      <c r="B504">
        <f t="shared" si="7"/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</row>
    <row r="505" spans="1:143" hidden="1" x14ac:dyDescent="0.2">
      <c r="A505" t="s">
        <v>163</v>
      </c>
      <c r="B505">
        <f t="shared" si="7"/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</row>
    <row r="506" spans="1:143" hidden="1" x14ac:dyDescent="0.2">
      <c r="A506" t="s">
        <v>172</v>
      </c>
      <c r="B506">
        <f t="shared" si="7"/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</row>
    <row r="507" spans="1:143" hidden="1" x14ac:dyDescent="0.2">
      <c r="A507" t="s">
        <v>446</v>
      </c>
      <c r="B507">
        <f t="shared" si="7"/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</row>
    <row r="508" spans="1:143" hidden="1" x14ac:dyDescent="0.2">
      <c r="A508" t="s">
        <v>153</v>
      </c>
      <c r="B508">
        <f t="shared" si="7"/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</row>
    <row r="509" spans="1:143" hidden="1" x14ac:dyDescent="0.2">
      <c r="A509" t="s">
        <v>1269</v>
      </c>
      <c r="B509">
        <f t="shared" si="7"/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</row>
    <row r="510" spans="1:143" hidden="1" x14ac:dyDescent="0.2">
      <c r="A510" t="s">
        <v>1434</v>
      </c>
      <c r="B510">
        <f t="shared" si="7"/>
        <v>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</row>
    <row r="511" spans="1:143" hidden="1" x14ac:dyDescent="0.2">
      <c r="A511" t="s">
        <v>1210</v>
      </c>
      <c r="B511">
        <f t="shared" si="7"/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</row>
    <row r="512" spans="1:143" hidden="1" x14ac:dyDescent="0.2">
      <c r="A512" t="s">
        <v>974</v>
      </c>
      <c r="B512">
        <f t="shared" si="7"/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</row>
    <row r="513" spans="1:143" hidden="1" x14ac:dyDescent="0.2">
      <c r="A513" t="s">
        <v>46</v>
      </c>
      <c r="B513">
        <f t="shared" si="7"/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</row>
    <row r="514" spans="1:143" hidden="1" x14ac:dyDescent="0.2">
      <c r="A514" t="s">
        <v>1418</v>
      </c>
      <c r="B514">
        <f t="shared" ref="B514:B577" si="8">LEN(A514)</f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</row>
    <row r="515" spans="1:143" hidden="1" x14ac:dyDescent="0.2">
      <c r="A515" t="s">
        <v>757</v>
      </c>
      <c r="B515">
        <f t="shared" si="8"/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</row>
    <row r="516" spans="1:143" hidden="1" x14ac:dyDescent="0.2">
      <c r="A516" t="s">
        <v>947</v>
      </c>
      <c r="B516">
        <f t="shared" si="8"/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</row>
    <row r="517" spans="1:143" hidden="1" x14ac:dyDescent="0.2">
      <c r="A517" t="s">
        <v>824</v>
      </c>
      <c r="B517">
        <f t="shared" si="8"/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</row>
    <row r="518" spans="1:143" hidden="1" x14ac:dyDescent="0.2">
      <c r="A518" t="s">
        <v>866</v>
      </c>
      <c r="B518">
        <f t="shared" si="8"/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</row>
    <row r="519" spans="1:143" hidden="1" x14ac:dyDescent="0.2">
      <c r="A519" t="s">
        <v>246</v>
      </c>
      <c r="B519">
        <f t="shared" si="8"/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</row>
    <row r="520" spans="1:143" hidden="1" x14ac:dyDescent="0.2">
      <c r="A520" t="s">
        <v>934</v>
      </c>
      <c r="B520">
        <f t="shared" si="8"/>
        <v>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</row>
    <row r="521" spans="1:143" hidden="1" x14ac:dyDescent="0.2">
      <c r="A521" t="s">
        <v>626</v>
      </c>
      <c r="B521">
        <f t="shared" si="8"/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</row>
    <row r="522" spans="1:143" hidden="1" x14ac:dyDescent="0.2">
      <c r="A522" t="s">
        <v>856</v>
      </c>
      <c r="B522">
        <f t="shared" si="8"/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</row>
    <row r="523" spans="1:143" hidden="1" x14ac:dyDescent="0.2">
      <c r="A523" t="s">
        <v>1066</v>
      </c>
      <c r="B523">
        <f t="shared" si="8"/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</row>
    <row r="524" spans="1:143" hidden="1" x14ac:dyDescent="0.2">
      <c r="A524" t="s">
        <v>258</v>
      </c>
      <c r="B524">
        <f t="shared" si="8"/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</row>
    <row r="525" spans="1:143" hidden="1" x14ac:dyDescent="0.2">
      <c r="A525" t="s">
        <v>632</v>
      </c>
      <c r="B525">
        <f t="shared" si="8"/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</row>
    <row r="526" spans="1:143" hidden="1" x14ac:dyDescent="0.2">
      <c r="A526" t="s">
        <v>962</v>
      </c>
      <c r="B526">
        <f t="shared" si="8"/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</row>
    <row r="527" spans="1:143" hidden="1" x14ac:dyDescent="0.2">
      <c r="A527" t="s">
        <v>1491</v>
      </c>
      <c r="B527">
        <f t="shared" si="8"/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</row>
    <row r="528" spans="1:143" hidden="1" x14ac:dyDescent="0.2">
      <c r="A528" t="s">
        <v>713</v>
      </c>
      <c r="B528">
        <f t="shared" si="8"/>
        <v>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</row>
    <row r="529" spans="1:143" hidden="1" x14ac:dyDescent="0.2">
      <c r="A529" t="s">
        <v>331</v>
      </c>
      <c r="B529">
        <f t="shared" si="8"/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</row>
    <row r="530" spans="1:143" hidden="1" x14ac:dyDescent="0.2">
      <c r="A530" t="s">
        <v>353</v>
      </c>
      <c r="B530">
        <f t="shared" si="8"/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</row>
    <row r="531" spans="1:143" hidden="1" x14ac:dyDescent="0.2">
      <c r="A531" t="s">
        <v>727</v>
      </c>
      <c r="B531">
        <f t="shared" si="8"/>
        <v>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</row>
    <row r="532" spans="1:143" hidden="1" x14ac:dyDescent="0.2">
      <c r="A532" t="s">
        <v>1107</v>
      </c>
      <c r="B532">
        <f t="shared" si="8"/>
        <v>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</row>
    <row r="533" spans="1:143" hidden="1" x14ac:dyDescent="0.2">
      <c r="A533" t="s">
        <v>166</v>
      </c>
      <c r="B533">
        <f t="shared" si="8"/>
        <v>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</row>
    <row r="534" spans="1:143" hidden="1" x14ac:dyDescent="0.2">
      <c r="A534" t="s">
        <v>1290</v>
      </c>
      <c r="B534">
        <f t="shared" si="8"/>
        <v>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</row>
    <row r="535" spans="1:143" hidden="1" x14ac:dyDescent="0.2">
      <c r="A535" t="s">
        <v>1360</v>
      </c>
      <c r="B535">
        <f t="shared" si="8"/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</row>
    <row r="536" spans="1:143" hidden="1" x14ac:dyDescent="0.2">
      <c r="A536" t="s">
        <v>300</v>
      </c>
      <c r="B536">
        <f t="shared" si="8"/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</row>
    <row r="537" spans="1:143" hidden="1" x14ac:dyDescent="0.2">
      <c r="A537" t="s">
        <v>1229</v>
      </c>
      <c r="B537">
        <f t="shared" si="8"/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</row>
    <row r="538" spans="1:143" hidden="1" x14ac:dyDescent="0.2">
      <c r="A538" t="s">
        <v>1201</v>
      </c>
      <c r="B538">
        <f t="shared" si="8"/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</row>
    <row r="539" spans="1:143" hidden="1" x14ac:dyDescent="0.2">
      <c r="A539" t="s">
        <v>372</v>
      </c>
      <c r="B539">
        <f t="shared" si="8"/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</row>
    <row r="540" spans="1:143" hidden="1" x14ac:dyDescent="0.2">
      <c r="A540" t="s">
        <v>597</v>
      </c>
      <c r="B540">
        <f t="shared" si="8"/>
        <v>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</row>
    <row r="541" spans="1:143" hidden="1" x14ac:dyDescent="0.2">
      <c r="A541" t="s">
        <v>1390</v>
      </c>
      <c r="B541">
        <f t="shared" si="8"/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</row>
    <row r="542" spans="1:143" hidden="1" x14ac:dyDescent="0.2">
      <c r="A542" t="s">
        <v>217</v>
      </c>
      <c r="B542">
        <f t="shared" si="8"/>
        <v>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</row>
    <row r="543" spans="1:143" hidden="1" x14ac:dyDescent="0.2">
      <c r="A543" t="s">
        <v>182</v>
      </c>
      <c r="B543">
        <f t="shared" si="8"/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</row>
    <row r="544" spans="1:143" hidden="1" x14ac:dyDescent="0.2">
      <c r="A544" t="s">
        <v>772</v>
      </c>
      <c r="B544">
        <f t="shared" si="8"/>
        <v>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</row>
    <row r="545" spans="1:143" hidden="1" x14ac:dyDescent="0.2">
      <c r="A545" t="s">
        <v>1393</v>
      </c>
      <c r="B545">
        <f t="shared" si="8"/>
        <v>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</row>
    <row r="546" spans="1:143" hidden="1" x14ac:dyDescent="0.2">
      <c r="A546" t="s">
        <v>162</v>
      </c>
      <c r="B546">
        <f t="shared" si="8"/>
        <v>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</row>
    <row r="547" spans="1:143" hidden="1" x14ac:dyDescent="0.2">
      <c r="A547" t="s">
        <v>1256</v>
      </c>
      <c r="B547">
        <f t="shared" si="8"/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</row>
    <row r="548" spans="1:143" hidden="1" x14ac:dyDescent="0.2">
      <c r="A548" t="s">
        <v>1169</v>
      </c>
      <c r="B548">
        <f t="shared" si="8"/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</row>
    <row r="549" spans="1:143" hidden="1" x14ac:dyDescent="0.2">
      <c r="A549" t="s">
        <v>777</v>
      </c>
      <c r="B549">
        <f t="shared" si="8"/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</row>
    <row r="550" spans="1:143" hidden="1" x14ac:dyDescent="0.2">
      <c r="A550" t="s">
        <v>1089</v>
      </c>
      <c r="B550">
        <f t="shared" si="8"/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</row>
    <row r="551" spans="1:143" hidden="1" x14ac:dyDescent="0.2">
      <c r="A551" t="s">
        <v>1110</v>
      </c>
      <c r="B551">
        <f t="shared" si="8"/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</row>
    <row r="552" spans="1:143" hidden="1" x14ac:dyDescent="0.2">
      <c r="A552" t="s">
        <v>381</v>
      </c>
      <c r="B552">
        <f t="shared" si="8"/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</row>
    <row r="553" spans="1:143" hidden="1" x14ac:dyDescent="0.2">
      <c r="A553" t="s">
        <v>1047</v>
      </c>
      <c r="B553">
        <f t="shared" si="8"/>
        <v>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</row>
    <row r="554" spans="1:143" hidden="1" x14ac:dyDescent="0.2">
      <c r="A554" t="s">
        <v>430</v>
      </c>
      <c r="B554">
        <f t="shared" si="8"/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</row>
    <row r="555" spans="1:143" hidden="1" x14ac:dyDescent="0.2">
      <c r="A555" t="s">
        <v>105</v>
      </c>
      <c r="B555">
        <f t="shared" si="8"/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</row>
    <row r="556" spans="1:143" hidden="1" x14ac:dyDescent="0.2">
      <c r="A556" t="s">
        <v>768</v>
      </c>
      <c r="B556">
        <f t="shared" si="8"/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</row>
    <row r="557" spans="1:143" hidden="1" x14ac:dyDescent="0.2">
      <c r="A557" t="s">
        <v>269</v>
      </c>
      <c r="B557">
        <f t="shared" si="8"/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</row>
    <row r="558" spans="1:143" hidden="1" x14ac:dyDescent="0.2">
      <c r="A558" t="s">
        <v>1073</v>
      </c>
      <c r="B558">
        <f t="shared" si="8"/>
        <v>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</row>
    <row r="559" spans="1:143" hidden="1" x14ac:dyDescent="0.2">
      <c r="A559" t="s">
        <v>1382</v>
      </c>
      <c r="B559">
        <f t="shared" si="8"/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</row>
    <row r="560" spans="1:143" hidden="1" x14ac:dyDescent="0.2">
      <c r="A560" t="s">
        <v>1373</v>
      </c>
      <c r="B560">
        <f t="shared" si="8"/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</row>
    <row r="561" spans="1:143" hidden="1" x14ac:dyDescent="0.2">
      <c r="A561" t="s">
        <v>1365</v>
      </c>
      <c r="B561">
        <f t="shared" si="8"/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</row>
    <row r="562" spans="1:143" hidden="1" x14ac:dyDescent="0.2">
      <c r="A562" t="s">
        <v>649</v>
      </c>
      <c r="B562">
        <f t="shared" si="8"/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</row>
    <row r="563" spans="1:143" hidden="1" x14ac:dyDescent="0.2">
      <c r="A563" t="s">
        <v>1052</v>
      </c>
      <c r="B563">
        <f t="shared" si="8"/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</row>
    <row r="564" spans="1:143" hidden="1" x14ac:dyDescent="0.2">
      <c r="A564" t="s">
        <v>1009</v>
      </c>
      <c r="B564">
        <f t="shared" si="8"/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</row>
    <row r="565" spans="1:143" hidden="1" x14ac:dyDescent="0.2">
      <c r="A565" t="s">
        <v>996</v>
      </c>
      <c r="B565">
        <f t="shared" si="8"/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</row>
    <row r="566" spans="1:143" hidden="1" x14ac:dyDescent="0.2">
      <c r="A566" t="s">
        <v>1307</v>
      </c>
      <c r="B566">
        <f t="shared" si="8"/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</row>
    <row r="567" spans="1:143" hidden="1" x14ac:dyDescent="0.2">
      <c r="A567" t="s">
        <v>716</v>
      </c>
      <c r="B567">
        <f t="shared" si="8"/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</row>
    <row r="568" spans="1:143" hidden="1" x14ac:dyDescent="0.2">
      <c r="A568" t="s">
        <v>126</v>
      </c>
      <c r="B568">
        <f t="shared" si="8"/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</row>
    <row r="569" spans="1:143" hidden="1" x14ac:dyDescent="0.2">
      <c r="A569" t="s">
        <v>336</v>
      </c>
      <c r="B569">
        <f t="shared" si="8"/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</row>
    <row r="570" spans="1:143" hidden="1" x14ac:dyDescent="0.2">
      <c r="A570" t="s">
        <v>1453</v>
      </c>
      <c r="B570">
        <f t="shared" si="8"/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</row>
    <row r="571" spans="1:143" hidden="1" x14ac:dyDescent="0.2">
      <c r="A571" t="s">
        <v>1085</v>
      </c>
      <c r="B571">
        <f t="shared" si="8"/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</row>
    <row r="572" spans="1:143" hidden="1" x14ac:dyDescent="0.2">
      <c r="A572" t="s">
        <v>144</v>
      </c>
      <c r="B572">
        <f t="shared" si="8"/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</row>
    <row r="573" spans="1:143" hidden="1" x14ac:dyDescent="0.2">
      <c r="A573" t="s">
        <v>1332</v>
      </c>
      <c r="B573">
        <f t="shared" si="8"/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</row>
    <row r="574" spans="1:143" hidden="1" x14ac:dyDescent="0.2">
      <c r="A574" t="s">
        <v>1060</v>
      </c>
      <c r="B574">
        <f t="shared" si="8"/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</row>
    <row r="575" spans="1:143" hidden="1" x14ac:dyDescent="0.2">
      <c r="A575" t="s">
        <v>1480</v>
      </c>
      <c r="B575">
        <f t="shared" si="8"/>
        <v>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</row>
    <row r="576" spans="1:143" hidden="1" x14ac:dyDescent="0.2">
      <c r="A576" t="s">
        <v>814</v>
      </c>
      <c r="B576">
        <f t="shared" si="8"/>
        <v>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</row>
    <row r="577" spans="1:143" hidden="1" x14ac:dyDescent="0.2">
      <c r="A577" t="s">
        <v>1271</v>
      </c>
      <c r="B577">
        <f t="shared" si="8"/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</row>
    <row r="578" spans="1:143" hidden="1" x14ac:dyDescent="0.2">
      <c r="A578" t="s">
        <v>39</v>
      </c>
      <c r="B578">
        <f t="shared" ref="B578:B641" si="9">LEN(A578)</f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</row>
    <row r="579" spans="1:143" hidden="1" x14ac:dyDescent="0.2">
      <c r="A579" t="s">
        <v>848</v>
      </c>
      <c r="B579">
        <f t="shared" si="9"/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</row>
    <row r="580" spans="1:143" hidden="1" x14ac:dyDescent="0.2">
      <c r="A580" t="s">
        <v>216</v>
      </c>
      <c r="B580">
        <f t="shared" si="9"/>
        <v>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</row>
    <row r="581" spans="1:143" hidden="1" x14ac:dyDescent="0.2">
      <c r="A581" t="s">
        <v>342</v>
      </c>
      <c r="B581">
        <f t="shared" si="9"/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</row>
    <row r="582" spans="1:143" hidden="1" x14ac:dyDescent="0.2">
      <c r="A582" t="s">
        <v>763</v>
      </c>
      <c r="B582">
        <f t="shared" si="9"/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</row>
    <row r="583" spans="1:143" hidden="1" x14ac:dyDescent="0.2">
      <c r="A583" t="s">
        <v>841</v>
      </c>
      <c r="B583">
        <f t="shared" si="9"/>
        <v>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</row>
    <row r="584" spans="1:143" hidden="1" x14ac:dyDescent="0.2">
      <c r="A584" t="s">
        <v>399</v>
      </c>
      <c r="B584">
        <f t="shared" si="9"/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</row>
    <row r="585" spans="1:143" hidden="1" x14ac:dyDescent="0.2">
      <c r="A585" t="s">
        <v>889</v>
      </c>
      <c r="B585">
        <f t="shared" si="9"/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</row>
    <row r="586" spans="1:143" hidden="1" x14ac:dyDescent="0.2">
      <c r="A586" t="s">
        <v>169</v>
      </c>
      <c r="B586">
        <f t="shared" si="9"/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</row>
    <row r="587" spans="1:143" hidden="1" x14ac:dyDescent="0.2">
      <c r="A587" t="s">
        <v>1251</v>
      </c>
      <c r="B587">
        <f t="shared" si="9"/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</row>
    <row r="588" spans="1:143" hidden="1" x14ac:dyDescent="0.2">
      <c r="A588" t="s">
        <v>494</v>
      </c>
      <c r="B588">
        <f t="shared" si="9"/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</row>
    <row r="589" spans="1:143" hidden="1" x14ac:dyDescent="0.2">
      <c r="A589" t="s">
        <v>895</v>
      </c>
      <c r="B589">
        <f t="shared" si="9"/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</row>
    <row r="590" spans="1:143" hidden="1" x14ac:dyDescent="0.2">
      <c r="A590" t="s">
        <v>377</v>
      </c>
      <c r="B590">
        <f t="shared" si="9"/>
        <v>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</row>
    <row r="591" spans="1:143" hidden="1" x14ac:dyDescent="0.2">
      <c r="A591" t="s">
        <v>1019</v>
      </c>
      <c r="B591">
        <f t="shared" si="9"/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</row>
    <row r="592" spans="1:143" hidden="1" x14ac:dyDescent="0.2">
      <c r="A592" t="s">
        <v>720</v>
      </c>
      <c r="B592">
        <f t="shared" si="9"/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</row>
    <row r="593" spans="1:143" hidden="1" x14ac:dyDescent="0.2">
      <c r="A593" t="s">
        <v>415</v>
      </c>
      <c r="B593">
        <f t="shared" si="9"/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</row>
    <row r="594" spans="1:143" hidden="1" x14ac:dyDescent="0.2">
      <c r="A594" t="s">
        <v>124</v>
      </c>
      <c r="B594">
        <f t="shared" si="9"/>
        <v>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</row>
    <row r="595" spans="1:143" hidden="1" x14ac:dyDescent="0.2">
      <c r="A595" t="s">
        <v>441</v>
      </c>
      <c r="B595">
        <f t="shared" si="9"/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</row>
    <row r="596" spans="1:143" hidden="1" x14ac:dyDescent="0.2">
      <c r="A596" t="s">
        <v>980</v>
      </c>
      <c r="B596">
        <f t="shared" si="9"/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</row>
    <row r="597" spans="1:143" hidden="1" x14ac:dyDescent="0.2">
      <c r="A597" t="s">
        <v>1026</v>
      </c>
      <c r="B597">
        <f t="shared" si="9"/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</row>
    <row r="598" spans="1:143" hidden="1" x14ac:dyDescent="0.2">
      <c r="A598" t="s">
        <v>313</v>
      </c>
      <c r="B598">
        <f t="shared" si="9"/>
        <v>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</row>
    <row r="599" spans="1:143" hidden="1" x14ac:dyDescent="0.2">
      <c r="A599" t="s">
        <v>679</v>
      </c>
      <c r="B599">
        <f t="shared" si="9"/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</row>
    <row r="600" spans="1:143" hidden="1" x14ac:dyDescent="0.2">
      <c r="A600" t="s">
        <v>520</v>
      </c>
      <c r="B600">
        <f t="shared" si="9"/>
        <v>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</row>
    <row r="601" spans="1:143" hidden="1" x14ac:dyDescent="0.2">
      <c r="A601" t="s">
        <v>338</v>
      </c>
      <c r="B601">
        <f t="shared" si="9"/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</row>
    <row r="602" spans="1:143" hidden="1" x14ac:dyDescent="0.2">
      <c r="A602" t="s">
        <v>1018</v>
      </c>
      <c r="B602">
        <f t="shared" si="9"/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</row>
    <row r="603" spans="1:143" hidden="1" x14ac:dyDescent="0.2">
      <c r="A603" t="s">
        <v>537</v>
      </c>
      <c r="B603">
        <f t="shared" si="9"/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</row>
    <row r="604" spans="1:143" hidden="1" x14ac:dyDescent="0.2">
      <c r="A604" t="s">
        <v>1135</v>
      </c>
      <c r="B604">
        <f t="shared" si="9"/>
        <v>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</row>
    <row r="605" spans="1:143" hidden="1" x14ac:dyDescent="0.2">
      <c r="A605" t="s">
        <v>1475</v>
      </c>
      <c r="B605">
        <f t="shared" si="9"/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</row>
    <row r="606" spans="1:143" hidden="1" x14ac:dyDescent="0.2">
      <c r="A606" t="s">
        <v>593</v>
      </c>
      <c r="B606">
        <f t="shared" si="9"/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</row>
    <row r="607" spans="1:143" hidden="1" x14ac:dyDescent="0.2">
      <c r="A607" t="s">
        <v>1495</v>
      </c>
      <c r="B607">
        <f t="shared" si="9"/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</row>
    <row r="608" spans="1:143" hidden="1" x14ac:dyDescent="0.2">
      <c r="A608" t="s">
        <v>1212</v>
      </c>
      <c r="B608">
        <f t="shared" si="9"/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</row>
    <row r="609" spans="1:143" hidden="1" x14ac:dyDescent="0.2">
      <c r="A609" t="s">
        <v>285</v>
      </c>
      <c r="B609">
        <f t="shared" si="9"/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</row>
    <row r="610" spans="1:143" hidden="1" x14ac:dyDescent="0.2">
      <c r="A610" t="s">
        <v>1287</v>
      </c>
      <c r="B610">
        <f t="shared" si="9"/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</row>
    <row r="611" spans="1:143" hidden="1" x14ac:dyDescent="0.2">
      <c r="A611" t="s">
        <v>233</v>
      </c>
      <c r="B611">
        <f t="shared" si="9"/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</row>
    <row r="612" spans="1:143" hidden="1" x14ac:dyDescent="0.2">
      <c r="A612" t="s">
        <v>784</v>
      </c>
      <c r="B612">
        <f t="shared" si="9"/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</row>
    <row r="613" spans="1:143" hidden="1" x14ac:dyDescent="0.2">
      <c r="A613" t="s">
        <v>662</v>
      </c>
      <c r="B613">
        <f t="shared" si="9"/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</row>
    <row r="614" spans="1:143" hidden="1" x14ac:dyDescent="0.2">
      <c r="A614" t="s">
        <v>528</v>
      </c>
      <c r="B614">
        <f t="shared" si="9"/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</row>
    <row r="615" spans="1:143" hidden="1" x14ac:dyDescent="0.2">
      <c r="A615" t="s">
        <v>1420</v>
      </c>
      <c r="B615">
        <f t="shared" si="9"/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</row>
    <row r="616" spans="1:143" hidden="1" x14ac:dyDescent="0.2">
      <c r="A616" t="s">
        <v>12</v>
      </c>
      <c r="B616">
        <f t="shared" si="9"/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</row>
    <row r="617" spans="1:143" hidden="1" x14ac:dyDescent="0.2">
      <c r="A617" t="s">
        <v>1061</v>
      </c>
      <c r="B617">
        <f t="shared" si="9"/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</row>
    <row r="618" spans="1:143" hidden="1" x14ac:dyDescent="0.2">
      <c r="A618" t="s">
        <v>930</v>
      </c>
      <c r="B618">
        <f t="shared" si="9"/>
        <v>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</row>
    <row r="619" spans="1:143" hidden="1" x14ac:dyDescent="0.2">
      <c r="A619" t="s">
        <v>1128</v>
      </c>
      <c r="B619">
        <f t="shared" si="9"/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</row>
    <row r="620" spans="1:143" hidden="1" x14ac:dyDescent="0.2">
      <c r="A620" t="s">
        <v>460</v>
      </c>
      <c r="B620">
        <f t="shared" si="9"/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</row>
    <row r="621" spans="1:143" hidden="1" x14ac:dyDescent="0.2">
      <c r="A621" t="s">
        <v>676</v>
      </c>
      <c r="B621">
        <f t="shared" si="9"/>
        <v>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</row>
    <row r="622" spans="1:143" hidden="1" x14ac:dyDescent="0.2">
      <c r="A622" t="s">
        <v>117</v>
      </c>
      <c r="B622">
        <f t="shared" si="9"/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</row>
    <row r="623" spans="1:143" hidden="1" x14ac:dyDescent="0.2">
      <c r="A623" t="s">
        <v>85</v>
      </c>
      <c r="B623">
        <f t="shared" si="9"/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</row>
    <row r="624" spans="1:143" hidden="1" x14ac:dyDescent="0.2">
      <c r="A624" t="s">
        <v>467</v>
      </c>
      <c r="B624">
        <f t="shared" si="9"/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</row>
    <row r="625" spans="1:143" hidden="1" x14ac:dyDescent="0.2">
      <c r="A625" t="s">
        <v>1292</v>
      </c>
      <c r="B625">
        <f t="shared" si="9"/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</row>
    <row r="626" spans="1:143" hidden="1" x14ac:dyDescent="0.2">
      <c r="A626" t="s">
        <v>585</v>
      </c>
      <c r="B626">
        <f t="shared" si="9"/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</row>
    <row r="627" spans="1:143" hidden="1" x14ac:dyDescent="0.2">
      <c r="A627" t="s">
        <v>55</v>
      </c>
      <c r="B627">
        <f t="shared" si="9"/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</row>
    <row r="628" spans="1:143" hidden="1" x14ac:dyDescent="0.2">
      <c r="A628" t="s">
        <v>1367</v>
      </c>
      <c r="B628">
        <f t="shared" si="9"/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</row>
    <row r="629" spans="1:143" hidden="1" x14ac:dyDescent="0.2">
      <c r="A629" t="s">
        <v>696</v>
      </c>
      <c r="B629">
        <f t="shared" si="9"/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</row>
    <row r="630" spans="1:143" hidden="1" x14ac:dyDescent="0.2">
      <c r="A630" t="s">
        <v>650</v>
      </c>
      <c r="B630">
        <f t="shared" si="9"/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</row>
    <row r="631" spans="1:143" hidden="1" x14ac:dyDescent="0.2">
      <c r="A631" t="s">
        <v>435</v>
      </c>
      <c r="B631">
        <f t="shared" si="9"/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</row>
    <row r="632" spans="1:143" hidden="1" x14ac:dyDescent="0.2">
      <c r="A632" t="s">
        <v>1328</v>
      </c>
      <c r="B632">
        <f t="shared" si="9"/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</row>
    <row r="633" spans="1:143" hidden="1" x14ac:dyDescent="0.2">
      <c r="A633" t="s">
        <v>1057</v>
      </c>
      <c r="B633">
        <f t="shared" si="9"/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</row>
    <row r="634" spans="1:143" hidden="1" x14ac:dyDescent="0.2">
      <c r="A634" t="s">
        <v>838</v>
      </c>
      <c r="B634">
        <f t="shared" si="9"/>
        <v>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</row>
    <row r="635" spans="1:143" hidden="1" x14ac:dyDescent="0.2">
      <c r="A635" t="s">
        <v>77</v>
      </c>
      <c r="B635">
        <f t="shared" si="9"/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</row>
    <row r="636" spans="1:143" hidden="1" x14ac:dyDescent="0.2">
      <c r="A636" t="s">
        <v>1433</v>
      </c>
      <c r="B636">
        <f t="shared" si="9"/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</row>
    <row r="637" spans="1:143" hidden="1" x14ac:dyDescent="0.2">
      <c r="A637" t="s">
        <v>8</v>
      </c>
      <c r="B637">
        <f t="shared" si="9"/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</row>
    <row r="638" spans="1:143" hidden="1" x14ac:dyDescent="0.2">
      <c r="A638" t="s">
        <v>655</v>
      </c>
      <c r="B638">
        <f t="shared" si="9"/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</row>
    <row r="639" spans="1:143" hidden="1" x14ac:dyDescent="0.2">
      <c r="A639" t="s">
        <v>440</v>
      </c>
      <c r="B639">
        <f t="shared" si="9"/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</row>
    <row r="640" spans="1:143" hidden="1" x14ac:dyDescent="0.2">
      <c r="A640" t="s">
        <v>612</v>
      </c>
      <c r="B640">
        <f t="shared" si="9"/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</row>
    <row r="641" spans="1:143" hidden="1" x14ac:dyDescent="0.2">
      <c r="A641" t="s">
        <v>1260</v>
      </c>
      <c r="B641">
        <f t="shared" si="9"/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</row>
    <row r="642" spans="1:143" hidden="1" x14ac:dyDescent="0.2">
      <c r="A642" t="s">
        <v>1324</v>
      </c>
      <c r="B642">
        <f t="shared" ref="B642:B705" si="10">LEN(A642)</f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</row>
    <row r="643" spans="1:143" hidden="1" x14ac:dyDescent="0.2">
      <c r="A643" t="s">
        <v>915</v>
      </c>
      <c r="B643">
        <f t="shared" si="10"/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</row>
    <row r="644" spans="1:143" hidden="1" x14ac:dyDescent="0.2">
      <c r="A644" t="s">
        <v>1220</v>
      </c>
      <c r="B644">
        <f t="shared" si="10"/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</row>
    <row r="645" spans="1:143" hidden="1" x14ac:dyDescent="0.2">
      <c r="A645" t="s">
        <v>1000</v>
      </c>
      <c r="B645">
        <f t="shared" si="10"/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</row>
    <row r="646" spans="1:143" hidden="1" x14ac:dyDescent="0.2">
      <c r="A646" t="s">
        <v>552</v>
      </c>
      <c r="B646">
        <f t="shared" si="10"/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</row>
    <row r="647" spans="1:143" hidden="1" x14ac:dyDescent="0.2">
      <c r="A647" t="s">
        <v>1064</v>
      </c>
      <c r="B647">
        <f t="shared" si="10"/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</row>
    <row r="648" spans="1:143" hidden="1" x14ac:dyDescent="0.2">
      <c r="A648" t="s">
        <v>290</v>
      </c>
      <c r="B648">
        <f t="shared" si="10"/>
        <v>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</row>
    <row r="649" spans="1:143" hidden="1" x14ac:dyDescent="0.2">
      <c r="A649" t="s">
        <v>1151</v>
      </c>
      <c r="B649">
        <f t="shared" si="10"/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</row>
    <row r="650" spans="1:143" hidden="1" x14ac:dyDescent="0.2">
      <c r="A650" t="s">
        <v>160</v>
      </c>
      <c r="B650">
        <f t="shared" si="10"/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</row>
    <row r="651" spans="1:143" hidden="1" x14ac:dyDescent="0.2">
      <c r="A651" t="s">
        <v>328</v>
      </c>
      <c r="B651">
        <f t="shared" si="10"/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</row>
    <row r="652" spans="1:143" hidden="1" x14ac:dyDescent="0.2">
      <c r="A652" t="s">
        <v>161</v>
      </c>
      <c r="B652">
        <f t="shared" si="10"/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</row>
    <row r="653" spans="1:143" hidden="1" x14ac:dyDescent="0.2">
      <c r="A653" t="s">
        <v>222</v>
      </c>
      <c r="B653">
        <f t="shared" si="10"/>
        <v>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</row>
    <row r="654" spans="1:143" hidden="1" x14ac:dyDescent="0.2">
      <c r="A654" t="s">
        <v>580</v>
      </c>
      <c r="B654">
        <f t="shared" si="10"/>
        <v>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</row>
    <row r="655" spans="1:143" hidden="1" x14ac:dyDescent="0.2">
      <c r="A655" t="s">
        <v>1230</v>
      </c>
      <c r="B655">
        <f t="shared" si="10"/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</row>
    <row r="656" spans="1:143" hidden="1" x14ac:dyDescent="0.2">
      <c r="A656" t="s">
        <v>1346</v>
      </c>
      <c r="B656">
        <f t="shared" si="10"/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</row>
    <row r="657" spans="1:143" hidden="1" x14ac:dyDescent="0.2">
      <c r="A657" t="s">
        <v>758</v>
      </c>
      <c r="B657">
        <f t="shared" si="10"/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</row>
    <row r="658" spans="1:143" hidden="1" x14ac:dyDescent="0.2">
      <c r="A658" t="s">
        <v>1253</v>
      </c>
      <c r="B658">
        <f t="shared" si="10"/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</row>
    <row r="659" spans="1:143" hidden="1" x14ac:dyDescent="0.2">
      <c r="A659" t="s">
        <v>497</v>
      </c>
      <c r="B659">
        <f t="shared" si="10"/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</row>
    <row r="660" spans="1:143" hidden="1" x14ac:dyDescent="0.2">
      <c r="A660" t="s">
        <v>695</v>
      </c>
      <c r="B660">
        <f t="shared" si="10"/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</row>
    <row r="661" spans="1:143" hidden="1" x14ac:dyDescent="0.2">
      <c r="A661" t="s">
        <v>1035</v>
      </c>
      <c r="B661">
        <f t="shared" si="10"/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</row>
    <row r="662" spans="1:143" hidden="1" x14ac:dyDescent="0.2">
      <c r="A662" t="s">
        <v>387</v>
      </c>
      <c r="B662">
        <f t="shared" si="10"/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</row>
    <row r="663" spans="1:143" hidden="1" x14ac:dyDescent="0.2">
      <c r="A663" t="s">
        <v>995</v>
      </c>
      <c r="B663">
        <f t="shared" si="10"/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</row>
    <row r="664" spans="1:143" hidden="1" x14ac:dyDescent="0.2">
      <c r="A664" t="s">
        <v>1261</v>
      </c>
      <c r="B664">
        <f t="shared" si="10"/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</row>
    <row r="665" spans="1:143" hidden="1" x14ac:dyDescent="0.2">
      <c r="A665" t="s">
        <v>1487</v>
      </c>
      <c r="B665">
        <f t="shared" si="10"/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</row>
    <row r="666" spans="1:143" hidden="1" x14ac:dyDescent="0.2">
      <c r="A666" t="s">
        <v>753</v>
      </c>
      <c r="B666">
        <f t="shared" si="10"/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</row>
    <row r="667" spans="1:143" hidden="1" x14ac:dyDescent="0.2">
      <c r="A667" t="s">
        <v>803</v>
      </c>
      <c r="B667">
        <f t="shared" si="10"/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</row>
    <row r="668" spans="1:143" hidden="1" x14ac:dyDescent="0.2">
      <c r="A668" t="s">
        <v>827</v>
      </c>
      <c r="B668">
        <f t="shared" si="10"/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</row>
    <row r="669" spans="1:143" hidden="1" x14ac:dyDescent="0.2">
      <c r="A669" t="s">
        <v>1549</v>
      </c>
      <c r="B669">
        <f t="shared" si="10"/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</row>
    <row r="670" spans="1:143" hidden="1" x14ac:dyDescent="0.2">
      <c r="A670" t="s">
        <v>149</v>
      </c>
      <c r="B670">
        <f t="shared" si="10"/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</row>
    <row r="671" spans="1:143" hidden="1" x14ac:dyDescent="0.2">
      <c r="A671" t="s">
        <v>704</v>
      </c>
      <c r="B671">
        <f t="shared" si="10"/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</row>
    <row r="672" spans="1:143" hidden="1" x14ac:dyDescent="0.2">
      <c r="A672" t="s">
        <v>284</v>
      </c>
      <c r="B672">
        <f t="shared" si="10"/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</row>
    <row r="673" spans="1:143" hidden="1" x14ac:dyDescent="0.2">
      <c r="A673" t="s">
        <v>1344</v>
      </c>
      <c r="B673">
        <f t="shared" si="10"/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</row>
    <row r="674" spans="1:143" hidden="1" x14ac:dyDescent="0.2">
      <c r="A674" t="s">
        <v>1113</v>
      </c>
      <c r="B674">
        <f t="shared" si="10"/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</row>
    <row r="675" spans="1:143" hidden="1" x14ac:dyDescent="0.2">
      <c r="A675" t="s">
        <v>476</v>
      </c>
      <c r="B675">
        <f t="shared" si="10"/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</row>
    <row r="676" spans="1:143" hidden="1" x14ac:dyDescent="0.2">
      <c r="A676" t="s">
        <v>322</v>
      </c>
      <c r="B676">
        <f t="shared" si="10"/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</row>
    <row r="677" spans="1:143" hidden="1" x14ac:dyDescent="0.2">
      <c r="A677" t="s">
        <v>1300</v>
      </c>
      <c r="B677">
        <f t="shared" si="10"/>
        <v>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</row>
    <row r="678" spans="1:143" hidden="1" x14ac:dyDescent="0.2">
      <c r="A678" t="s">
        <v>694</v>
      </c>
      <c r="B678">
        <f t="shared" si="10"/>
        <v>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</row>
    <row r="679" spans="1:143" hidden="1" x14ac:dyDescent="0.2">
      <c r="A679" t="s">
        <v>564</v>
      </c>
      <c r="B679">
        <f t="shared" si="10"/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</row>
    <row r="680" spans="1:143" hidden="1" x14ac:dyDescent="0.2">
      <c r="A680" t="s">
        <v>660</v>
      </c>
      <c r="B680">
        <f t="shared" si="10"/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</row>
    <row r="681" spans="1:143" hidden="1" x14ac:dyDescent="0.2">
      <c r="A681" t="s">
        <v>1496</v>
      </c>
      <c r="B681">
        <f t="shared" si="10"/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</row>
    <row r="682" spans="1:143" hidden="1" x14ac:dyDescent="0.2">
      <c r="A682" t="s">
        <v>1090</v>
      </c>
      <c r="B682">
        <f t="shared" si="10"/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</row>
    <row r="683" spans="1:143" hidden="1" x14ac:dyDescent="0.2">
      <c r="A683" t="s">
        <v>335</v>
      </c>
      <c r="B683">
        <f t="shared" si="10"/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</row>
    <row r="684" spans="1:143" hidden="1" x14ac:dyDescent="0.2">
      <c r="A684" t="s">
        <v>574</v>
      </c>
      <c r="B684">
        <f t="shared" si="10"/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</row>
    <row r="685" spans="1:143" hidden="1" x14ac:dyDescent="0.2">
      <c r="A685" t="s">
        <v>1409</v>
      </c>
      <c r="B685">
        <f t="shared" si="10"/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</row>
    <row r="686" spans="1:143" hidden="1" x14ac:dyDescent="0.2">
      <c r="A686" t="s">
        <v>563</v>
      </c>
      <c r="B686">
        <f t="shared" si="10"/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</row>
    <row r="687" spans="1:143" hidden="1" x14ac:dyDescent="0.2">
      <c r="A687" t="s">
        <v>55</v>
      </c>
      <c r="B687">
        <f t="shared" si="10"/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</row>
    <row r="688" spans="1:143" hidden="1" x14ac:dyDescent="0.2">
      <c r="A688" t="s">
        <v>1373</v>
      </c>
      <c r="B688">
        <f t="shared" si="10"/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</row>
    <row r="689" spans="1:143" x14ac:dyDescent="0.2">
      <c r="A689" t="s">
        <v>221</v>
      </c>
      <c r="B689">
        <f t="shared" si="10"/>
        <v>7</v>
      </c>
      <c r="C689">
        <v>871</v>
      </c>
      <c r="D689">
        <v>322369</v>
      </c>
      <c r="E689">
        <v>323240</v>
      </c>
      <c r="F689">
        <v>6</v>
      </c>
      <c r="G689">
        <v>5</v>
      </c>
      <c r="H689">
        <v>8</v>
      </c>
      <c r="I689">
        <v>15</v>
      </c>
      <c r="J689">
        <v>16</v>
      </c>
      <c r="K689">
        <v>11</v>
      </c>
      <c r="L689">
        <v>20</v>
      </c>
      <c r="M689">
        <v>18</v>
      </c>
      <c r="N689">
        <v>29</v>
      </c>
      <c r="O689">
        <v>25</v>
      </c>
      <c r="P689">
        <v>42</v>
      </c>
      <c r="Q689">
        <v>31</v>
      </c>
      <c r="R689">
        <v>31</v>
      </c>
      <c r="S689">
        <v>53</v>
      </c>
      <c r="T689">
        <v>56</v>
      </c>
      <c r="U689">
        <v>65</v>
      </c>
      <c r="V689">
        <v>69</v>
      </c>
      <c r="W689">
        <v>67</v>
      </c>
      <c r="X689">
        <v>108</v>
      </c>
      <c r="Y689">
        <v>111</v>
      </c>
      <c r="Z689">
        <v>125</v>
      </c>
      <c r="AA689">
        <v>124</v>
      </c>
      <c r="AB689">
        <v>164</v>
      </c>
      <c r="AC689">
        <v>150</v>
      </c>
      <c r="AD689">
        <v>181</v>
      </c>
      <c r="AE689">
        <v>183</v>
      </c>
      <c r="AF689">
        <v>195</v>
      </c>
      <c r="AG689">
        <v>262</v>
      </c>
      <c r="AH689">
        <v>288</v>
      </c>
      <c r="AI689">
        <v>352</v>
      </c>
      <c r="AJ689">
        <v>392</v>
      </c>
      <c r="AK689">
        <v>527</v>
      </c>
      <c r="AL689">
        <v>779</v>
      </c>
      <c r="AM689">
        <v>1059</v>
      </c>
      <c r="AN689">
        <v>1414</v>
      </c>
      <c r="AO689">
        <v>2093</v>
      </c>
      <c r="AP689">
        <v>2432</v>
      </c>
      <c r="AQ689">
        <v>2706</v>
      </c>
      <c r="AR689">
        <v>3333</v>
      </c>
      <c r="AS689">
        <v>3189</v>
      </c>
      <c r="AT689">
        <v>3852</v>
      </c>
      <c r="AU689">
        <v>4600</v>
      </c>
      <c r="AV689">
        <v>4945</v>
      </c>
      <c r="AW689">
        <v>5481</v>
      </c>
      <c r="AX689">
        <v>6285</v>
      </c>
      <c r="AY689">
        <v>6502</v>
      </c>
      <c r="AZ689">
        <v>6936</v>
      </c>
      <c r="BA689">
        <v>7443</v>
      </c>
      <c r="BB689">
        <v>7944</v>
      </c>
      <c r="BC689">
        <v>8018</v>
      </c>
      <c r="BD689">
        <v>7797</v>
      </c>
      <c r="BE689">
        <v>7234</v>
      </c>
      <c r="BF689">
        <v>7333</v>
      </c>
      <c r="BG689">
        <v>7139</v>
      </c>
      <c r="BH689">
        <v>7200</v>
      </c>
      <c r="BI689">
        <v>7399</v>
      </c>
      <c r="BJ689">
        <v>7394</v>
      </c>
      <c r="BK689">
        <v>7271</v>
      </c>
      <c r="BL689">
        <v>7676</v>
      </c>
      <c r="BM689">
        <v>7614</v>
      </c>
      <c r="BN689">
        <v>7450</v>
      </c>
      <c r="BO689">
        <v>7374</v>
      </c>
      <c r="BP689">
        <v>7817</v>
      </c>
      <c r="BQ689">
        <v>7634</v>
      </c>
      <c r="BR689">
        <v>7053</v>
      </c>
      <c r="BS689">
        <v>6550</v>
      </c>
      <c r="BT689">
        <v>8071</v>
      </c>
      <c r="BU689">
        <v>9202</v>
      </c>
      <c r="BV689">
        <v>7891</v>
      </c>
      <c r="BW689">
        <v>7332</v>
      </c>
      <c r="BX689">
        <v>6706</v>
      </c>
      <c r="BY689">
        <v>6807</v>
      </c>
      <c r="BZ689">
        <v>6162</v>
      </c>
      <c r="CA689">
        <v>5968</v>
      </c>
      <c r="CB689">
        <v>5772</v>
      </c>
      <c r="CC689">
        <v>5709</v>
      </c>
      <c r="CD689">
        <v>5663</v>
      </c>
      <c r="CE689">
        <v>5317</v>
      </c>
      <c r="CF689">
        <v>5089</v>
      </c>
      <c r="CG689">
        <v>4695</v>
      </c>
      <c r="CH689">
        <v>4444</v>
      </c>
      <c r="CI689">
        <v>3854</v>
      </c>
      <c r="CJ689">
        <v>3509</v>
      </c>
      <c r="CK689">
        <v>3249</v>
      </c>
      <c r="CL689">
        <v>2905</v>
      </c>
      <c r="CM689">
        <v>2472</v>
      </c>
      <c r="CN689">
        <v>1938</v>
      </c>
      <c r="CO689">
        <v>1403</v>
      </c>
      <c r="CP689">
        <v>1086</v>
      </c>
      <c r="CQ689">
        <v>905</v>
      </c>
      <c r="CR689">
        <v>767</v>
      </c>
      <c r="CS689">
        <v>632</v>
      </c>
      <c r="CT689">
        <v>503</v>
      </c>
      <c r="CU689">
        <v>404</v>
      </c>
      <c r="CV689">
        <v>308</v>
      </c>
      <c r="CW689">
        <v>325</v>
      </c>
      <c r="CX689">
        <v>241</v>
      </c>
      <c r="CY689">
        <v>238</v>
      </c>
      <c r="CZ689">
        <v>222</v>
      </c>
      <c r="DA689">
        <v>204</v>
      </c>
      <c r="DB689">
        <v>181</v>
      </c>
      <c r="DC689">
        <v>182</v>
      </c>
      <c r="DD689">
        <v>178</v>
      </c>
      <c r="DE689">
        <v>172</v>
      </c>
      <c r="DF689">
        <v>151</v>
      </c>
      <c r="DG689">
        <v>129</v>
      </c>
      <c r="DH689">
        <v>107</v>
      </c>
      <c r="DI689">
        <v>120</v>
      </c>
      <c r="DJ689">
        <v>115</v>
      </c>
      <c r="DK689">
        <v>95</v>
      </c>
      <c r="DL689">
        <v>85</v>
      </c>
      <c r="DM689">
        <v>82</v>
      </c>
      <c r="DN689">
        <v>78</v>
      </c>
      <c r="DO689">
        <v>87</v>
      </c>
      <c r="DP689">
        <v>69</v>
      </c>
      <c r="DQ689">
        <v>69</v>
      </c>
      <c r="DR689">
        <v>70</v>
      </c>
      <c r="DS689">
        <v>56</v>
      </c>
      <c r="DT689">
        <v>46</v>
      </c>
      <c r="DU689">
        <v>43</v>
      </c>
      <c r="DV689">
        <v>40</v>
      </c>
      <c r="DW689">
        <v>42</v>
      </c>
      <c r="DX689">
        <v>35</v>
      </c>
      <c r="DY689">
        <v>29</v>
      </c>
      <c r="DZ689">
        <v>26</v>
      </c>
      <c r="EA689">
        <v>31</v>
      </c>
      <c r="EB689">
        <v>25</v>
      </c>
      <c r="EC689">
        <v>24</v>
      </c>
      <c r="ED689">
        <v>20</v>
      </c>
      <c r="EE689">
        <v>22</v>
      </c>
      <c r="EF689">
        <v>25</v>
      </c>
      <c r="EG689">
        <v>20</v>
      </c>
      <c r="EH689">
        <v>13</v>
      </c>
      <c r="EI689">
        <v>19</v>
      </c>
      <c r="EJ689">
        <v>22</v>
      </c>
      <c r="EK689">
        <v>22</v>
      </c>
      <c r="EL689">
        <v>21</v>
      </c>
      <c r="EM689">
        <v>21</v>
      </c>
    </row>
    <row r="690" spans="1:143" x14ac:dyDescent="0.2">
      <c r="A690" t="s">
        <v>1424</v>
      </c>
      <c r="B690">
        <f t="shared" si="10"/>
        <v>7</v>
      </c>
      <c r="C690">
        <v>759</v>
      </c>
      <c r="D690">
        <v>126304</v>
      </c>
      <c r="E690">
        <v>127063</v>
      </c>
      <c r="F690">
        <v>48</v>
      </c>
      <c r="G690">
        <v>52</v>
      </c>
      <c r="H690">
        <v>49</v>
      </c>
      <c r="I690">
        <v>58</v>
      </c>
      <c r="J690">
        <v>50</v>
      </c>
      <c r="K690">
        <v>67</v>
      </c>
      <c r="L690">
        <v>59</v>
      </c>
      <c r="M690">
        <v>74</v>
      </c>
      <c r="N690">
        <v>81</v>
      </c>
      <c r="O690">
        <v>88</v>
      </c>
      <c r="P690">
        <v>95</v>
      </c>
      <c r="Q690">
        <v>81</v>
      </c>
      <c r="R690">
        <v>95</v>
      </c>
      <c r="S690">
        <v>89</v>
      </c>
      <c r="T690">
        <v>108</v>
      </c>
      <c r="U690">
        <v>96</v>
      </c>
      <c r="V690">
        <v>92</v>
      </c>
      <c r="W690">
        <v>85</v>
      </c>
      <c r="X690">
        <v>103</v>
      </c>
      <c r="Y690">
        <v>89</v>
      </c>
      <c r="Z690">
        <v>130</v>
      </c>
      <c r="AA690">
        <v>84</v>
      </c>
      <c r="AB690">
        <v>97</v>
      </c>
      <c r="AC690">
        <v>98</v>
      </c>
      <c r="AD690">
        <v>100</v>
      </c>
      <c r="AE690">
        <v>122</v>
      </c>
      <c r="AF690">
        <v>142</v>
      </c>
      <c r="AG690">
        <v>143</v>
      </c>
      <c r="AH690">
        <v>134</v>
      </c>
      <c r="AI690">
        <v>155</v>
      </c>
      <c r="AJ690">
        <v>137</v>
      </c>
      <c r="AK690">
        <v>178</v>
      </c>
      <c r="AL690">
        <v>224</v>
      </c>
      <c r="AM690">
        <v>235</v>
      </c>
      <c r="AN690">
        <v>285</v>
      </c>
      <c r="AO690">
        <v>395</v>
      </c>
      <c r="AP690">
        <v>371</v>
      </c>
      <c r="AQ690">
        <v>352</v>
      </c>
      <c r="AR690">
        <v>434</v>
      </c>
      <c r="AS690">
        <v>362</v>
      </c>
      <c r="AT690">
        <v>399</v>
      </c>
      <c r="AU690">
        <v>433</v>
      </c>
      <c r="AV690">
        <v>415</v>
      </c>
      <c r="AW690">
        <v>362</v>
      </c>
      <c r="AX690">
        <v>386</v>
      </c>
      <c r="AY690">
        <v>381</v>
      </c>
      <c r="AZ690">
        <v>395</v>
      </c>
      <c r="BA690">
        <v>366</v>
      </c>
      <c r="BB690">
        <v>383</v>
      </c>
      <c r="BC690">
        <v>320</v>
      </c>
      <c r="BD690">
        <v>338</v>
      </c>
      <c r="BE690">
        <v>380</v>
      </c>
      <c r="BF690">
        <v>330</v>
      </c>
      <c r="BG690">
        <v>417</v>
      </c>
      <c r="BH690">
        <v>508</v>
      </c>
      <c r="BI690">
        <v>724</v>
      </c>
      <c r="BJ690">
        <v>799</v>
      </c>
      <c r="BK690">
        <v>800</v>
      </c>
      <c r="BL690">
        <v>845</v>
      </c>
      <c r="BM690">
        <v>911</v>
      </c>
      <c r="BN690">
        <v>866</v>
      </c>
      <c r="BO690">
        <v>1025</v>
      </c>
      <c r="BP690">
        <v>1369</v>
      </c>
      <c r="BQ690">
        <v>1584</v>
      </c>
      <c r="BR690">
        <v>2229</v>
      </c>
      <c r="BS690">
        <v>1925</v>
      </c>
      <c r="BT690">
        <v>2318</v>
      </c>
      <c r="BU690">
        <v>2776</v>
      </c>
      <c r="BV690">
        <v>2633</v>
      </c>
      <c r="BW690">
        <v>2527</v>
      </c>
      <c r="BX690">
        <v>2544</v>
      </c>
      <c r="BY690">
        <v>2872</v>
      </c>
      <c r="BZ690">
        <v>3381</v>
      </c>
      <c r="CA690">
        <v>2863</v>
      </c>
      <c r="CB690">
        <v>2516</v>
      </c>
      <c r="CC690">
        <v>2418</v>
      </c>
      <c r="CD690">
        <v>1921</v>
      </c>
      <c r="CE690">
        <v>1661</v>
      </c>
      <c r="CF690">
        <v>1594</v>
      </c>
      <c r="CG690">
        <v>1428</v>
      </c>
      <c r="CH690">
        <v>1197</v>
      </c>
      <c r="CI690">
        <v>1166</v>
      </c>
      <c r="CJ690">
        <v>998</v>
      </c>
      <c r="CK690">
        <v>1005</v>
      </c>
      <c r="CL690">
        <v>1000</v>
      </c>
      <c r="CM690">
        <v>825</v>
      </c>
      <c r="CN690">
        <v>797</v>
      </c>
      <c r="CO690">
        <v>910</v>
      </c>
      <c r="CP690">
        <v>997</v>
      </c>
      <c r="CQ690">
        <v>1131</v>
      </c>
      <c r="CR690">
        <v>1240</v>
      </c>
      <c r="CS690">
        <v>1262</v>
      </c>
      <c r="CT690">
        <v>1361</v>
      </c>
      <c r="CU690">
        <v>1581</v>
      </c>
      <c r="CV690">
        <v>1624</v>
      </c>
      <c r="CW690">
        <v>1459</v>
      </c>
      <c r="CX690">
        <v>1419</v>
      </c>
      <c r="CY690">
        <v>1244</v>
      </c>
      <c r="CZ690">
        <v>1210</v>
      </c>
      <c r="DA690">
        <v>1321</v>
      </c>
      <c r="DB690">
        <v>1417</v>
      </c>
      <c r="DC690">
        <v>1547</v>
      </c>
      <c r="DD690">
        <v>1464</v>
      </c>
      <c r="DE690">
        <v>1368</v>
      </c>
      <c r="DF690">
        <v>1374</v>
      </c>
      <c r="DG690">
        <v>1417</v>
      </c>
      <c r="DH690">
        <v>1352</v>
      </c>
      <c r="DI690">
        <v>1322</v>
      </c>
      <c r="DJ690">
        <v>1290</v>
      </c>
      <c r="DK690">
        <v>1434</v>
      </c>
      <c r="DL690">
        <v>1516</v>
      </c>
      <c r="DM690">
        <v>1588</v>
      </c>
      <c r="DN690">
        <v>1605</v>
      </c>
      <c r="DO690">
        <v>1605</v>
      </c>
      <c r="DP690">
        <v>1512</v>
      </c>
      <c r="DQ690">
        <v>1750</v>
      </c>
      <c r="DR690">
        <v>1815</v>
      </c>
      <c r="DS690">
        <v>1837</v>
      </c>
      <c r="DT690">
        <v>1706</v>
      </c>
      <c r="DU690">
        <v>1663</v>
      </c>
      <c r="DV690">
        <v>1608</v>
      </c>
      <c r="DW690">
        <v>1495</v>
      </c>
      <c r="DX690">
        <v>1401</v>
      </c>
      <c r="DY690">
        <v>1303</v>
      </c>
      <c r="DZ690">
        <v>1202</v>
      </c>
      <c r="EA690">
        <v>1021</v>
      </c>
      <c r="EB690">
        <v>966</v>
      </c>
      <c r="EC690">
        <v>813</v>
      </c>
      <c r="ED690">
        <v>771</v>
      </c>
      <c r="EE690">
        <v>642</v>
      </c>
      <c r="EF690">
        <v>583</v>
      </c>
      <c r="EG690">
        <v>474</v>
      </c>
      <c r="EH690">
        <v>485</v>
      </c>
      <c r="EI690">
        <v>432</v>
      </c>
      <c r="EJ690">
        <v>384</v>
      </c>
      <c r="EK690">
        <v>378</v>
      </c>
      <c r="EL690">
        <v>372</v>
      </c>
      <c r="EM690">
        <v>325</v>
      </c>
    </row>
    <row r="691" spans="1:143" x14ac:dyDescent="0.2">
      <c r="A691" t="s">
        <v>1154</v>
      </c>
      <c r="B691">
        <f t="shared" si="10"/>
        <v>7</v>
      </c>
      <c r="C691">
        <v>38126</v>
      </c>
      <c r="D691">
        <v>577</v>
      </c>
      <c r="E691">
        <v>38703</v>
      </c>
      <c r="F691">
        <v>0</v>
      </c>
      <c r="G691">
        <v>6</v>
      </c>
      <c r="H691">
        <v>5</v>
      </c>
      <c r="I691">
        <v>0</v>
      </c>
      <c r="J691">
        <v>7</v>
      </c>
      <c r="K691">
        <v>5</v>
      </c>
      <c r="L691">
        <v>0</v>
      </c>
      <c r="M691">
        <v>5</v>
      </c>
      <c r="N691">
        <v>0</v>
      </c>
      <c r="O691">
        <v>7</v>
      </c>
      <c r="P691">
        <v>7</v>
      </c>
      <c r="Q691">
        <v>6</v>
      </c>
      <c r="R691">
        <v>5</v>
      </c>
      <c r="S691">
        <v>0</v>
      </c>
      <c r="T691">
        <v>5</v>
      </c>
      <c r="U691">
        <v>0</v>
      </c>
      <c r="V691">
        <v>5</v>
      </c>
      <c r="W691">
        <v>6</v>
      </c>
      <c r="X691">
        <v>6</v>
      </c>
      <c r="Y691">
        <v>0</v>
      </c>
      <c r="Z691">
        <v>7</v>
      </c>
      <c r="AA691">
        <v>8</v>
      </c>
      <c r="AB691">
        <v>6</v>
      </c>
      <c r="AC691">
        <v>9</v>
      </c>
      <c r="AD691">
        <v>5</v>
      </c>
      <c r="AE691">
        <v>9</v>
      </c>
      <c r="AF691">
        <v>9</v>
      </c>
      <c r="AG691">
        <v>0</v>
      </c>
      <c r="AH691">
        <v>8</v>
      </c>
      <c r="AI691">
        <v>0</v>
      </c>
      <c r="AJ691">
        <v>8</v>
      </c>
      <c r="AK691">
        <v>11</v>
      </c>
      <c r="AL691">
        <v>14</v>
      </c>
      <c r="AM691">
        <v>14</v>
      </c>
      <c r="AN691">
        <v>22</v>
      </c>
      <c r="AO691">
        <v>16</v>
      </c>
      <c r="AP691">
        <v>19</v>
      </c>
      <c r="AQ691">
        <v>23</v>
      </c>
      <c r="AR691">
        <v>23</v>
      </c>
      <c r="AS691">
        <v>25</v>
      </c>
      <c r="AT691">
        <v>24</v>
      </c>
      <c r="AU691">
        <v>23</v>
      </c>
      <c r="AV691">
        <v>18</v>
      </c>
      <c r="AW691">
        <v>22</v>
      </c>
      <c r="AX691">
        <v>23</v>
      </c>
      <c r="AY691">
        <v>23</v>
      </c>
      <c r="AZ691">
        <v>25</v>
      </c>
      <c r="BA691">
        <v>15</v>
      </c>
      <c r="BB691">
        <v>26</v>
      </c>
      <c r="BC691">
        <v>23</v>
      </c>
      <c r="BD691">
        <v>13</v>
      </c>
      <c r="BE691">
        <v>12</v>
      </c>
      <c r="BF691">
        <v>14</v>
      </c>
      <c r="BG691">
        <v>19</v>
      </c>
      <c r="BH691">
        <v>17</v>
      </c>
      <c r="BI691">
        <v>18</v>
      </c>
      <c r="BJ691">
        <v>12</v>
      </c>
      <c r="BK691">
        <v>17</v>
      </c>
      <c r="BL691">
        <v>12</v>
      </c>
      <c r="BM691">
        <v>15</v>
      </c>
      <c r="BN691">
        <v>17</v>
      </c>
      <c r="BO691">
        <v>19</v>
      </c>
      <c r="BP691">
        <v>13</v>
      </c>
      <c r="BQ691">
        <v>17</v>
      </c>
      <c r="BR691">
        <v>16</v>
      </c>
      <c r="BS691">
        <v>11</v>
      </c>
      <c r="BT691">
        <v>23</v>
      </c>
      <c r="BU691">
        <v>22</v>
      </c>
      <c r="BV691">
        <v>20</v>
      </c>
      <c r="BW691">
        <v>19</v>
      </c>
      <c r="BX691">
        <v>14</v>
      </c>
      <c r="BY691">
        <v>18</v>
      </c>
      <c r="BZ691">
        <v>19</v>
      </c>
      <c r="CA691">
        <v>15</v>
      </c>
      <c r="CB691">
        <v>21</v>
      </c>
      <c r="CC691">
        <v>24</v>
      </c>
      <c r="CD691">
        <v>13</v>
      </c>
      <c r="CE691">
        <v>18</v>
      </c>
      <c r="CF691">
        <v>19</v>
      </c>
      <c r="CG691">
        <v>21</v>
      </c>
      <c r="CH691">
        <v>14</v>
      </c>
      <c r="CI691">
        <v>15</v>
      </c>
      <c r="CJ691">
        <v>13</v>
      </c>
      <c r="CK691">
        <v>17</v>
      </c>
      <c r="CL691">
        <v>15</v>
      </c>
      <c r="CM691">
        <v>15</v>
      </c>
      <c r="CN691">
        <v>10</v>
      </c>
      <c r="CO691">
        <v>17</v>
      </c>
      <c r="CP691">
        <v>14</v>
      </c>
      <c r="CQ691">
        <v>30</v>
      </c>
      <c r="CR691">
        <v>15</v>
      </c>
      <c r="CS691">
        <v>18</v>
      </c>
      <c r="CT691">
        <v>12</v>
      </c>
      <c r="CU691">
        <v>19</v>
      </c>
      <c r="CV691">
        <v>23</v>
      </c>
      <c r="CW691">
        <v>30</v>
      </c>
      <c r="CX691">
        <v>56</v>
      </c>
      <c r="CY691">
        <v>62</v>
      </c>
      <c r="CZ691">
        <v>64</v>
      </c>
      <c r="DA691">
        <v>72</v>
      </c>
      <c r="DB691">
        <v>67</v>
      </c>
      <c r="DC691">
        <v>52</v>
      </c>
      <c r="DD691">
        <v>62</v>
      </c>
      <c r="DE691">
        <v>85</v>
      </c>
      <c r="DF691">
        <v>90</v>
      </c>
      <c r="DG691">
        <v>154</v>
      </c>
      <c r="DH691">
        <v>144</v>
      </c>
      <c r="DI691">
        <v>261</v>
      </c>
      <c r="DJ691">
        <v>242</v>
      </c>
      <c r="DK691">
        <v>261</v>
      </c>
      <c r="DL691">
        <v>289</v>
      </c>
      <c r="DM691">
        <v>266</v>
      </c>
      <c r="DN691">
        <v>339</v>
      </c>
      <c r="DO691">
        <v>454</v>
      </c>
      <c r="DP691">
        <v>588</v>
      </c>
      <c r="DQ691">
        <v>701</v>
      </c>
      <c r="DR691">
        <v>1015</v>
      </c>
      <c r="DS691">
        <v>1401</v>
      </c>
      <c r="DT691">
        <v>1508</v>
      </c>
      <c r="DU691">
        <v>1559</v>
      </c>
      <c r="DV691">
        <v>1482</v>
      </c>
      <c r="DW691">
        <v>1434</v>
      </c>
      <c r="DX691">
        <v>1487</v>
      </c>
      <c r="DY691">
        <v>1553</v>
      </c>
      <c r="DZ691">
        <v>1404</v>
      </c>
      <c r="EA691">
        <v>1391</v>
      </c>
      <c r="EB691">
        <v>1369</v>
      </c>
      <c r="EC691">
        <v>1509</v>
      </c>
      <c r="ED691">
        <v>1517</v>
      </c>
      <c r="EE691">
        <v>1572</v>
      </c>
      <c r="EF691">
        <v>1535</v>
      </c>
      <c r="EG691">
        <v>1591</v>
      </c>
      <c r="EH691">
        <v>1669</v>
      </c>
      <c r="EI691">
        <v>1640</v>
      </c>
      <c r="EJ691">
        <v>1559</v>
      </c>
      <c r="EK691">
        <v>1631</v>
      </c>
      <c r="EL691">
        <v>1719</v>
      </c>
      <c r="EM691">
        <v>1531</v>
      </c>
    </row>
    <row r="692" spans="1:143" x14ac:dyDescent="0.2">
      <c r="A692" t="s">
        <v>1015</v>
      </c>
      <c r="B692">
        <f t="shared" si="10"/>
        <v>7</v>
      </c>
      <c r="C692">
        <v>13800</v>
      </c>
      <c r="D692">
        <v>8737</v>
      </c>
      <c r="E692">
        <v>22537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5</v>
      </c>
      <c r="CQ692">
        <v>0</v>
      </c>
      <c r="CR692">
        <v>5</v>
      </c>
      <c r="CS692">
        <v>0</v>
      </c>
      <c r="CT692">
        <v>0</v>
      </c>
      <c r="CU692">
        <v>0</v>
      </c>
      <c r="CV692">
        <v>0</v>
      </c>
      <c r="CW692">
        <v>14</v>
      </c>
      <c r="CX692">
        <v>17</v>
      </c>
      <c r="CY692">
        <v>18</v>
      </c>
      <c r="CZ692">
        <v>27</v>
      </c>
      <c r="DA692">
        <v>33</v>
      </c>
      <c r="DB692">
        <v>18</v>
      </c>
      <c r="DC692">
        <v>10</v>
      </c>
      <c r="DD692">
        <v>13</v>
      </c>
      <c r="DE692">
        <v>15</v>
      </c>
      <c r="DF692">
        <v>11</v>
      </c>
      <c r="DG692">
        <v>10</v>
      </c>
      <c r="DH692">
        <v>9</v>
      </c>
      <c r="DI692">
        <v>9</v>
      </c>
      <c r="DJ692">
        <v>30</v>
      </c>
      <c r="DK692">
        <v>55</v>
      </c>
      <c r="DL692">
        <v>65</v>
      </c>
      <c r="DM692">
        <v>58</v>
      </c>
      <c r="DN692">
        <v>68</v>
      </c>
      <c r="DO692">
        <v>94</v>
      </c>
      <c r="DP692">
        <v>202</v>
      </c>
      <c r="DQ692">
        <v>231</v>
      </c>
      <c r="DR692">
        <v>214</v>
      </c>
      <c r="DS692">
        <v>256</v>
      </c>
      <c r="DT692">
        <v>269</v>
      </c>
      <c r="DU692">
        <v>276</v>
      </c>
      <c r="DV692">
        <v>317</v>
      </c>
      <c r="DW692">
        <v>457</v>
      </c>
      <c r="DX692">
        <v>470</v>
      </c>
      <c r="DY692">
        <v>635</v>
      </c>
      <c r="DZ692">
        <v>696</v>
      </c>
      <c r="EA692">
        <v>811</v>
      </c>
      <c r="EB692">
        <v>1009</v>
      </c>
      <c r="EC692">
        <v>1103</v>
      </c>
      <c r="ED692">
        <v>1166</v>
      </c>
      <c r="EE692">
        <v>1226</v>
      </c>
      <c r="EF692">
        <v>1199</v>
      </c>
      <c r="EG692">
        <v>1172</v>
      </c>
      <c r="EH692">
        <v>1305</v>
      </c>
      <c r="EI692">
        <v>1404</v>
      </c>
      <c r="EJ692">
        <v>1541</v>
      </c>
      <c r="EK692">
        <v>1855</v>
      </c>
      <c r="EL692">
        <v>1955</v>
      </c>
      <c r="EM692">
        <v>2184</v>
      </c>
    </row>
    <row r="693" spans="1:143" x14ac:dyDescent="0.2">
      <c r="A693" t="s">
        <v>1221</v>
      </c>
      <c r="B693">
        <f t="shared" si="10"/>
        <v>7</v>
      </c>
      <c r="C693">
        <v>22</v>
      </c>
      <c r="D693">
        <v>22186</v>
      </c>
      <c r="E693">
        <v>22208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6</v>
      </c>
      <c r="AM693">
        <v>0</v>
      </c>
      <c r="AN693">
        <v>7</v>
      </c>
      <c r="AO693">
        <v>9</v>
      </c>
      <c r="AP693">
        <v>0</v>
      </c>
      <c r="AQ693">
        <v>7</v>
      </c>
      <c r="AR693">
        <v>6</v>
      </c>
      <c r="AS693">
        <v>10</v>
      </c>
      <c r="AT693">
        <v>0</v>
      </c>
      <c r="AU693">
        <v>9</v>
      </c>
      <c r="AV693">
        <v>8</v>
      </c>
      <c r="AW693">
        <v>0</v>
      </c>
      <c r="AX693">
        <v>5</v>
      </c>
      <c r="AY693">
        <v>8</v>
      </c>
      <c r="AZ693">
        <v>0</v>
      </c>
      <c r="BA693">
        <v>5</v>
      </c>
      <c r="BB693">
        <v>5</v>
      </c>
      <c r="BC693">
        <v>5</v>
      </c>
      <c r="BD693">
        <v>9</v>
      </c>
      <c r="BE693">
        <v>7</v>
      </c>
      <c r="BF693">
        <v>5</v>
      </c>
      <c r="BG693">
        <v>5</v>
      </c>
      <c r="BH693">
        <v>8</v>
      </c>
      <c r="BI693">
        <v>9</v>
      </c>
      <c r="BJ693">
        <v>12</v>
      </c>
      <c r="BK693">
        <v>8</v>
      </c>
      <c r="BL693">
        <v>15</v>
      </c>
      <c r="BM693">
        <v>12</v>
      </c>
      <c r="BN693">
        <v>15</v>
      </c>
      <c r="BO693">
        <v>12</v>
      </c>
      <c r="BP693">
        <v>22</v>
      </c>
      <c r="BQ693">
        <v>26</v>
      </c>
      <c r="BR693">
        <v>17</v>
      </c>
      <c r="BS693">
        <v>28</v>
      </c>
      <c r="BT693">
        <v>30</v>
      </c>
      <c r="BU693">
        <v>46</v>
      </c>
      <c r="BV693">
        <v>55</v>
      </c>
      <c r="BW693">
        <v>74</v>
      </c>
      <c r="BX693">
        <v>74</v>
      </c>
      <c r="BY693">
        <v>103</v>
      </c>
      <c r="BZ693">
        <v>130</v>
      </c>
      <c r="CA693">
        <v>162</v>
      </c>
      <c r="CB693">
        <v>192</v>
      </c>
      <c r="CC693">
        <v>223</v>
      </c>
      <c r="CD693">
        <v>267</v>
      </c>
      <c r="CE693">
        <v>282</v>
      </c>
      <c r="CF693">
        <v>318</v>
      </c>
      <c r="CG693">
        <v>435</v>
      </c>
      <c r="CH693">
        <v>479</v>
      </c>
      <c r="CI693">
        <v>623</v>
      </c>
      <c r="CJ693">
        <v>625</v>
      </c>
      <c r="CK693">
        <v>693</v>
      </c>
      <c r="CL693">
        <v>833</v>
      </c>
      <c r="CM693">
        <v>936</v>
      </c>
      <c r="CN693">
        <v>966</v>
      </c>
      <c r="CO693">
        <v>920</v>
      </c>
      <c r="CP693">
        <v>937</v>
      </c>
      <c r="CQ693">
        <v>907</v>
      </c>
      <c r="CR693">
        <v>919</v>
      </c>
      <c r="CS693">
        <v>954</v>
      </c>
      <c r="CT693">
        <v>811</v>
      </c>
      <c r="CU693">
        <v>698</v>
      </c>
      <c r="CV693">
        <v>686</v>
      </c>
      <c r="CW693">
        <v>668</v>
      </c>
      <c r="CX693">
        <v>525</v>
      </c>
      <c r="CY693">
        <v>468</v>
      </c>
      <c r="CZ693">
        <v>435</v>
      </c>
      <c r="DA693">
        <v>369</v>
      </c>
      <c r="DB693">
        <v>315</v>
      </c>
      <c r="DC693">
        <v>267</v>
      </c>
      <c r="DD693">
        <v>207</v>
      </c>
      <c r="DE693">
        <v>185</v>
      </c>
      <c r="DF693">
        <v>133</v>
      </c>
      <c r="DG693">
        <v>142</v>
      </c>
      <c r="DH693">
        <v>106</v>
      </c>
      <c r="DI693">
        <v>105</v>
      </c>
      <c r="DJ693">
        <v>94</v>
      </c>
      <c r="DK693">
        <v>174</v>
      </c>
      <c r="DL693">
        <v>484</v>
      </c>
      <c r="DM693">
        <v>239</v>
      </c>
      <c r="DN693">
        <v>168</v>
      </c>
      <c r="DO693">
        <v>124</v>
      </c>
      <c r="DP693">
        <v>121</v>
      </c>
      <c r="DQ693">
        <v>119</v>
      </c>
      <c r="DR693">
        <v>106</v>
      </c>
      <c r="DS693">
        <v>77</v>
      </c>
      <c r="DT693">
        <v>76</v>
      </c>
      <c r="DU693">
        <v>87</v>
      </c>
      <c r="DV693">
        <v>83</v>
      </c>
      <c r="DW693">
        <v>129</v>
      </c>
      <c r="DX693">
        <v>123</v>
      </c>
      <c r="DY693">
        <v>122</v>
      </c>
      <c r="DZ693">
        <v>120</v>
      </c>
      <c r="EA693">
        <v>141</v>
      </c>
      <c r="EB693">
        <v>120</v>
      </c>
      <c r="EC693">
        <v>107</v>
      </c>
      <c r="ED693">
        <v>109</v>
      </c>
      <c r="EE693">
        <v>104</v>
      </c>
      <c r="EF693">
        <v>85</v>
      </c>
      <c r="EG693">
        <v>80</v>
      </c>
      <c r="EH693">
        <v>76</v>
      </c>
      <c r="EI693">
        <v>82</v>
      </c>
      <c r="EJ693">
        <v>64</v>
      </c>
      <c r="EK693">
        <v>64</v>
      </c>
      <c r="EL693">
        <v>64</v>
      </c>
      <c r="EM693">
        <v>63</v>
      </c>
    </row>
    <row r="694" spans="1:143" x14ac:dyDescent="0.2">
      <c r="A694" t="s">
        <v>1497</v>
      </c>
      <c r="B694">
        <f t="shared" si="10"/>
        <v>7</v>
      </c>
      <c r="C694">
        <v>17224</v>
      </c>
      <c r="D694">
        <v>25</v>
      </c>
      <c r="E694">
        <v>17249</v>
      </c>
      <c r="F694">
        <v>29</v>
      </c>
      <c r="G694">
        <v>18</v>
      </c>
      <c r="H694">
        <v>15</v>
      </c>
      <c r="I694">
        <v>14</v>
      </c>
      <c r="J694">
        <v>23</v>
      </c>
      <c r="K694">
        <v>33</v>
      </c>
      <c r="L694">
        <v>38</v>
      </c>
      <c r="M694">
        <v>27</v>
      </c>
      <c r="N694">
        <v>25</v>
      </c>
      <c r="O694">
        <v>19</v>
      </c>
      <c r="P694">
        <v>32</v>
      </c>
      <c r="Q694">
        <v>34</v>
      </c>
      <c r="R694">
        <v>27</v>
      </c>
      <c r="S694">
        <v>36</v>
      </c>
      <c r="T694">
        <v>34</v>
      </c>
      <c r="U694">
        <v>43</v>
      </c>
      <c r="V694">
        <v>32</v>
      </c>
      <c r="W694">
        <v>25</v>
      </c>
      <c r="X694">
        <v>33</v>
      </c>
      <c r="Y694">
        <v>14</v>
      </c>
      <c r="Z694">
        <v>34</v>
      </c>
      <c r="AA694">
        <v>25</v>
      </c>
      <c r="AB694">
        <v>21</v>
      </c>
      <c r="AC694">
        <v>21</v>
      </c>
      <c r="AD694">
        <v>29</v>
      </c>
      <c r="AE694">
        <v>25</v>
      </c>
      <c r="AF694">
        <v>32</v>
      </c>
      <c r="AG694">
        <v>38</v>
      </c>
      <c r="AH694">
        <v>33</v>
      </c>
      <c r="AI694">
        <v>36</v>
      </c>
      <c r="AJ694">
        <v>43</v>
      </c>
      <c r="AK694">
        <v>51</v>
      </c>
      <c r="AL694">
        <v>75</v>
      </c>
      <c r="AM694">
        <v>99</v>
      </c>
      <c r="AN694">
        <v>111</v>
      </c>
      <c r="AO694">
        <v>133</v>
      </c>
      <c r="AP694">
        <v>160</v>
      </c>
      <c r="AQ694">
        <v>159</v>
      </c>
      <c r="AR694">
        <v>187</v>
      </c>
      <c r="AS694">
        <v>164</v>
      </c>
      <c r="AT694">
        <v>190</v>
      </c>
      <c r="AU694">
        <v>204</v>
      </c>
      <c r="AV694">
        <v>194</v>
      </c>
      <c r="AW694">
        <v>201</v>
      </c>
      <c r="AX694">
        <v>177</v>
      </c>
      <c r="AY694">
        <v>192</v>
      </c>
      <c r="AZ694">
        <v>173</v>
      </c>
      <c r="BA694">
        <v>180</v>
      </c>
      <c r="BB694">
        <v>175</v>
      </c>
      <c r="BC694">
        <v>158</v>
      </c>
      <c r="BD694">
        <v>148</v>
      </c>
      <c r="BE694">
        <v>147</v>
      </c>
      <c r="BF694">
        <v>160</v>
      </c>
      <c r="BG694">
        <v>147</v>
      </c>
      <c r="BH694">
        <v>143</v>
      </c>
      <c r="BI694">
        <v>171</v>
      </c>
      <c r="BJ694">
        <v>120</v>
      </c>
      <c r="BK694">
        <v>122</v>
      </c>
      <c r="BL694">
        <v>153</v>
      </c>
      <c r="BM694">
        <v>144</v>
      </c>
      <c r="BN694">
        <v>154</v>
      </c>
      <c r="BO694">
        <v>138</v>
      </c>
      <c r="BP694">
        <v>145</v>
      </c>
      <c r="BQ694">
        <v>155</v>
      </c>
      <c r="BR694">
        <v>156</v>
      </c>
      <c r="BS694">
        <v>114</v>
      </c>
      <c r="BT694">
        <v>158</v>
      </c>
      <c r="BU694">
        <v>168</v>
      </c>
      <c r="BV694">
        <v>196</v>
      </c>
      <c r="BW694">
        <v>174</v>
      </c>
      <c r="BX694">
        <v>167</v>
      </c>
      <c r="BY694">
        <v>178</v>
      </c>
      <c r="BZ694">
        <v>185</v>
      </c>
      <c r="CA694">
        <v>163</v>
      </c>
      <c r="CB694">
        <v>172</v>
      </c>
      <c r="CC694">
        <v>163</v>
      </c>
      <c r="CD694">
        <v>165</v>
      </c>
      <c r="CE694">
        <v>163</v>
      </c>
      <c r="CF694">
        <v>153</v>
      </c>
      <c r="CG694">
        <v>142</v>
      </c>
      <c r="CH694">
        <v>150</v>
      </c>
      <c r="CI694">
        <v>150</v>
      </c>
      <c r="CJ694">
        <v>137</v>
      </c>
      <c r="CK694">
        <v>127</v>
      </c>
      <c r="CL694">
        <v>123</v>
      </c>
      <c r="CM694">
        <v>110</v>
      </c>
      <c r="CN694">
        <v>106</v>
      </c>
      <c r="CO694">
        <v>144</v>
      </c>
      <c r="CP694">
        <v>115</v>
      </c>
      <c r="CQ694">
        <v>125</v>
      </c>
      <c r="CR694">
        <v>110</v>
      </c>
      <c r="CS694">
        <v>117</v>
      </c>
      <c r="CT694">
        <v>104</v>
      </c>
      <c r="CU694">
        <v>108</v>
      </c>
      <c r="CV694">
        <v>97</v>
      </c>
      <c r="CW694">
        <v>108</v>
      </c>
      <c r="CX694">
        <v>114</v>
      </c>
      <c r="CY694">
        <v>96</v>
      </c>
      <c r="CZ694">
        <v>124</v>
      </c>
      <c r="DA694">
        <v>122</v>
      </c>
      <c r="DB694">
        <v>121</v>
      </c>
      <c r="DC694">
        <v>123</v>
      </c>
      <c r="DD694">
        <v>105</v>
      </c>
      <c r="DE694">
        <v>103</v>
      </c>
      <c r="DF694">
        <v>110</v>
      </c>
      <c r="DG694">
        <v>124</v>
      </c>
      <c r="DH694">
        <v>143</v>
      </c>
      <c r="DI694">
        <v>170</v>
      </c>
      <c r="DJ694">
        <v>179</v>
      </c>
      <c r="DK694">
        <v>177</v>
      </c>
      <c r="DL694">
        <v>184</v>
      </c>
      <c r="DM694">
        <v>164</v>
      </c>
      <c r="DN694">
        <v>151</v>
      </c>
      <c r="DO694">
        <v>146</v>
      </c>
      <c r="DP694">
        <v>139</v>
      </c>
      <c r="DQ694">
        <v>140</v>
      </c>
      <c r="DR694">
        <v>178</v>
      </c>
      <c r="DS694">
        <v>155</v>
      </c>
      <c r="DT694">
        <v>214</v>
      </c>
      <c r="DU694">
        <v>272</v>
      </c>
      <c r="DV694">
        <v>216</v>
      </c>
      <c r="DW694">
        <v>226</v>
      </c>
      <c r="DX694">
        <v>208</v>
      </c>
      <c r="DY694">
        <v>145</v>
      </c>
      <c r="DZ694">
        <v>155</v>
      </c>
      <c r="EA694">
        <v>177</v>
      </c>
      <c r="EB694">
        <v>178</v>
      </c>
      <c r="EC694">
        <v>191</v>
      </c>
      <c r="ED694">
        <v>191</v>
      </c>
      <c r="EE694">
        <v>195</v>
      </c>
      <c r="EF694">
        <v>183</v>
      </c>
      <c r="EG694">
        <v>179</v>
      </c>
      <c r="EH694">
        <v>167</v>
      </c>
      <c r="EI694">
        <v>165</v>
      </c>
      <c r="EJ694">
        <v>173</v>
      </c>
      <c r="EK694">
        <v>181</v>
      </c>
      <c r="EL694">
        <v>143</v>
      </c>
      <c r="EM694">
        <v>156</v>
      </c>
    </row>
    <row r="695" spans="1:143" x14ac:dyDescent="0.2">
      <c r="A695" t="s">
        <v>1507</v>
      </c>
      <c r="B695">
        <f t="shared" si="10"/>
        <v>7</v>
      </c>
      <c r="C695">
        <v>0</v>
      </c>
      <c r="D695">
        <v>15162</v>
      </c>
      <c r="E695">
        <v>15162</v>
      </c>
      <c r="F695">
        <v>63</v>
      </c>
      <c r="G695">
        <v>53</v>
      </c>
      <c r="H695">
        <v>56</v>
      </c>
      <c r="I695">
        <v>52</v>
      </c>
      <c r="J695">
        <v>73</v>
      </c>
      <c r="K695">
        <v>77</v>
      </c>
      <c r="L695">
        <v>65</v>
      </c>
      <c r="M695">
        <v>64</v>
      </c>
      <c r="N695">
        <v>79</v>
      </c>
      <c r="O695">
        <v>79</v>
      </c>
      <c r="P695">
        <v>89</v>
      </c>
      <c r="Q695">
        <v>59</v>
      </c>
      <c r="R695">
        <v>82</v>
      </c>
      <c r="S695">
        <v>61</v>
      </c>
      <c r="T695">
        <v>82</v>
      </c>
      <c r="U695">
        <v>75</v>
      </c>
      <c r="V695">
        <v>98</v>
      </c>
      <c r="W695">
        <v>74</v>
      </c>
      <c r="X695">
        <v>79</v>
      </c>
      <c r="Y695">
        <v>82</v>
      </c>
      <c r="Z695">
        <v>101</v>
      </c>
      <c r="AA695">
        <v>84</v>
      </c>
      <c r="AB695">
        <v>88</v>
      </c>
      <c r="AC695">
        <v>76</v>
      </c>
      <c r="AD695">
        <v>64</v>
      </c>
      <c r="AE695">
        <v>88</v>
      </c>
      <c r="AF695">
        <v>84</v>
      </c>
      <c r="AG695">
        <v>63</v>
      </c>
      <c r="AH695">
        <v>85</v>
      </c>
      <c r="AI695">
        <v>95</v>
      </c>
      <c r="AJ695">
        <v>100</v>
      </c>
      <c r="AK695">
        <v>114</v>
      </c>
      <c r="AL695">
        <v>111</v>
      </c>
      <c r="AM695">
        <v>145</v>
      </c>
      <c r="AN695">
        <v>139</v>
      </c>
      <c r="AO695">
        <v>205</v>
      </c>
      <c r="AP695">
        <v>181</v>
      </c>
      <c r="AQ695">
        <v>211</v>
      </c>
      <c r="AR695">
        <v>200</v>
      </c>
      <c r="AS695">
        <v>185</v>
      </c>
      <c r="AT695">
        <v>204</v>
      </c>
      <c r="AU695">
        <v>202</v>
      </c>
      <c r="AV695">
        <v>197</v>
      </c>
      <c r="AW695">
        <v>155</v>
      </c>
      <c r="AX695">
        <v>183</v>
      </c>
      <c r="AY695">
        <v>185</v>
      </c>
      <c r="AZ695">
        <v>143</v>
      </c>
      <c r="BA695">
        <v>157</v>
      </c>
      <c r="BB695">
        <v>153</v>
      </c>
      <c r="BC695">
        <v>159</v>
      </c>
      <c r="BD695">
        <v>157</v>
      </c>
      <c r="BE695">
        <v>137</v>
      </c>
      <c r="BF695">
        <v>146</v>
      </c>
      <c r="BG695">
        <v>125</v>
      </c>
      <c r="BH695">
        <v>126</v>
      </c>
      <c r="BI695">
        <v>101</v>
      </c>
      <c r="BJ695">
        <v>104</v>
      </c>
      <c r="BK695">
        <v>116</v>
      </c>
      <c r="BL695">
        <v>121</v>
      </c>
      <c r="BM695">
        <v>114</v>
      </c>
      <c r="BN695">
        <v>105</v>
      </c>
      <c r="BO695">
        <v>118</v>
      </c>
      <c r="BP695">
        <v>123</v>
      </c>
      <c r="BQ695">
        <v>150</v>
      </c>
      <c r="BR695">
        <v>155</v>
      </c>
      <c r="BS695">
        <v>112</v>
      </c>
      <c r="BT695">
        <v>143</v>
      </c>
      <c r="BU695">
        <v>130</v>
      </c>
      <c r="BV695">
        <v>147</v>
      </c>
      <c r="BW695">
        <v>154</v>
      </c>
      <c r="BX695">
        <v>144</v>
      </c>
      <c r="BY695">
        <v>168</v>
      </c>
      <c r="BZ695">
        <v>171</v>
      </c>
      <c r="CA695">
        <v>195</v>
      </c>
      <c r="CB695">
        <v>185</v>
      </c>
      <c r="CC695">
        <v>221</v>
      </c>
      <c r="CD695">
        <v>193</v>
      </c>
      <c r="CE695">
        <v>211</v>
      </c>
      <c r="CF695">
        <v>206</v>
      </c>
      <c r="CG695">
        <v>179</v>
      </c>
      <c r="CH695">
        <v>206</v>
      </c>
      <c r="CI695">
        <v>217</v>
      </c>
      <c r="CJ695">
        <v>158</v>
      </c>
      <c r="CK695">
        <v>179</v>
      </c>
      <c r="CL695">
        <v>148</v>
      </c>
      <c r="CM695">
        <v>154</v>
      </c>
      <c r="CN695">
        <v>129</v>
      </c>
      <c r="CO695">
        <v>154</v>
      </c>
      <c r="CP695">
        <v>117</v>
      </c>
      <c r="CQ695">
        <v>124</v>
      </c>
      <c r="CR695">
        <v>127</v>
      </c>
      <c r="CS695">
        <v>120</v>
      </c>
      <c r="CT695">
        <v>110</v>
      </c>
      <c r="CU695">
        <v>127</v>
      </c>
      <c r="CV695">
        <v>91</v>
      </c>
      <c r="CW695">
        <v>100</v>
      </c>
      <c r="CX695">
        <v>124</v>
      </c>
      <c r="CY695">
        <v>95</v>
      </c>
      <c r="CZ695">
        <v>74</v>
      </c>
      <c r="DA695">
        <v>102</v>
      </c>
      <c r="DB695">
        <v>97</v>
      </c>
      <c r="DC695">
        <v>112</v>
      </c>
      <c r="DD695">
        <v>90</v>
      </c>
      <c r="DE695">
        <v>76</v>
      </c>
      <c r="DF695">
        <v>64</v>
      </c>
      <c r="DG695">
        <v>82</v>
      </c>
      <c r="DH695">
        <v>84</v>
      </c>
      <c r="DI695">
        <v>71</v>
      </c>
      <c r="DJ695">
        <v>70</v>
      </c>
      <c r="DK695">
        <v>91</v>
      </c>
      <c r="DL695">
        <v>90</v>
      </c>
      <c r="DM695">
        <v>81</v>
      </c>
      <c r="DN695">
        <v>84</v>
      </c>
      <c r="DO695">
        <v>67</v>
      </c>
      <c r="DP695">
        <v>71</v>
      </c>
      <c r="DQ695">
        <v>61</v>
      </c>
      <c r="DR695">
        <v>58</v>
      </c>
      <c r="DS695">
        <v>56</v>
      </c>
      <c r="DT695">
        <v>52</v>
      </c>
      <c r="DU695">
        <v>48</v>
      </c>
      <c r="DV695">
        <v>51</v>
      </c>
      <c r="DW695">
        <v>45</v>
      </c>
      <c r="DX695">
        <v>54</v>
      </c>
      <c r="DY695">
        <v>61</v>
      </c>
      <c r="DZ695">
        <v>58</v>
      </c>
      <c r="EA695">
        <v>59</v>
      </c>
      <c r="EB695">
        <v>65</v>
      </c>
      <c r="EC695">
        <v>72</v>
      </c>
      <c r="ED695">
        <v>48</v>
      </c>
      <c r="EE695">
        <v>41</v>
      </c>
      <c r="EF695">
        <v>37</v>
      </c>
      <c r="EG695">
        <v>38</v>
      </c>
      <c r="EH695">
        <v>39</v>
      </c>
      <c r="EI695">
        <v>46</v>
      </c>
      <c r="EJ695">
        <v>47</v>
      </c>
      <c r="EK695">
        <v>51</v>
      </c>
      <c r="EL695">
        <v>65</v>
      </c>
      <c r="EM695">
        <v>68</v>
      </c>
    </row>
    <row r="696" spans="1:143" x14ac:dyDescent="0.2">
      <c r="A696" t="s">
        <v>635</v>
      </c>
      <c r="B696">
        <f t="shared" si="10"/>
        <v>7</v>
      </c>
      <c r="C696">
        <v>5140</v>
      </c>
      <c r="D696">
        <v>1114</v>
      </c>
      <c r="E696">
        <v>6254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5</v>
      </c>
      <c r="AP696">
        <v>8</v>
      </c>
      <c r="AQ696">
        <v>0</v>
      </c>
      <c r="AR696">
        <v>8</v>
      </c>
      <c r="AS696">
        <v>0</v>
      </c>
      <c r="AT696">
        <v>5</v>
      </c>
      <c r="AU696">
        <v>7</v>
      </c>
      <c r="AV696">
        <v>7</v>
      </c>
      <c r="AW696">
        <v>10</v>
      </c>
      <c r="AX696">
        <v>0</v>
      </c>
      <c r="AY696">
        <v>6</v>
      </c>
      <c r="AZ696">
        <v>0</v>
      </c>
      <c r="BA696">
        <v>0</v>
      </c>
      <c r="BB696">
        <v>5</v>
      </c>
      <c r="BC696">
        <v>7</v>
      </c>
      <c r="BD696">
        <v>5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7</v>
      </c>
      <c r="BL696">
        <v>0</v>
      </c>
      <c r="BM696">
        <v>0</v>
      </c>
      <c r="BN696">
        <v>5</v>
      </c>
      <c r="BO696">
        <v>6</v>
      </c>
      <c r="BP696">
        <v>0</v>
      </c>
      <c r="BQ696">
        <v>0</v>
      </c>
      <c r="BR696">
        <v>0</v>
      </c>
      <c r="BS696">
        <v>0</v>
      </c>
      <c r="BT696">
        <v>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6</v>
      </c>
      <c r="DQ696">
        <v>0</v>
      </c>
      <c r="DR696">
        <v>6</v>
      </c>
      <c r="DS696">
        <v>5</v>
      </c>
      <c r="DT696">
        <v>0</v>
      </c>
      <c r="DU696">
        <v>0</v>
      </c>
      <c r="DV696">
        <v>18</v>
      </c>
      <c r="DW696">
        <v>144</v>
      </c>
      <c r="DX696">
        <v>171</v>
      </c>
      <c r="DY696">
        <v>171</v>
      </c>
      <c r="DZ696">
        <v>181</v>
      </c>
      <c r="EA696">
        <v>185</v>
      </c>
      <c r="EB696">
        <v>248</v>
      </c>
      <c r="EC696">
        <v>323</v>
      </c>
      <c r="ED696">
        <v>427</v>
      </c>
      <c r="EE696">
        <v>514</v>
      </c>
      <c r="EF696">
        <v>469</v>
      </c>
      <c r="EG696">
        <v>393</v>
      </c>
      <c r="EH696">
        <v>361</v>
      </c>
      <c r="EI696">
        <v>470</v>
      </c>
      <c r="EJ696">
        <v>473</v>
      </c>
      <c r="EK696">
        <v>503</v>
      </c>
      <c r="EL696">
        <v>522</v>
      </c>
      <c r="EM696">
        <v>567</v>
      </c>
    </row>
    <row r="697" spans="1:143" x14ac:dyDescent="0.2">
      <c r="A697" t="s">
        <v>1156</v>
      </c>
      <c r="B697">
        <f t="shared" si="10"/>
        <v>7</v>
      </c>
      <c r="C697">
        <v>0</v>
      </c>
      <c r="D697">
        <v>3151</v>
      </c>
      <c r="E697">
        <v>3151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8</v>
      </c>
      <c r="CI697">
        <v>0</v>
      </c>
      <c r="CJ697">
        <v>7</v>
      </c>
      <c r="CK697">
        <v>0</v>
      </c>
      <c r="CL697">
        <v>7</v>
      </c>
      <c r="CM697">
        <v>13</v>
      </c>
      <c r="CN697">
        <v>8</v>
      </c>
      <c r="CO697">
        <v>7</v>
      </c>
      <c r="CP697">
        <v>9</v>
      </c>
      <c r="CQ697">
        <v>11</v>
      </c>
      <c r="CR697">
        <v>9</v>
      </c>
      <c r="CS697">
        <v>0</v>
      </c>
      <c r="CT697">
        <v>9</v>
      </c>
      <c r="CU697">
        <v>6</v>
      </c>
      <c r="CV697">
        <v>0</v>
      </c>
      <c r="CW697">
        <v>8</v>
      </c>
      <c r="CX697">
        <v>11</v>
      </c>
      <c r="CY697">
        <v>6</v>
      </c>
      <c r="CZ697">
        <v>7</v>
      </c>
      <c r="DA697">
        <v>6</v>
      </c>
      <c r="DB697">
        <v>12</v>
      </c>
      <c r="DC697">
        <v>8</v>
      </c>
      <c r="DD697">
        <v>9</v>
      </c>
      <c r="DE697">
        <v>10</v>
      </c>
      <c r="DF697">
        <v>8</v>
      </c>
      <c r="DG697">
        <v>6</v>
      </c>
      <c r="DH697">
        <v>13</v>
      </c>
      <c r="DI697">
        <v>9</v>
      </c>
      <c r="DJ697">
        <v>10</v>
      </c>
      <c r="DK697">
        <v>15</v>
      </c>
      <c r="DL697">
        <v>17</v>
      </c>
      <c r="DM697">
        <v>22</v>
      </c>
      <c r="DN697">
        <v>23</v>
      </c>
      <c r="DO697">
        <v>19</v>
      </c>
      <c r="DP697">
        <v>25</v>
      </c>
      <c r="DQ697">
        <v>25</v>
      </c>
      <c r="DR697">
        <v>23</v>
      </c>
      <c r="DS697">
        <v>32</v>
      </c>
      <c r="DT697">
        <v>49</v>
      </c>
      <c r="DU697">
        <v>20</v>
      </c>
      <c r="DV697">
        <v>52</v>
      </c>
      <c r="DW697">
        <v>63</v>
      </c>
      <c r="DX697">
        <v>60</v>
      </c>
      <c r="DY697">
        <v>58</v>
      </c>
      <c r="DZ697">
        <v>52</v>
      </c>
      <c r="EA697">
        <v>46</v>
      </c>
      <c r="EB697">
        <v>54</v>
      </c>
      <c r="EC697">
        <v>51</v>
      </c>
      <c r="ED697">
        <v>83</v>
      </c>
      <c r="EE697">
        <v>101</v>
      </c>
      <c r="EF697">
        <v>97</v>
      </c>
      <c r="EG697">
        <v>175</v>
      </c>
      <c r="EH697">
        <v>116</v>
      </c>
      <c r="EI697">
        <v>197</v>
      </c>
      <c r="EJ697">
        <v>350</v>
      </c>
      <c r="EK697">
        <v>367</v>
      </c>
      <c r="EL697">
        <v>389</v>
      </c>
      <c r="EM697">
        <v>353</v>
      </c>
    </row>
    <row r="698" spans="1:143" x14ac:dyDescent="0.2">
      <c r="A698" t="s">
        <v>498</v>
      </c>
      <c r="B698">
        <f t="shared" si="10"/>
        <v>7</v>
      </c>
      <c r="C698">
        <v>0</v>
      </c>
      <c r="D698">
        <v>2811</v>
      </c>
      <c r="E698">
        <v>2811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</v>
      </c>
      <c r="AS698">
        <v>0</v>
      </c>
      <c r="AT698">
        <v>0</v>
      </c>
      <c r="AU698">
        <v>9</v>
      </c>
      <c r="AV698">
        <v>7</v>
      </c>
      <c r="AW698">
        <v>0</v>
      </c>
      <c r="AX698">
        <v>8</v>
      </c>
      <c r="AY698">
        <v>9</v>
      </c>
      <c r="AZ698">
        <v>7</v>
      </c>
      <c r="BA698">
        <v>13</v>
      </c>
      <c r="BB698">
        <v>13</v>
      </c>
      <c r="BC698">
        <v>6</v>
      </c>
      <c r="BD698">
        <v>5</v>
      </c>
      <c r="BE698">
        <v>10</v>
      </c>
      <c r="BF698">
        <v>10</v>
      </c>
      <c r="BG698">
        <v>8</v>
      </c>
      <c r="BH698">
        <v>0</v>
      </c>
      <c r="BI698">
        <v>6</v>
      </c>
      <c r="BJ698">
        <v>5</v>
      </c>
      <c r="BK698">
        <v>0</v>
      </c>
      <c r="BL698">
        <v>8</v>
      </c>
      <c r="BM698">
        <v>6</v>
      </c>
      <c r="BN698">
        <v>5</v>
      </c>
      <c r="BO698">
        <v>0</v>
      </c>
      <c r="BP698">
        <v>5</v>
      </c>
      <c r="BQ698">
        <v>8</v>
      </c>
      <c r="BR698">
        <v>0</v>
      </c>
      <c r="BS698">
        <v>19</v>
      </c>
      <c r="BT698">
        <v>13</v>
      </c>
      <c r="BU698">
        <v>11</v>
      </c>
      <c r="BV698">
        <v>9</v>
      </c>
      <c r="BW698">
        <v>13</v>
      </c>
      <c r="BX698">
        <v>14</v>
      </c>
      <c r="BY698">
        <v>11</v>
      </c>
      <c r="BZ698">
        <v>132</v>
      </c>
      <c r="CA698">
        <v>92</v>
      </c>
      <c r="CB698">
        <v>77</v>
      </c>
      <c r="CC698">
        <v>79</v>
      </c>
      <c r="CD698">
        <v>86</v>
      </c>
      <c r="CE698">
        <v>67</v>
      </c>
      <c r="CF698">
        <v>52</v>
      </c>
      <c r="CG698">
        <v>49</v>
      </c>
      <c r="CH698">
        <v>92</v>
      </c>
      <c r="CI698">
        <v>80</v>
      </c>
      <c r="CJ698">
        <v>71</v>
      </c>
      <c r="CK698">
        <v>68</v>
      </c>
      <c r="CL698">
        <v>88</v>
      </c>
      <c r="CM698">
        <v>78</v>
      </c>
      <c r="CN698">
        <v>51</v>
      </c>
      <c r="CO698">
        <v>48</v>
      </c>
      <c r="CP698">
        <v>48</v>
      </c>
      <c r="CQ698">
        <v>36</v>
      </c>
      <c r="CR698">
        <v>56</v>
      </c>
      <c r="CS698">
        <v>37</v>
      </c>
      <c r="CT698">
        <v>28</v>
      </c>
      <c r="CU698">
        <v>36</v>
      </c>
      <c r="CV698">
        <v>25</v>
      </c>
      <c r="CW698">
        <v>27</v>
      </c>
      <c r="CX698">
        <v>18</v>
      </c>
      <c r="CY698">
        <v>18</v>
      </c>
      <c r="CZ698">
        <v>22</v>
      </c>
      <c r="DA698">
        <v>18</v>
      </c>
      <c r="DB698">
        <v>9</v>
      </c>
      <c r="DC698">
        <v>6</v>
      </c>
      <c r="DD698">
        <v>9</v>
      </c>
      <c r="DE698">
        <v>13</v>
      </c>
      <c r="DF698">
        <v>7</v>
      </c>
      <c r="DG698">
        <v>6</v>
      </c>
      <c r="DH698">
        <v>6</v>
      </c>
      <c r="DI698">
        <v>7</v>
      </c>
      <c r="DJ698">
        <v>16</v>
      </c>
      <c r="DK698">
        <v>8</v>
      </c>
      <c r="DL698">
        <v>20</v>
      </c>
      <c r="DM698">
        <v>5</v>
      </c>
      <c r="DN698">
        <v>9</v>
      </c>
      <c r="DO698">
        <v>16</v>
      </c>
      <c r="DP698">
        <v>10</v>
      </c>
      <c r="DQ698">
        <v>14</v>
      </c>
      <c r="DR698">
        <v>22</v>
      </c>
      <c r="DS698">
        <v>15</v>
      </c>
      <c r="DT698">
        <v>31</v>
      </c>
      <c r="DU698">
        <v>31</v>
      </c>
      <c r="DV698">
        <v>37</v>
      </c>
      <c r="DW698">
        <v>25</v>
      </c>
      <c r="DX698">
        <v>31</v>
      </c>
      <c r="DY698">
        <v>28</v>
      </c>
      <c r="DZ698">
        <v>29</v>
      </c>
      <c r="EA698">
        <v>30</v>
      </c>
      <c r="EB698">
        <v>36</v>
      </c>
      <c r="EC698">
        <v>28</v>
      </c>
      <c r="ED698">
        <v>39</v>
      </c>
      <c r="EE698">
        <v>32</v>
      </c>
      <c r="EF698">
        <v>53</v>
      </c>
      <c r="EG698">
        <v>52</v>
      </c>
      <c r="EH698">
        <v>56</v>
      </c>
      <c r="EI698">
        <v>48</v>
      </c>
      <c r="EJ698">
        <v>48</v>
      </c>
      <c r="EK698">
        <v>55</v>
      </c>
      <c r="EL698">
        <v>43</v>
      </c>
      <c r="EM698">
        <v>53</v>
      </c>
    </row>
    <row r="699" spans="1:143" x14ac:dyDescent="0.2">
      <c r="A699" t="s">
        <v>913</v>
      </c>
      <c r="B699">
        <f t="shared" si="10"/>
        <v>7</v>
      </c>
      <c r="C699">
        <v>0</v>
      </c>
      <c r="D699">
        <v>1738</v>
      </c>
      <c r="E699">
        <v>1738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70</v>
      </c>
      <c r="CL699">
        <v>29</v>
      </c>
      <c r="CM699">
        <v>32</v>
      </c>
      <c r="CN699">
        <v>22</v>
      </c>
      <c r="CO699">
        <v>21</v>
      </c>
      <c r="CP699">
        <v>57</v>
      </c>
      <c r="CQ699">
        <v>54</v>
      </c>
      <c r="CR699">
        <v>69</v>
      </c>
      <c r="CS699">
        <v>96</v>
      </c>
      <c r="CT699">
        <v>78</v>
      </c>
      <c r="CU699">
        <v>54</v>
      </c>
      <c r="CV699">
        <v>68</v>
      </c>
      <c r="CW699">
        <v>52</v>
      </c>
      <c r="CX699">
        <v>48</v>
      </c>
      <c r="CY699">
        <v>54</v>
      </c>
      <c r="CZ699">
        <v>34</v>
      </c>
      <c r="DA699">
        <v>36</v>
      </c>
      <c r="DB699">
        <v>33</v>
      </c>
      <c r="DC699">
        <v>28</v>
      </c>
      <c r="DD699">
        <v>29</v>
      </c>
      <c r="DE699">
        <v>16</v>
      </c>
      <c r="DF699">
        <v>20</v>
      </c>
      <c r="DG699">
        <v>22</v>
      </c>
      <c r="DH699">
        <v>12</v>
      </c>
      <c r="DI699">
        <v>18</v>
      </c>
      <c r="DJ699">
        <v>16</v>
      </c>
      <c r="DK699">
        <v>22</v>
      </c>
      <c r="DL699">
        <v>13</v>
      </c>
      <c r="DM699">
        <v>14</v>
      </c>
      <c r="DN699">
        <v>12</v>
      </c>
      <c r="DO699">
        <v>14</v>
      </c>
      <c r="DP699">
        <v>12</v>
      </c>
      <c r="DQ699">
        <v>17</v>
      </c>
      <c r="DR699">
        <v>18</v>
      </c>
      <c r="DS699">
        <v>16</v>
      </c>
      <c r="DT699">
        <v>23</v>
      </c>
      <c r="DU699">
        <v>17</v>
      </c>
      <c r="DV699">
        <v>15</v>
      </c>
      <c r="DW699">
        <v>23</v>
      </c>
      <c r="DX699">
        <v>14</v>
      </c>
      <c r="DY699">
        <v>22</v>
      </c>
      <c r="DZ699">
        <v>29</v>
      </c>
      <c r="EA699">
        <v>28</v>
      </c>
      <c r="EB699">
        <v>26</v>
      </c>
      <c r="EC699">
        <v>30</v>
      </c>
      <c r="ED699">
        <v>24</v>
      </c>
      <c r="EE699">
        <v>27</v>
      </c>
      <c r="EF699">
        <v>29</v>
      </c>
      <c r="EG699">
        <v>23</v>
      </c>
      <c r="EH699">
        <v>37</v>
      </c>
      <c r="EI699">
        <v>34</v>
      </c>
      <c r="EJ699">
        <v>38</v>
      </c>
      <c r="EK699">
        <v>35</v>
      </c>
      <c r="EL699">
        <v>31</v>
      </c>
      <c r="EM699">
        <v>27</v>
      </c>
    </row>
    <row r="700" spans="1:143" x14ac:dyDescent="0.2">
      <c r="A700" t="s">
        <v>1521</v>
      </c>
      <c r="B700">
        <f t="shared" si="10"/>
        <v>7</v>
      </c>
      <c r="C700">
        <v>182</v>
      </c>
      <c r="D700">
        <v>1175</v>
      </c>
      <c r="E700">
        <v>1357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9</v>
      </c>
      <c r="AP700">
        <v>0</v>
      </c>
      <c r="AQ700">
        <v>8</v>
      </c>
      <c r="AR700">
        <v>12</v>
      </c>
      <c r="AS700">
        <v>9</v>
      </c>
      <c r="AT700">
        <v>9</v>
      </c>
      <c r="AU700">
        <v>10</v>
      </c>
      <c r="AV700">
        <v>5</v>
      </c>
      <c r="AW700">
        <v>8</v>
      </c>
      <c r="AX700">
        <v>17</v>
      </c>
      <c r="AY700">
        <v>7</v>
      </c>
      <c r="AZ700">
        <v>11</v>
      </c>
      <c r="BA700">
        <v>10</v>
      </c>
      <c r="BB700">
        <v>10</v>
      </c>
      <c r="BC700">
        <v>10</v>
      </c>
      <c r="BD700">
        <v>0</v>
      </c>
      <c r="BE700">
        <v>6</v>
      </c>
      <c r="BF700">
        <v>0</v>
      </c>
      <c r="BG700">
        <v>0</v>
      </c>
      <c r="BH700">
        <v>6</v>
      </c>
      <c r="BI700">
        <v>0</v>
      </c>
      <c r="BJ700">
        <v>6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6</v>
      </c>
      <c r="BQ700">
        <v>6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5</v>
      </c>
      <c r="CA700">
        <v>0</v>
      </c>
      <c r="CB700">
        <v>0</v>
      </c>
      <c r="CC700">
        <v>0</v>
      </c>
      <c r="CD700">
        <v>0</v>
      </c>
      <c r="CE700">
        <v>5</v>
      </c>
      <c r="CF700">
        <v>0</v>
      </c>
      <c r="CG700">
        <v>0</v>
      </c>
      <c r="CH700">
        <v>5</v>
      </c>
      <c r="CI700">
        <v>0</v>
      </c>
      <c r="CJ700">
        <v>0</v>
      </c>
      <c r="CK700">
        <v>0</v>
      </c>
      <c r="CL700">
        <v>7</v>
      </c>
      <c r="CM700">
        <v>6</v>
      </c>
      <c r="CN700">
        <v>5</v>
      </c>
      <c r="CO700">
        <v>9</v>
      </c>
      <c r="CP700">
        <v>12</v>
      </c>
      <c r="CQ700">
        <v>8</v>
      </c>
      <c r="CR700">
        <v>5</v>
      </c>
      <c r="CS700">
        <v>0</v>
      </c>
      <c r="CT700">
        <v>7</v>
      </c>
      <c r="CU700">
        <v>0</v>
      </c>
      <c r="CV700">
        <v>0</v>
      </c>
      <c r="CW700">
        <v>7</v>
      </c>
      <c r="CX700">
        <v>9</v>
      </c>
      <c r="CY700">
        <v>5</v>
      </c>
      <c r="CZ700">
        <v>7</v>
      </c>
      <c r="DA700">
        <v>5</v>
      </c>
      <c r="DB700">
        <v>9</v>
      </c>
      <c r="DC700">
        <v>8</v>
      </c>
      <c r="DD700">
        <v>8</v>
      </c>
      <c r="DE700">
        <v>8</v>
      </c>
      <c r="DF700">
        <v>13</v>
      </c>
      <c r="DG700">
        <v>9</v>
      </c>
      <c r="DH700">
        <v>5</v>
      </c>
      <c r="DI700">
        <v>6</v>
      </c>
      <c r="DJ700">
        <v>5</v>
      </c>
      <c r="DK700">
        <v>11</v>
      </c>
      <c r="DL700">
        <v>5</v>
      </c>
      <c r="DM700">
        <v>5</v>
      </c>
      <c r="DN700">
        <v>6</v>
      </c>
      <c r="DO700">
        <v>7</v>
      </c>
      <c r="DP700">
        <v>0</v>
      </c>
      <c r="DQ700">
        <v>6</v>
      </c>
      <c r="DR700">
        <v>9</v>
      </c>
      <c r="DS700">
        <v>16</v>
      </c>
      <c r="DT700">
        <v>6</v>
      </c>
      <c r="DU700">
        <v>12</v>
      </c>
      <c r="DV700">
        <v>11</v>
      </c>
      <c r="DW700">
        <v>8</v>
      </c>
      <c r="DX700">
        <v>7</v>
      </c>
      <c r="DY700">
        <v>12</v>
      </c>
      <c r="DZ700">
        <v>13</v>
      </c>
      <c r="EA700">
        <v>21</v>
      </c>
      <c r="EB700">
        <v>13</v>
      </c>
      <c r="EC700">
        <v>17</v>
      </c>
      <c r="ED700">
        <v>21</v>
      </c>
      <c r="EE700">
        <v>28</v>
      </c>
      <c r="EF700">
        <v>31</v>
      </c>
      <c r="EG700">
        <v>48</v>
      </c>
      <c r="EH700">
        <v>54</v>
      </c>
      <c r="EI700">
        <v>80</v>
      </c>
      <c r="EJ700">
        <v>94</v>
      </c>
      <c r="EK700">
        <v>124</v>
      </c>
      <c r="EL700">
        <v>179</v>
      </c>
      <c r="EM700">
        <v>170</v>
      </c>
    </row>
    <row r="701" spans="1:143" x14ac:dyDescent="0.2">
      <c r="A701" t="s">
        <v>325</v>
      </c>
      <c r="B701">
        <f t="shared" si="10"/>
        <v>7</v>
      </c>
      <c r="C701">
        <v>0</v>
      </c>
      <c r="D701">
        <v>1034</v>
      </c>
      <c r="E701">
        <v>1034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0</v>
      </c>
      <c r="AL701">
        <v>6</v>
      </c>
      <c r="AM701">
        <v>6</v>
      </c>
      <c r="AN701">
        <v>0</v>
      </c>
      <c r="AO701">
        <v>11</v>
      </c>
      <c r="AP701">
        <v>10</v>
      </c>
      <c r="AQ701">
        <v>12</v>
      </c>
      <c r="AR701">
        <v>6</v>
      </c>
      <c r="AS701">
        <v>5</v>
      </c>
      <c r="AT701">
        <v>7</v>
      </c>
      <c r="AU701">
        <v>12</v>
      </c>
      <c r="AV701">
        <v>11</v>
      </c>
      <c r="AW701">
        <v>7</v>
      </c>
      <c r="AX701">
        <v>6</v>
      </c>
      <c r="AY701">
        <v>7</v>
      </c>
      <c r="AZ701">
        <v>10</v>
      </c>
      <c r="BA701">
        <v>10</v>
      </c>
      <c r="BB701">
        <v>5</v>
      </c>
      <c r="BC701">
        <v>9</v>
      </c>
      <c r="BD701">
        <v>7</v>
      </c>
      <c r="BE701">
        <v>7</v>
      </c>
      <c r="BF701">
        <v>10</v>
      </c>
      <c r="BG701">
        <v>10</v>
      </c>
      <c r="BH701">
        <v>5</v>
      </c>
      <c r="BI701">
        <v>5</v>
      </c>
      <c r="BJ701">
        <v>5</v>
      </c>
      <c r="BK701">
        <v>0</v>
      </c>
      <c r="BL701">
        <v>7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7</v>
      </c>
      <c r="BW701">
        <v>6</v>
      </c>
      <c r="BX701">
        <v>0</v>
      </c>
      <c r="BY701">
        <v>6</v>
      </c>
      <c r="BZ701">
        <v>5</v>
      </c>
      <c r="CA701">
        <v>5</v>
      </c>
      <c r="CB701">
        <v>8</v>
      </c>
      <c r="CC701">
        <v>6</v>
      </c>
      <c r="CD701">
        <v>5</v>
      </c>
      <c r="CE701">
        <v>7</v>
      </c>
      <c r="CF701">
        <v>6</v>
      </c>
      <c r="CG701">
        <v>9</v>
      </c>
      <c r="CH701">
        <v>8</v>
      </c>
      <c r="CI701">
        <v>7</v>
      </c>
      <c r="CJ701">
        <v>9</v>
      </c>
      <c r="CK701">
        <v>7</v>
      </c>
      <c r="CL701">
        <v>11</v>
      </c>
      <c r="CM701">
        <v>8</v>
      </c>
      <c r="CN701">
        <v>0</v>
      </c>
      <c r="CO701">
        <v>16</v>
      </c>
      <c r="CP701">
        <v>0</v>
      </c>
      <c r="CQ701">
        <v>5</v>
      </c>
      <c r="CR701">
        <v>12</v>
      </c>
      <c r="CS701">
        <v>14</v>
      </c>
      <c r="CT701">
        <v>6</v>
      </c>
      <c r="CU701">
        <v>11</v>
      </c>
      <c r="CV701">
        <v>11</v>
      </c>
      <c r="CW701">
        <v>0</v>
      </c>
      <c r="CX701">
        <v>13</v>
      </c>
      <c r="CY701">
        <v>9</v>
      </c>
      <c r="CZ701">
        <v>7</v>
      </c>
      <c r="DA701">
        <v>10</v>
      </c>
      <c r="DB701">
        <v>12</v>
      </c>
      <c r="DC701">
        <v>7</v>
      </c>
      <c r="DD701">
        <v>0</v>
      </c>
      <c r="DE701">
        <v>9</v>
      </c>
      <c r="DF701">
        <v>14</v>
      </c>
      <c r="DG701">
        <v>6</v>
      </c>
      <c r="DH701">
        <v>9</v>
      </c>
      <c r="DI701">
        <v>18</v>
      </c>
      <c r="DJ701">
        <v>12</v>
      </c>
      <c r="DK701">
        <v>7</v>
      </c>
      <c r="DL701">
        <v>17</v>
      </c>
      <c r="DM701">
        <v>6</v>
      </c>
      <c r="DN701">
        <v>9</v>
      </c>
      <c r="DO701">
        <v>8</v>
      </c>
      <c r="DP701">
        <v>11</v>
      </c>
      <c r="DQ701">
        <v>11</v>
      </c>
      <c r="DR701">
        <v>8</v>
      </c>
      <c r="DS701">
        <v>20</v>
      </c>
      <c r="DT701">
        <v>23</v>
      </c>
      <c r="DU701">
        <v>22</v>
      </c>
      <c r="DV701">
        <v>16</v>
      </c>
      <c r="DW701">
        <v>25</v>
      </c>
      <c r="DX701">
        <v>27</v>
      </c>
      <c r="DY701">
        <v>23</v>
      </c>
      <c r="DZ701">
        <v>29</v>
      </c>
      <c r="EA701">
        <v>31</v>
      </c>
      <c r="EB701">
        <v>34</v>
      </c>
      <c r="EC701">
        <v>25</v>
      </c>
      <c r="ED701">
        <v>17</v>
      </c>
      <c r="EE701">
        <v>22</v>
      </c>
      <c r="EF701">
        <v>18</v>
      </c>
      <c r="EG701">
        <v>15</v>
      </c>
      <c r="EH701">
        <v>15</v>
      </c>
      <c r="EI701">
        <v>18</v>
      </c>
      <c r="EJ701">
        <v>13</v>
      </c>
      <c r="EK701">
        <v>17</v>
      </c>
      <c r="EL701">
        <v>11</v>
      </c>
      <c r="EM701">
        <v>13</v>
      </c>
    </row>
    <row r="702" spans="1:143" x14ac:dyDescent="0.2">
      <c r="A702" t="s">
        <v>1163</v>
      </c>
      <c r="B702">
        <f t="shared" si="10"/>
        <v>7</v>
      </c>
      <c r="C702">
        <v>0</v>
      </c>
      <c r="D702">
        <v>1026</v>
      </c>
      <c r="E702">
        <v>1026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5</v>
      </c>
      <c r="DW702">
        <v>0</v>
      </c>
      <c r="DX702">
        <v>0</v>
      </c>
      <c r="DY702">
        <v>0</v>
      </c>
      <c r="DZ702">
        <v>0</v>
      </c>
      <c r="EA702">
        <v>85</v>
      </c>
      <c r="EB702">
        <v>100</v>
      </c>
      <c r="EC702">
        <v>95</v>
      </c>
      <c r="ED702">
        <v>85</v>
      </c>
      <c r="EE702">
        <v>87</v>
      </c>
      <c r="EF702">
        <v>72</v>
      </c>
      <c r="EG702">
        <v>75</v>
      </c>
      <c r="EH702">
        <v>74</v>
      </c>
      <c r="EI702">
        <v>85</v>
      </c>
      <c r="EJ702">
        <v>77</v>
      </c>
      <c r="EK702">
        <v>68</v>
      </c>
      <c r="EL702">
        <v>62</v>
      </c>
      <c r="EM702">
        <v>56</v>
      </c>
    </row>
    <row r="703" spans="1:143" x14ac:dyDescent="0.2">
      <c r="A703" t="s">
        <v>496</v>
      </c>
      <c r="B703">
        <f t="shared" si="10"/>
        <v>7</v>
      </c>
      <c r="C703">
        <v>415</v>
      </c>
      <c r="D703">
        <v>0</v>
      </c>
      <c r="E703">
        <v>415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10</v>
      </c>
      <c r="DC703">
        <v>5</v>
      </c>
      <c r="DD703">
        <v>0</v>
      </c>
      <c r="DE703">
        <v>7</v>
      </c>
      <c r="DF703">
        <v>6</v>
      </c>
      <c r="DG703">
        <v>0</v>
      </c>
      <c r="DH703">
        <v>6</v>
      </c>
      <c r="DI703">
        <v>6</v>
      </c>
      <c r="DJ703">
        <v>12</v>
      </c>
      <c r="DK703">
        <v>9</v>
      </c>
      <c r="DL703">
        <v>8</v>
      </c>
      <c r="DM703">
        <v>5</v>
      </c>
      <c r="DN703">
        <v>9</v>
      </c>
      <c r="DO703">
        <v>13</v>
      </c>
      <c r="DP703">
        <v>10</v>
      </c>
      <c r="DQ703">
        <v>10</v>
      </c>
      <c r="DR703">
        <v>13</v>
      </c>
      <c r="DS703">
        <v>8</v>
      </c>
      <c r="DT703">
        <v>15</v>
      </c>
      <c r="DU703">
        <v>12</v>
      </c>
      <c r="DV703">
        <v>12</v>
      </c>
      <c r="DW703">
        <v>16</v>
      </c>
      <c r="DX703">
        <v>10</v>
      </c>
      <c r="DY703">
        <v>19</v>
      </c>
      <c r="DZ703">
        <v>16</v>
      </c>
      <c r="EA703">
        <v>19</v>
      </c>
      <c r="EB703">
        <v>12</v>
      </c>
      <c r="EC703">
        <v>22</v>
      </c>
      <c r="ED703">
        <v>13</v>
      </c>
      <c r="EE703">
        <v>22</v>
      </c>
      <c r="EF703">
        <v>13</v>
      </c>
      <c r="EG703">
        <v>14</v>
      </c>
      <c r="EH703">
        <v>16</v>
      </c>
      <c r="EI703">
        <v>20</v>
      </c>
      <c r="EJ703">
        <v>11</v>
      </c>
      <c r="EK703">
        <v>9</v>
      </c>
      <c r="EL703">
        <v>0</v>
      </c>
      <c r="EM703">
        <v>7</v>
      </c>
    </row>
    <row r="704" spans="1:143" x14ac:dyDescent="0.2">
      <c r="A704" t="s">
        <v>1523</v>
      </c>
      <c r="B704">
        <f t="shared" si="10"/>
        <v>7</v>
      </c>
      <c r="C704">
        <v>191</v>
      </c>
      <c r="D704">
        <v>221</v>
      </c>
      <c r="E704">
        <v>412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5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5</v>
      </c>
      <c r="DO704">
        <v>0</v>
      </c>
      <c r="DP704">
        <v>0</v>
      </c>
      <c r="DQ704">
        <v>6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5</v>
      </c>
      <c r="DX704">
        <v>0</v>
      </c>
      <c r="DY704">
        <v>5</v>
      </c>
      <c r="DZ704">
        <v>0</v>
      </c>
      <c r="EA704">
        <v>0</v>
      </c>
      <c r="EB704">
        <v>0</v>
      </c>
      <c r="EC704">
        <v>0</v>
      </c>
      <c r="ED704">
        <v>5</v>
      </c>
      <c r="EE704">
        <v>9</v>
      </c>
      <c r="EF704">
        <v>8</v>
      </c>
      <c r="EG704">
        <v>7</v>
      </c>
      <c r="EH704">
        <v>13</v>
      </c>
      <c r="EI704">
        <v>9</v>
      </c>
      <c r="EJ704">
        <v>27</v>
      </c>
      <c r="EK704">
        <v>68</v>
      </c>
      <c r="EL704">
        <v>120</v>
      </c>
      <c r="EM704">
        <v>120</v>
      </c>
    </row>
    <row r="705" spans="1:143" x14ac:dyDescent="0.2">
      <c r="A705" t="s">
        <v>882</v>
      </c>
      <c r="B705">
        <f t="shared" si="10"/>
        <v>7</v>
      </c>
      <c r="C705">
        <v>378</v>
      </c>
      <c r="D705">
        <v>27</v>
      </c>
      <c r="E705">
        <v>405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6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5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5</v>
      </c>
      <c r="EE705">
        <v>5</v>
      </c>
      <c r="EF705">
        <v>22</v>
      </c>
      <c r="EG705">
        <v>36</v>
      </c>
      <c r="EH705">
        <v>43</v>
      </c>
      <c r="EI705">
        <v>60</v>
      </c>
      <c r="EJ705">
        <v>47</v>
      </c>
      <c r="EK705">
        <v>51</v>
      </c>
      <c r="EL705">
        <v>70</v>
      </c>
      <c r="EM705">
        <v>55</v>
      </c>
    </row>
    <row r="706" spans="1:143" x14ac:dyDescent="0.2">
      <c r="A706" t="s">
        <v>963</v>
      </c>
      <c r="B706">
        <f t="shared" ref="B706:B769" si="11">LEN(A706)</f>
        <v>7</v>
      </c>
      <c r="C706">
        <v>0</v>
      </c>
      <c r="D706">
        <v>350</v>
      </c>
      <c r="E706">
        <v>350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9</v>
      </c>
      <c r="AX706">
        <v>8</v>
      </c>
      <c r="AY706">
        <v>10</v>
      </c>
      <c r="AZ706">
        <v>12</v>
      </c>
      <c r="BA706">
        <v>8</v>
      </c>
      <c r="BB706">
        <v>6</v>
      </c>
      <c r="BC706">
        <v>0</v>
      </c>
      <c r="BD706">
        <v>8</v>
      </c>
      <c r="BE706">
        <v>0</v>
      </c>
      <c r="BF706">
        <v>7</v>
      </c>
      <c r="BG706">
        <v>8</v>
      </c>
      <c r="BH706">
        <v>7</v>
      </c>
      <c r="BI706">
        <v>0</v>
      </c>
      <c r="BJ706">
        <v>7</v>
      </c>
      <c r="BK706">
        <v>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5</v>
      </c>
      <c r="BV706">
        <v>0</v>
      </c>
      <c r="BW706">
        <v>5</v>
      </c>
      <c r="BX706">
        <v>0</v>
      </c>
      <c r="BY706">
        <v>0</v>
      </c>
      <c r="BZ706">
        <v>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5</v>
      </c>
      <c r="CT706">
        <v>0</v>
      </c>
      <c r="CU706">
        <v>0</v>
      </c>
      <c r="CV706">
        <v>0</v>
      </c>
      <c r="CW706">
        <v>0</v>
      </c>
      <c r="CX706">
        <v>5</v>
      </c>
      <c r="CY706">
        <v>0</v>
      </c>
      <c r="CZ706">
        <v>5</v>
      </c>
      <c r="DA706">
        <v>8</v>
      </c>
      <c r="DB706">
        <v>5</v>
      </c>
      <c r="DC706">
        <v>0</v>
      </c>
      <c r="DD706">
        <v>0</v>
      </c>
      <c r="DE706">
        <v>8</v>
      </c>
      <c r="DF706">
        <v>0</v>
      </c>
      <c r="DG706">
        <v>0</v>
      </c>
      <c r="DH706">
        <v>5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6</v>
      </c>
      <c r="DQ706">
        <v>0</v>
      </c>
      <c r="DR706">
        <v>0</v>
      </c>
      <c r="DS706">
        <v>0</v>
      </c>
      <c r="DT706">
        <v>5</v>
      </c>
      <c r="DU706">
        <v>5</v>
      </c>
      <c r="DV706">
        <v>5</v>
      </c>
      <c r="DW706">
        <v>7</v>
      </c>
      <c r="DX706">
        <v>0</v>
      </c>
      <c r="DY706">
        <v>7</v>
      </c>
      <c r="DZ706">
        <v>12</v>
      </c>
      <c r="EA706">
        <v>17</v>
      </c>
      <c r="EB706">
        <v>22</v>
      </c>
      <c r="EC706">
        <v>10</v>
      </c>
      <c r="ED706">
        <v>8</v>
      </c>
      <c r="EE706">
        <v>7</v>
      </c>
      <c r="EF706">
        <v>10</v>
      </c>
      <c r="EG706">
        <v>11</v>
      </c>
      <c r="EH706">
        <v>11</v>
      </c>
      <c r="EI706">
        <v>12</v>
      </c>
      <c r="EJ706">
        <v>10</v>
      </c>
      <c r="EK706">
        <v>8</v>
      </c>
      <c r="EL706">
        <v>5</v>
      </c>
      <c r="EM706">
        <v>9</v>
      </c>
    </row>
    <row r="707" spans="1:143" x14ac:dyDescent="0.2">
      <c r="A707" t="s">
        <v>822</v>
      </c>
      <c r="B707">
        <f t="shared" si="11"/>
        <v>7</v>
      </c>
      <c r="C707">
        <v>333</v>
      </c>
      <c r="D707">
        <v>0</v>
      </c>
      <c r="E707">
        <v>333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8</v>
      </c>
      <c r="AS707">
        <v>5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7</v>
      </c>
      <c r="BZ707">
        <v>5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8</v>
      </c>
      <c r="CH707">
        <v>7</v>
      </c>
      <c r="CI707">
        <v>6</v>
      </c>
      <c r="CJ707">
        <v>5</v>
      </c>
      <c r="CK707">
        <v>0</v>
      </c>
      <c r="CL707">
        <v>5</v>
      </c>
      <c r="CM707">
        <v>0</v>
      </c>
      <c r="CN707">
        <v>0</v>
      </c>
      <c r="CO707">
        <v>7</v>
      </c>
      <c r="CP707">
        <v>6</v>
      </c>
      <c r="CQ707">
        <v>9</v>
      </c>
      <c r="CR707">
        <v>8</v>
      </c>
      <c r="CS707">
        <v>9</v>
      </c>
      <c r="CT707">
        <v>8</v>
      </c>
      <c r="CU707">
        <v>10</v>
      </c>
      <c r="CV707">
        <v>5</v>
      </c>
      <c r="CW707">
        <v>12</v>
      </c>
      <c r="CX707">
        <v>7</v>
      </c>
      <c r="CY707">
        <v>0</v>
      </c>
      <c r="CZ707">
        <v>6</v>
      </c>
      <c r="DA707">
        <v>11</v>
      </c>
      <c r="DB707">
        <v>7</v>
      </c>
      <c r="DC707">
        <v>6</v>
      </c>
      <c r="DD707">
        <v>0</v>
      </c>
      <c r="DE707">
        <v>6</v>
      </c>
      <c r="DF707">
        <v>8</v>
      </c>
      <c r="DG707">
        <v>5</v>
      </c>
      <c r="DH707">
        <v>14</v>
      </c>
      <c r="DI707">
        <v>8</v>
      </c>
      <c r="DJ707">
        <v>0</v>
      </c>
      <c r="DK707">
        <v>0</v>
      </c>
      <c r="DL707">
        <v>0</v>
      </c>
      <c r="DM707">
        <v>7</v>
      </c>
      <c r="DN707">
        <v>9</v>
      </c>
      <c r="DO707">
        <v>5</v>
      </c>
      <c r="DP707">
        <v>0</v>
      </c>
      <c r="DQ707">
        <v>0</v>
      </c>
      <c r="DR707">
        <v>7</v>
      </c>
      <c r="DS707">
        <v>7</v>
      </c>
      <c r="DT707">
        <v>0</v>
      </c>
      <c r="DU707">
        <v>9</v>
      </c>
      <c r="DV707">
        <v>0</v>
      </c>
      <c r="DW707">
        <v>7</v>
      </c>
      <c r="DX707">
        <v>6</v>
      </c>
      <c r="DY707">
        <v>0</v>
      </c>
      <c r="DZ707">
        <v>5</v>
      </c>
      <c r="EA707">
        <v>5</v>
      </c>
      <c r="EB707">
        <v>6</v>
      </c>
      <c r="EC707">
        <v>9</v>
      </c>
      <c r="ED707">
        <v>9</v>
      </c>
      <c r="EE707">
        <v>0</v>
      </c>
      <c r="EF707">
        <v>10</v>
      </c>
      <c r="EG707">
        <v>7</v>
      </c>
      <c r="EH707">
        <v>0</v>
      </c>
      <c r="EI707">
        <v>5</v>
      </c>
      <c r="EJ707">
        <v>7</v>
      </c>
      <c r="EK707">
        <v>0</v>
      </c>
      <c r="EL707">
        <v>0</v>
      </c>
      <c r="EM707">
        <v>5</v>
      </c>
    </row>
    <row r="708" spans="1:143" x14ac:dyDescent="0.2">
      <c r="A708" t="s">
        <v>230</v>
      </c>
      <c r="B708">
        <f t="shared" si="11"/>
        <v>7</v>
      </c>
      <c r="C708">
        <v>262</v>
      </c>
      <c r="D708">
        <v>0</v>
      </c>
      <c r="E708">
        <v>262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6</v>
      </c>
      <c r="AM708">
        <v>8</v>
      </c>
      <c r="AN708">
        <v>0</v>
      </c>
      <c r="AO708">
        <v>11</v>
      </c>
      <c r="AP708">
        <v>0</v>
      </c>
      <c r="AQ708">
        <v>12</v>
      </c>
      <c r="AR708">
        <v>10</v>
      </c>
      <c r="AS708">
        <v>8</v>
      </c>
      <c r="AT708">
        <v>6</v>
      </c>
      <c r="AU708">
        <v>5</v>
      </c>
      <c r="AV708">
        <v>10</v>
      </c>
      <c r="AW708">
        <v>10</v>
      </c>
      <c r="AX708">
        <v>11</v>
      </c>
      <c r="AY708">
        <v>6</v>
      </c>
      <c r="AZ708">
        <v>11</v>
      </c>
      <c r="BA708">
        <v>8</v>
      </c>
      <c r="BB708">
        <v>7</v>
      </c>
      <c r="BC708">
        <v>0</v>
      </c>
      <c r="BD708">
        <v>8</v>
      </c>
      <c r="BE708">
        <v>5</v>
      </c>
      <c r="BF708">
        <v>6</v>
      </c>
      <c r="BG708">
        <v>9</v>
      </c>
      <c r="BH708">
        <v>6</v>
      </c>
      <c r="BI708">
        <v>6</v>
      </c>
      <c r="BJ708">
        <v>6</v>
      </c>
      <c r="BK708">
        <v>8</v>
      </c>
      <c r="BL708">
        <v>5</v>
      </c>
      <c r="BM708">
        <v>0</v>
      </c>
      <c r="BN708">
        <v>0</v>
      </c>
      <c r="BO708">
        <v>0</v>
      </c>
      <c r="BP708">
        <v>8</v>
      </c>
      <c r="BQ708">
        <v>10</v>
      </c>
      <c r="BR708">
        <v>0</v>
      </c>
      <c r="BS708">
        <v>0</v>
      </c>
      <c r="BT708">
        <v>0</v>
      </c>
      <c r="BU708">
        <v>7</v>
      </c>
      <c r="BV708">
        <v>9</v>
      </c>
      <c r="BW708">
        <v>8</v>
      </c>
      <c r="BX708">
        <v>8</v>
      </c>
      <c r="BY708">
        <v>0</v>
      </c>
      <c r="BZ708">
        <v>9</v>
      </c>
      <c r="CA708">
        <v>0</v>
      </c>
      <c r="CB708">
        <v>8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</row>
    <row r="709" spans="1:143" x14ac:dyDescent="0.2">
      <c r="A709" t="s">
        <v>1428</v>
      </c>
      <c r="B709">
        <f t="shared" si="11"/>
        <v>7</v>
      </c>
      <c r="C709">
        <v>0</v>
      </c>
      <c r="D709">
        <v>262</v>
      </c>
      <c r="E709">
        <v>262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</v>
      </c>
      <c r="AP709">
        <v>6</v>
      </c>
      <c r="AQ709">
        <v>0</v>
      </c>
      <c r="AR709">
        <v>0</v>
      </c>
      <c r="AS709">
        <v>6</v>
      </c>
      <c r="AT709">
        <v>0</v>
      </c>
      <c r="AU709">
        <v>7</v>
      </c>
      <c r="AV709">
        <v>0</v>
      </c>
      <c r="AW709">
        <v>9</v>
      </c>
      <c r="AX709">
        <v>6</v>
      </c>
      <c r="AY709">
        <v>8</v>
      </c>
      <c r="AZ709">
        <v>12</v>
      </c>
      <c r="BA709">
        <v>9</v>
      </c>
      <c r="BB709">
        <v>6</v>
      </c>
      <c r="BC709">
        <v>11</v>
      </c>
      <c r="BD709">
        <v>6</v>
      </c>
      <c r="BE709">
        <v>5</v>
      </c>
      <c r="BF709">
        <v>7</v>
      </c>
      <c r="BG709">
        <v>0</v>
      </c>
      <c r="BH709">
        <v>0</v>
      </c>
      <c r="BI709">
        <v>0</v>
      </c>
      <c r="BJ709">
        <v>0</v>
      </c>
      <c r="BK709">
        <v>5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5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7</v>
      </c>
      <c r="CA709">
        <v>0</v>
      </c>
      <c r="CB709">
        <v>0</v>
      </c>
      <c r="CC709">
        <v>0</v>
      </c>
      <c r="CD709">
        <v>5</v>
      </c>
      <c r="CE709">
        <v>0</v>
      </c>
      <c r="CF709">
        <v>5</v>
      </c>
      <c r="CG709">
        <v>5</v>
      </c>
      <c r="CH709">
        <v>0</v>
      </c>
      <c r="CI709">
        <v>0</v>
      </c>
      <c r="CJ709">
        <v>5</v>
      </c>
      <c r="CK709">
        <v>0</v>
      </c>
      <c r="CL709">
        <v>0</v>
      </c>
      <c r="CM709">
        <v>5</v>
      </c>
      <c r="CN709">
        <v>0</v>
      </c>
      <c r="CO709">
        <v>5</v>
      </c>
      <c r="CP709">
        <v>0</v>
      </c>
      <c r="CQ709">
        <v>6</v>
      </c>
      <c r="CR709">
        <v>6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7</v>
      </c>
      <c r="CY709">
        <v>6</v>
      </c>
      <c r="CZ709">
        <v>8</v>
      </c>
      <c r="DA709">
        <v>5</v>
      </c>
      <c r="DB709">
        <v>0</v>
      </c>
      <c r="DC709">
        <v>0</v>
      </c>
      <c r="DD709">
        <v>6</v>
      </c>
      <c r="DE709">
        <v>0</v>
      </c>
      <c r="DF709">
        <v>0</v>
      </c>
      <c r="DG709">
        <v>0</v>
      </c>
      <c r="DH709">
        <v>6</v>
      </c>
      <c r="DI709">
        <v>0</v>
      </c>
      <c r="DJ709">
        <v>0</v>
      </c>
      <c r="DK709">
        <v>5</v>
      </c>
      <c r="DL709">
        <v>0</v>
      </c>
      <c r="DM709">
        <v>0</v>
      </c>
      <c r="DN709">
        <v>0</v>
      </c>
      <c r="DO709">
        <v>0</v>
      </c>
      <c r="DP709">
        <v>5</v>
      </c>
      <c r="DQ709">
        <v>0</v>
      </c>
      <c r="DR709">
        <v>5</v>
      </c>
      <c r="DS709">
        <v>0</v>
      </c>
      <c r="DT709">
        <v>0</v>
      </c>
      <c r="DU709">
        <v>0</v>
      </c>
      <c r="DV709">
        <v>7</v>
      </c>
      <c r="DW709">
        <v>0</v>
      </c>
      <c r="DX709">
        <v>0</v>
      </c>
      <c r="DY709">
        <v>9</v>
      </c>
      <c r="DZ709">
        <v>0</v>
      </c>
      <c r="EA709">
        <v>6</v>
      </c>
      <c r="EB709">
        <v>8</v>
      </c>
      <c r="EC709">
        <v>6</v>
      </c>
      <c r="ED709">
        <v>0</v>
      </c>
      <c r="EE709">
        <v>0</v>
      </c>
      <c r="EF709">
        <v>5</v>
      </c>
      <c r="EG709">
        <v>0</v>
      </c>
      <c r="EH709">
        <v>0</v>
      </c>
      <c r="EI709">
        <v>0</v>
      </c>
      <c r="EJ709">
        <v>0</v>
      </c>
      <c r="EK709">
        <v>5</v>
      </c>
      <c r="EL709">
        <v>0</v>
      </c>
      <c r="EM709">
        <v>0</v>
      </c>
    </row>
    <row r="710" spans="1:143" x14ac:dyDescent="0.2">
      <c r="A710" t="s">
        <v>332</v>
      </c>
      <c r="B710">
        <f t="shared" si="11"/>
        <v>7</v>
      </c>
      <c r="C710">
        <v>237</v>
      </c>
      <c r="D710">
        <v>0</v>
      </c>
      <c r="E710">
        <v>237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5</v>
      </c>
      <c r="CL710">
        <v>0</v>
      </c>
      <c r="CM710">
        <v>6</v>
      </c>
      <c r="CN710">
        <v>0</v>
      </c>
      <c r="CO710">
        <v>0</v>
      </c>
      <c r="CP710">
        <v>5</v>
      </c>
      <c r="CQ710">
        <v>5</v>
      </c>
      <c r="CR710">
        <v>0</v>
      </c>
      <c r="CS710">
        <v>5</v>
      </c>
      <c r="CT710">
        <v>10</v>
      </c>
      <c r="CU710">
        <v>10</v>
      </c>
      <c r="CV710">
        <v>0</v>
      </c>
      <c r="CW710">
        <v>5</v>
      </c>
      <c r="CX710">
        <v>7</v>
      </c>
      <c r="CY710">
        <v>8</v>
      </c>
      <c r="CZ710">
        <v>7</v>
      </c>
      <c r="DA710">
        <v>0</v>
      </c>
      <c r="DB710">
        <v>9</v>
      </c>
      <c r="DC710">
        <v>10</v>
      </c>
      <c r="DD710">
        <v>6</v>
      </c>
      <c r="DE710">
        <v>0</v>
      </c>
      <c r="DF710">
        <v>0</v>
      </c>
      <c r="DG710">
        <v>5</v>
      </c>
      <c r="DH710">
        <v>0</v>
      </c>
      <c r="DI710">
        <v>0</v>
      </c>
      <c r="DJ710">
        <v>6</v>
      </c>
      <c r="DK710">
        <v>0</v>
      </c>
      <c r="DL710">
        <v>0</v>
      </c>
      <c r="DM710">
        <v>0</v>
      </c>
      <c r="DN710">
        <v>0</v>
      </c>
      <c r="DO710">
        <v>8</v>
      </c>
      <c r="DP710">
        <v>0</v>
      </c>
      <c r="DQ710">
        <v>0</v>
      </c>
      <c r="DR710">
        <v>11</v>
      </c>
      <c r="DS710">
        <v>0</v>
      </c>
      <c r="DT710">
        <v>5</v>
      </c>
      <c r="DU710">
        <v>0</v>
      </c>
      <c r="DV710">
        <v>7</v>
      </c>
      <c r="DW710">
        <v>5</v>
      </c>
      <c r="DX710">
        <v>0</v>
      </c>
      <c r="DY710">
        <v>10</v>
      </c>
      <c r="DZ710">
        <v>0</v>
      </c>
      <c r="EA710">
        <v>7</v>
      </c>
      <c r="EB710">
        <v>6</v>
      </c>
      <c r="EC710">
        <v>8</v>
      </c>
      <c r="ED710">
        <v>5</v>
      </c>
      <c r="EE710">
        <v>6</v>
      </c>
      <c r="EF710">
        <v>9</v>
      </c>
      <c r="EG710">
        <v>6</v>
      </c>
      <c r="EH710">
        <v>0</v>
      </c>
      <c r="EI710">
        <v>6</v>
      </c>
      <c r="EJ710">
        <v>7</v>
      </c>
      <c r="EK710">
        <v>5</v>
      </c>
      <c r="EL710">
        <v>0</v>
      </c>
      <c r="EM710">
        <v>7</v>
      </c>
    </row>
    <row r="711" spans="1:143" x14ac:dyDescent="0.2">
      <c r="A711" t="s">
        <v>629</v>
      </c>
      <c r="B711">
        <f t="shared" si="11"/>
        <v>7</v>
      </c>
      <c r="C711">
        <v>233</v>
      </c>
      <c r="D711">
        <v>0</v>
      </c>
      <c r="E711">
        <v>233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5</v>
      </c>
      <c r="EG711">
        <v>5</v>
      </c>
      <c r="EH711">
        <v>41</v>
      </c>
      <c r="EI711">
        <v>31</v>
      </c>
      <c r="EJ711">
        <v>43</v>
      </c>
      <c r="EK711">
        <v>44</v>
      </c>
      <c r="EL711">
        <v>35</v>
      </c>
      <c r="EM711">
        <v>29</v>
      </c>
    </row>
    <row r="712" spans="1:143" x14ac:dyDescent="0.2">
      <c r="A712" t="s">
        <v>174</v>
      </c>
      <c r="B712">
        <f t="shared" si="11"/>
        <v>7</v>
      </c>
      <c r="C712">
        <v>0</v>
      </c>
      <c r="D712">
        <v>230</v>
      </c>
      <c r="E712">
        <v>230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7</v>
      </c>
      <c r="AN712">
        <v>9</v>
      </c>
      <c r="AO712">
        <v>16</v>
      </c>
      <c r="AP712">
        <v>10</v>
      </c>
      <c r="AQ712">
        <v>7</v>
      </c>
      <c r="AR712">
        <v>9</v>
      </c>
      <c r="AS712">
        <v>11</v>
      </c>
      <c r="AT712">
        <v>10</v>
      </c>
      <c r="AU712">
        <v>12</v>
      </c>
      <c r="AV712">
        <v>9</v>
      </c>
      <c r="AW712">
        <v>16</v>
      </c>
      <c r="AX712">
        <v>8</v>
      </c>
      <c r="AY712">
        <v>9</v>
      </c>
      <c r="AZ712">
        <v>12</v>
      </c>
      <c r="BA712">
        <v>8</v>
      </c>
      <c r="BB712">
        <v>8</v>
      </c>
      <c r="BC712">
        <v>11</v>
      </c>
      <c r="BD712">
        <v>10</v>
      </c>
      <c r="BE712">
        <v>8</v>
      </c>
      <c r="BF712">
        <v>6</v>
      </c>
      <c r="BG712">
        <v>8</v>
      </c>
      <c r="BH712">
        <v>10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5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6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</row>
    <row r="713" spans="1:143" x14ac:dyDescent="0.2">
      <c r="A713" t="s">
        <v>479</v>
      </c>
      <c r="B713">
        <f t="shared" si="11"/>
        <v>7</v>
      </c>
      <c r="C713">
        <v>0</v>
      </c>
      <c r="D713">
        <v>155</v>
      </c>
      <c r="E713">
        <v>155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5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12</v>
      </c>
      <c r="DM713">
        <v>7</v>
      </c>
      <c r="DN713">
        <v>6</v>
      </c>
      <c r="DO713">
        <v>9</v>
      </c>
      <c r="DP713">
        <v>8</v>
      </c>
      <c r="DQ713">
        <v>5</v>
      </c>
      <c r="DR713">
        <v>14</v>
      </c>
      <c r="DS713">
        <v>9</v>
      </c>
      <c r="DT713">
        <v>7</v>
      </c>
      <c r="DU713">
        <v>8</v>
      </c>
      <c r="DV713">
        <v>7</v>
      </c>
      <c r="DW713">
        <v>0</v>
      </c>
      <c r="DX713">
        <v>0</v>
      </c>
      <c r="DY713">
        <v>7</v>
      </c>
      <c r="DZ713">
        <v>11</v>
      </c>
      <c r="EA713">
        <v>6</v>
      </c>
      <c r="EB713">
        <v>6</v>
      </c>
      <c r="EC713">
        <v>8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6</v>
      </c>
      <c r="EJ713">
        <v>0</v>
      </c>
      <c r="EK713">
        <v>8</v>
      </c>
      <c r="EL713">
        <v>6</v>
      </c>
      <c r="EM713">
        <v>0</v>
      </c>
    </row>
    <row r="714" spans="1:143" x14ac:dyDescent="0.2">
      <c r="A714" t="s">
        <v>1501</v>
      </c>
      <c r="B714">
        <f t="shared" si="11"/>
        <v>7</v>
      </c>
      <c r="C714">
        <v>117</v>
      </c>
      <c r="D714">
        <v>22</v>
      </c>
      <c r="E714">
        <v>139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6</v>
      </c>
      <c r="CU714">
        <v>11</v>
      </c>
      <c r="CV714">
        <v>6</v>
      </c>
      <c r="CW714">
        <v>7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6</v>
      </c>
      <c r="DQ714">
        <v>6</v>
      </c>
      <c r="DR714">
        <v>0</v>
      </c>
      <c r="DS714">
        <v>0</v>
      </c>
      <c r="DT714">
        <v>7</v>
      </c>
      <c r="DU714">
        <v>9</v>
      </c>
      <c r="DV714">
        <v>0</v>
      </c>
      <c r="DW714">
        <v>5</v>
      </c>
      <c r="DX714">
        <v>0</v>
      </c>
      <c r="DY714">
        <v>0</v>
      </c>
      <c r="DZ714">
        <v>0</v>
      </c>
      <c r="EA714">
        <v>0</v>
      </c>
      <c r="EB714">
        <v>6</v>
      </c>
      <c r="EC714">
        <v>0</v>
      </c>
      <c r="ED714">
        <v>0</v>
      </c>
      <c r="EE714">
        <v>11</v>
      </c>
      <c r="EF714">
        <v>7</v>
      </c>
      <c r="EG714">
        <v>0</v>
      </c>
      <c r="EH714">
        <v>5</v>
      </c>
      <c r="EI714">
        <v>0</v>
      </c>
      <c r="EJ714">
        <v>6</v>
      </c>
      <c r="EK714">
        <v>14</v>
      </c>
      <c r="EL714">
        <v>11</v>
      </c>
      <c r="EM714">
        <v>16</v>
      </c>
    </row>
    <row r="715" spans="1:143" x14ac:dyDescent="0.2">
      <c r="A715" t="s">
        <v>1160</v>
      </c>
      <c r="B715">
        <f t="shared" si="11"/>
        <v>7</v>
      </c>
      <c r="C715">
        <v>0</v>
      </c>
      <c r="D715">
        <v>123</v>
      </c>
      <c r="E715">
        <v>123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6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5</v>
      </c>
      <c r="ED715">
        <v>0</v>
      </c>
      <c r="EE715">
        <v>0</v>
      </c>
      <c r="EF715">
        <v>5</v>
      </c>
      <c r="EG715">
        <v>5</v>
      </c>
      <c r="EH715">
        <v>8</v>
      </c>
      <c r="EI715">
        <v>7</v>
      </c>
      <c r="EJ715">
        <v>9</v>
      </c>
      <c r="EK715">
        <v>17</v>
      </c>
      <c r="EL715">
        <v>22</v>
      </c>
      <c r="EM715">
        <v>39</v>
      </c>
    </row>
    <row r="716" spans="1:143" x14ac:dyDescent="0.2">
      <c r="A716" t="s">
        <v>1275</v>
      </c>
      <c r="B716">
        <f t="shared" si="11"/>
        <v>7</v>
      </c>
      <c r="C716">
        <v>76</v>
      </c>
      <c r="D716">
        <v>0</v>
      </c>
      <c r="E716">
        <v>76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5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6</v>
      </c>
      <c r="AW716">
        <v>0</v>
      </c>
      <c r="AX716">
        <v>0</v>
      </c>
      <c r="AY716">
        <v>5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9</v>
      </c>
      <c r="CP716">
        <v>11</v>
      </c>
      <c r="CQ716">
        <v>7</v>
      </c>
      <c r="CR716">
        <v>0</v>
      </c>
      <c r="CS716">
        <v>0</v>
      </c>
      <c r="CT716">
        <v>0</v>
      </c>
      <c r="CU716">
        <v>5</v>
      </c>
      <c r="CV716">
        <v>5</v>
      </c>
      <c r="CW716">
        <v>6</v>
      </c>
      <c r="CX716">
        <v>5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5</v>
      </c>
      <c r="DI716">
        <v>7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</row>
    <row r="717" spans="1:143" x14ac:dyDescent="0.2">
      <c r="A717" t="s">
        <v>359</v>
      </c>
      <c r="B717">
        <f t="shared" si="11"/>
        <v>7</v>
      </c>
      <c r="C717">
        <v>63</v>
      </c>
      <c r="D717">
        <v>0</v>
      </c>
      <c r="E717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6</v>
      </c>
      <c r="EH717">
        <v>0</v>
      </c>
      <c r="EI717">
        <v>7</v>
      </c>
      <c r="EJ717">
        <v>7</v>
      </c>
      <c r="EK717">
        <v>10</v>
      </c>
      <c r="EL717">
        <v>16</v>
      </c>
      <c r="EM717">
        <v>17</v>
      </c>
    </row>
    <row r="718" spans="1:143" x14ac:dyDescent="0.2">
      <c r="A718" t="s">
        <v>774</v>
      </c>
      <c r="B718">
        <f t="shared" si="11"/>
        <v>7</v>
      </c>
      <c r="C718">
        <v>0</v>
      </c>
      <c r="D718">
        <v>46</v>
      </c>
      <c r="E718">
        <v>46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5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7</v>
      </c>
      <c r="DP718">
        <v>5</v>
      </c>
      <c r="DQ718">
        <v>0</v>
      </c>
      <c r="DR718">
        <v>6</v>
      </c>
      <c r="DS718">
        <v>0</v>
      </c>
      <c r="DT718">
        <v>0</v>
      </c>
      <c r="DU718">
        <v>5</v>
      </c>
      <c r="DV718">
        <v>0</v>
      </c>
      <c r="DW718">
        <v>0</v>
      </c>
      <c r="DX718">
        <v>8</v>
      </c>
      <c r="DY718">
        <v>5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</row>
    <row r="719" spans="1:143" x14ac:dyDescent="0.2">
      <c r="A719" t="s">
        <v>859</v>
      </c>
      <c r="B719">
        <f t="shared" si="11"/>
        <v>7</v>
      </c>
      <c r="C719">
        <v>0</v>
      </c>
      <c r="D719">
        <v>24</v>
      </c>
      <c r="E719">
        <v>24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6</v>
      </c>
      <c r="EK719">
        <v>8</v>
      </c>
      <c r="EL719">
        <v>5</v>
      </c>
      <c r="EM719">
        <v>5</v>
      </c>
    </row>
    <row r="720" spans="1:143" x14ac:dyDescent="0.2">
      <c r="A720" t="s">
        <v>1359</v>
      </c>
      <c r="B720">
        <f t="shared" si="11"/>
        <v>7</v>
      </c>
      <c r="C720">
        <v>17</v>
      </c>
      <c r="D720">
        <v>0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5</v>
      </c>
      <c r="EH720">
        <v>6</v>
      </c>
      <c r="EI720">
        <v>0</v>
      </c>
      <c r="EJ720">
        <v>0</v>
      </c>
      <c r="EK720">
        <v>6</v>
      </c>
      <c r="EL720">
        <v>0</v>
      </c>
      <c r="EM720">
        <v>0</v>
      </c>
    </row>
    <row r="721" spans="1:143" x14ac:dyDescent="0.2">
      <c r="A721" t="s">
        <v>589</v>
      </c>
      <c r="B721">
        <f t="shared" si="11"/>
        <v>7</v>
      </c>
      <c r="C721">
        <v>17</v>
      </c>
      <c r="D721">
        <v>0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6</v>
      </c>
      <c r="BI721">
        <v>0</v>
      </c>
      <c r="BJ721">
        <v>0</v>
      </c>
      <c r="BK721">
        <v>0</v>
      </c>
      <c r="BL721">
        <v>0</v>
      </c>
      <c r="BM721">
        <v>6</v>
      </c>
      <c r="BN721">
        <v>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</row>
    <row r="722" spans="1:143" x14ac:dyDescent="0.2">
      <c r="A722" t="s">
        <v>1451</v>
      </c>
      <c r="B722">
        <f t="shared" si="11"/>
        <v>7</v>
      </c>
      <c r="C722">
        <v>0</v>
      </c>
      <c r="D722">
        <v>11</v>
      </c>
      <c r="E722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6</v>
      </c>
      <c r="EA722">
        <v>5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</row>
    <row r="723" spans="1:143" x14ac:dyDescent="0.2">
      <c r="A723" t="s">
        <v>653</v>
      </c>
      <c r="B723">
        <f t="shared" si="11"/>
        <v>7</v>
      </c>
      <c r="C723">
        <v>11</v>
      </c>
      <c r="D723">
        <v>0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6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5</v>
      </c>
      <c r="EJ723">
        <v>0</v>
      </c>
      <c r="EK723">
        <v>0</v>
      </c>
      <c r="EL723">
        <v>0</v>
      </c>
      <c r="EM723">
        <v>0</v>
      </c>
    </row>
    <row r="724" spans="1:143" x14ac:dyDescent="0.2">
      <c r="A724" t="s">
        <v>1436</v>
      </c>
      <c r="B724">
        <f t="shared" si="11"/>
        <v>7</v>
      </c>
      <c r="C724">
        <v>0</v>
      </c>
      <c r="D724">
        <v>10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5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5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</row>
    <row r="725" spans="1:143" x14ac:dyDescent="0.2">
      <c r="A725" t="s">
        <v>355</v>
      </c>
      <c r="B725">
        <f t="shared" si="11"/>
        <v>7</v>
      </c>
      <c r="C725">
        <v>0</v>
      </c>
      <c r="D725">
        <v>5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5</v>
      </c>
      <c r="EL725">
        <v>0</v>
      </c>
      <c r="EM725">
        <v>0</v>
      </c>
    </row>
    <row r="726" spans="1:143" x14ac:dyDescent="0.2">
      <c r="A726" t="s">
        <v>1522</v>
      </c>
      <c r="B726">
        <f t="shared" si="11"/>
        <v>7</v>
      </c>
      <c r="C726">
        <v>5</v>
      </c>
      <c r="D726">
        <v>0</v>
      </c>
      <c r="E726">
        <v>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5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</row>
    <row r="727" spans="1:143" hidden="1" x14ac:dyDescent="0.2">
      <c r="A727" t="s">
        <v>867</v>
      </c>
      <c r="B727">
        <f t="shared" si="11"/>
        <v>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</row>
    <row r="728" spans="1:143" hidden="1" x14ac:dyDescent="0.2">
      <c r="A728" t="s">
        <v>664</v>
      </c>
      <c r="B728">
        <f t="shared" si="11"/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</row>
    <row r="729" spans="1:143" hidden="1" x14ac:dyDescent="0.2">
      <c r="A729" t="s">
        <v>873</v>
      </c>
      <c r="B729">
        <f t="shared" si="11"/>
        <v>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</row>
    <row r="730" spans="1:143" hidden="1" x14ac:dyDescent="0.2">
      <c r="A730" t="s">
        <v>823</v>
      </c>
      <c r="B730">
        <f t="shared" si="11"/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</row>
    <row r="731" spans="1:143" hidden="1" x14ac:dyDescent="0.2">
      <c r="A731" t="s">
        <v>68</v>
      </c>
      <c r="B731">
        <f t="shared" si="11"/>
        <v>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</row>
    <row r="732" spans="1:143" hidden="1" x14ac:dyDescent="0.2">
      <c r="A732" t="s">
        <v>1503</v>
      </c>
      <c r="B732">
        <f t="shared" si="11"/>
        <v>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</row>
    <row r="733" spans="1:143" hidden="1" x14ac:dyDescent="0.2">
      <c r="A733" t="s">
        <v>511</v>
      </c>
      <c r="B733">
        <f t="shared" si="11"/>
        <v>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</row>
    <row r="734" spans="1:143" hidden="1" x14ac:dyDescent="0.2">
      <c r="A734" t="s">
        <v>1158</v>
      </c>
      <c r="B734">
        <f t="shared" si="11"/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</row>
    <row r="735" spans="1:143" hidden="1" x14ac:dyDescent="0.2">
      <c r="A735" t="s">
        <v>794</v>
      </c>
      <c r="B735">
        <f t="shared" si="11"/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</row>
    <row r="736" spans="1:143" hidden="1" x14ac:dyDescent="0.2">
      <c r="A736" t="s">
        <v>927</v>
      </c>
      <c r="B736">
        <f t="shared" si="11"/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</row>
    <row r="737" spans="1:143" hidden="1" x14ac:dyDescent="0.2">
      <c r="A737" t="s">
        <v>1159</v>
      </c>
      <c r="B737">
        <f t="shared" si="11"/>
        <v>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</row>
    <row r="738" spans="1:143" hidden="1" x14ac:dyDescent="0.2">
      <c r="A738" t="s">
        <v>674</v>
      </c>
      <c r="B738">
        <f t="shared" si="11"/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</row>
    <row r="739" spans="1:143" hidden="1" x14ac:dyDescent="0.2">
      <c r="A739" t="s">
        <v>1223</v>
      </c>
      <c r="B739">
        <f t="shared" si="11"/>
        <v>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</row>
    <row r="740" spans="1:143" hidden="1" x14ac:dyDescent="0.2">
      <c r="A740" t="s">
        <v>135</v>
      </c>
      <c r="B740">
        <f t="shared" si="11"/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</row>
    <row r="741" spans="1:143" hidden="1" x14ac:dyDescent="0.2">
      <c r="A741" t="s">
        <v>1030</v>
      </c>
      <c r="B741">
        <f t="shared" si="11"/>
        <v>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</row>
    <row r="742" spans="1:143" hidden="1" x14ac:dyDescent="0.2">
      <c r="A742" t="s">
        <v>319</v>
      </c>
      <c r="B742">
        <f t="shared" si="11"/>
        <v>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</row>
    <row r="743" spans="1:143" hidden="1" x14ac:dyDescent="0.2">
      <c r="A743" t="s">
        <v>576</v>
      </c>
      <c r="B743">
        <f t="shared" si="11"/>
        <v>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</row>
    <row r="744" spans="1:143" hidden="1" x14ac:dyDescent="0.2">
      <c r="A744" t="s">
        <v>312</v>
      </c>
      <c r="B744">
        <f t="shared" si="11"/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</row>
    <row r="745" spans="1:143" hidden="1" x14ac:dyDescent="0.2">
      <c r="A745" t="s">
        <v>121</v>
      </c>
      <c r="B745">
        <f t="shared" si="11"/>
        <v>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</row>
    <row r="746" spans="1:143" hidden="1" x14ac:dyDescent="0.2">
      <c r="A746" t="s">
        <v>739</v>
      </c>
      <c r="B746">
        <f t="shared" si="11"/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</row>
    <row r="747" spans="1:143" hidden="1" x14ac:dyDescent="0.2">
      <c r="A747" t="s">
        <v>1512</v>
      </c>
      <c r="B747">
        <f t="shared" si="11"/>
        <v>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</row>
    <row r="748" spans="1:143" hidden="1" x14ac:dyDescent="0.2">
      <c r="A748" t="s">
        <v>538</v>
      </c>
      <c r="B748">
        <f t="shared" si="11"/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</row>
    <row r="749" spans="1:143" hidden="1" x14ac:dyDescent="0.2">
      <c r="A749" t="s">
        <v>98</v>
      </c>
      <c r="B749">
        <f t="shared" si="11"/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</row>
    <row r="750" spans="1:143" hidden="1" x14ac:dyDescent="0.2">
      <c r="A750" t="s">
        <v>1168</v>
      </c>
      <c r="B750">
        <f t="shared" si="11"/>
        <v>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</row>
    <row r="751" spans="1:143" hidden="1" x14ac:dyDescent="0.2">
      <c r="A751" t="s">
        <v>186</v>
      </c>
      <c r="B751">
        <f t="shared" si="11"/>
        <v>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</row>
    <row r="752" spans="1:143" hidden="1" x14ac:dyDescent="0.2">
      <c r="A752" t="s">
        <v>398</v>
      </c>
      <c r="B752">
        <f t="shared" si="11"/>
        <v>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</row>
    <row r="753" spans="1:143" hidden="1" x14ac:dyDescent="0.2">
      <c r="A753" t="s">
        <v>818</v>
      </c>
      <c r="B753">
        <f t="shared" si="11"/>
        <v>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</row>
    <row r="754" spans="1:143" hidden="1" x14ac:dyDescent="0.2">
      <c r="A754" t="s">
        <v>690</v>
      </c>
      <c r="B754">
        <f t="shared" si="11"/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</row>
    <row r="755" spans="1:143" hidden="1" x14ac:dyDescent="0.2">
      <c r="A755" t="s">
        <v>1167</v>
      </c>
      <c r="B755">
        <f t="shared" si="11"/>
        <v>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</row>
    <row r="756" spans="1:143" hidden="1" x14ac:dyDescent="0.2">
      <c r="A756" t="s">
        <v>45</v>
      </c>
      <c r="B756">
        <f t="shared" si="11"/>
        <v>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</row>
    <row r="757" spans="1:143" hidden="1" x14ac:dyDescent="0.2">
      <c r="A757" t="s">
        <v>44</v>
      </c>
      <c r="B757">
        <f t="shared" si="11"/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</row>
    <row r="758" spans="1:143" hidden="1" x14ac:dyDescent="0.2">
      <c r="A758" t="s">
        <v>148</v>
      </c>
      <c r="B758">
        <f t="shared" si="11"/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</row>
    <row r="759" spans="1:143" hidden="1" x14ac:dyDescent="0.2">
      <c r="A759" t="s">
        <v>1466</v>
      </c>
      <c r="B759">
        <f t="shared" si="11"/>
        <v>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</row>
    <row r="760" spans="1:143" hidden="1" x14ac:dyDescent="0.2">
      <c r="A760" t="s">
        <v>1235</v>
      </c>
      <c r="B760">
        <f t="shared" si="11"/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</row>
    <row r="761" spans="1:143" hidden="1" x14ac:dyDescent="0.2">
      <c r="A761" t="s">
        <v>1150</v>
      </c>
      <c r="B761">
        <f t="shared" si="11"/>
        <v>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</row>
    <row r="762" spans="1:143" hidden="1" x14ac:dyDescent="0.2">
      <c r="A762" t="s">
        <v>1355</v>
      </c>
      <c r="B762">
        <f t="shared" si="11"/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</row>
    <row r="763" spans="1:143" hidden="1" x14ac:dyDescent="0.2">
      <c r="A763" t="s">
        <v>1117</v>
      </c>
      <c r="B763">
        <f t="shared" si="11"/>
        <v>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</row>
    <row r="764" spans="1:143" hidden="1" x14ac:dyDescent="0.2">
      <c r="A764" t="s">
        <v>912</v>
      </c>
      <c r="B764">
        <f t="shared" si="11"/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</row>
    <row r="765" spans="1:143" hidden="1" x14ac:dyDescent="0.2">
      <c r="A765" t="s">
        <v>333</v>
      </c>
      <c r="B765">
        <f t="shared" si="11"/>
        <v>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</row>
    <row r="766" spans="1:143" hidden="1" x14ac:dyDescent="0.2">
      <c r="A766" t="s">
        <v>127</v>
      </c>
      <c r="B766">
        <f t="shared" si="11"/>
        <v>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</row>
    <row r="767" spans="1:143" hidden="1" x14ac:dyDescent="0.2">
      <c r="A767" t="s">
        <v>893</v>
      </c>
      <c r="B767">
        <f t="shared" si="11"/>
        <v>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</row>
    <row r="768" spans="1:143" hidden="1" x14ac:dyDescent="0.2">
      <c r="A768" t="s">
        <v>993</v>
      </c>
      <c r="B768">
        <f t="shared" si="11"/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</row>
    <row r="769" spans="1:143" hidden="1" x14ac:dyDescent="0.2">
      <c r="A769" t="s">
        <v>1124</v>
      </c>
      <c r="B769">
        <f t="shared" si="11"/>
        <v>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</row>
    <row r="770" spans="1:143" hidden="1" x14ac:dyDescent="0.2">
      <c r="A770" t="s">
        <v>539</v>
      </c>
      <c r="B770">
        <f t="shared" ref="B770:B833" si="12">LEN(A770)</f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</row>
    <row r="771" spans="1:143" hidden="1" x14ac:dyDescent="0.2">
      <c r="A771" t="s">
        <v>1172</v>
      </c>
      <c r="B771">
        <f t="shared" si="12"/>
        <v>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</row>
    <row r="772" spans="1:143" hidden="1" x14ac:dyDescent="0.2">
      <c r="A772" t="s">
        <v>819</v>
      </c>
      <c r="B772">
        <f t="shared" si="12"/>
        <v>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</row>
    <row r="773" spans="1:143" hidden="1" x14ac:dyDescent="0.2">
      <c r="A773" t="s">
        <v>839</v>
      </c>
      <c r="B773">
        <f t="shared" si="12"/>
        <v>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</row>
    <row r="774" spans="1:143" hidden="1" x14ac:dyDescent="0.2">
      <c r="A774" t="s">
        <v>34</v>
      </c>
      <c r="B774">
        <f t="shared" si="12"/>
        <v>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</row>
    <row r="775" spans="1:143" hidden="1" x14ac:dyDescent="0.2">
      <c r="A775" t="s">
        <v>458</v>
      </c>
      <c r="B775">
        <f t="shared" si="12"/>
        <v>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</row>
    <row r="776" spans="1:143" hidden="1" x14ac:dyDescent="0.2">
      <c r="A776" t="s">
        <v>952</v>
      </c>
      <c r="B776">
        <f t="shared" si="12"/>
        <v>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</row>
    <row r="777" spans="1:143" hidden="1" x14ac:dyDescent="0.2">
      <c r="A777" t="s">
        <v>5</v>
      </c>
      <c r="B777">
        <f t="shared" si="12"/>
        <v>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</row>
    <row r="778" spans="1:143" hidden="1" x14ac:dyDescent="0.2">
      <c r="A778" t="s">
        <v>1065</v>
      </c>
      <c r="B778">
        <f t="shared" si="12"/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</row>
    <row r="779" spans="1:143" hidden="1" x14ac:dyDescent="0.2">
      <c r="A779" t="s">
        <v>982</v>
      </c>
      <c r="B779">
        <f t="shared" si="12"/>
        <v>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</row>
    <row r="780" spans="1:143" hidden="1" x14ac:dyDescent="0.2">
      <c r="A780" t="s">
        <v>938</v>
      </c>
      <c r="B780">
        <f t="shared" si="12"/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</row>
    <row r="781" spans="1:143" hidden="1" x14ac:dyDescent="0.2">
      <c r="A781" t="s">
        <v>113</v>
      </c>
      <c r="B781">
        <f t="shared" si="12"/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</row>
    <row r="782" spans="1:143" hidden="1" x14ac:dyDescent="0.2">
      <c r="A782" t="s">
        <v>1176</v>
      </c>
      <c r="B782">
        <f t="shared" si="12"/>
        <v>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</row>
    <row r="783" spans="1:143" hidden="1" x14ac:dyDescent="0.2">
      <c r="A783" t="s">
        <v>1342</v>
      </c>
      <c r="B783">
        <f t="shared" si="12"/>
        <v>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</row>
    <row r="784" spans="1:143" hidden="1" x14ac:dyDescent="0.2">
      <c r="A784" t="s">
        <v>1022</v>
      </c>
      <c r="B784">
        <f t="shared" si="12"/>
        <v>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</row>
    <row r="785" spans="1:143" hidden="1" x14ac:dyDescent="0.2">
      <c r="A785" t="s">
        <v>936</v>
      </c>
      <c r="B785">
        <f t="shared" si="12"/>
        <v>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</row>
    <row r="786" spans="1:143" hidden="1" x14ac:dyDescent="0.2">
      <c r="A786" t="s">
        <v>15</v>
      </c>
      <c r="B786">
        <f t="shared" si="12"/>
        <v>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</row>
    <row r="787" spans="1:143" hidden="1" x14ac:dyDescent="0.2">
      <c r="A787" t="s">
        <v>448</v>
      </c>
      <c r="B787">
        <f t="shared" si="12"/>
        <v>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</row>
    <row r="788" spans="1:143" hidden="1" x14ac:dyDescent="0.2">
      <c r="A788" t="s">
        <v>742</v>
      </c>
      <c r="B788">
        <f t="shared" si="12"/>
        <v>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</row>
    <row r="789" spans="1:143" hidden="1" x14ac:dyDescent="0.2">
      <c r="A789" t="s">
        <v>1321</v>
      </c>
      <c r="B789">
        <f t="shared" si="12"/>
        <v>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</row>
    <row r="790" spans="1:143" hidden="1" x14ac:dyDescent="0.2">
      <c r="A790" t="s">
        <v>1111</v>
      </c>
      <c r="B790">
        <f t="shared" si="12"/>
        <v>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</row>
    <row r="791" spans="1:143" hidden="1" x14ac:dyDescent="0.2">
      <c r="A791" t="s">
        <v>443</v>
      </c>
      <c r="B791">
        <f t="shared" si="12"/>
        <v>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</row>
    <row r="792" spans="1:143" hidden="1" x14ac:dyDescent="0.2">
      <c r="A792" t="s">
        <v>257</v>
      </c>
      <c r="B792">
        <f t="shared" si="12"/>
        <v>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</row>
    <row r="793" spans="1:143" hidden="1" x14ac:dyDescent="0.2">
      <c r="A793" t="s">
        <v>1193</v>
      </c>
      <c r="B793">
        <f t="shared" si="12"/>
        <v>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</row>
    <row r="794" spans="1:143" hidden="1" x14ac:dyDescent="0.2">
      <c r="A794" t="s">
        <v>1296</v>
      </c>
      <c r="B794">
        <f t="shared" si="12"/>
        <v>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</row>
    <row r="795" spans="1:143" hidden="1" x14ac:dyDescent="0.2">
      <c r="A795" t="s">
        <v>324</v>
      </c>
      <c r="B795">
        <f t="shared" si="12"/>
        <v>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</row>
    <row r="796" spans="1:143" hidden="1" x14ac:dyDescent="0.2">
      <c r="A796" t="s">
        <v>672</v>
      </c>
      <c r="B796">
        <f t="shared" si="12"/>
        <v>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</row>
    <row r="797" spans="1:143" hidden="1" x14ac:dyDescent="0.2">
      <c r="A797" t="s">
        <v>550</v>
      </c>
      <c r="B797">
        <f t="shared" si="12"/>
        <v>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</row>
    <row r="798" spans="1:143" hidden="1" x14ac:dyDescent="0.2">
      <c r="A798" t="s">
        <v>1097</v>
      </c>
      <c r="B798">
        <f t="shared" si="12"/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</row>
    <row r="799" spans="1:143" hidden="1" x14ac:dyDescent="0.2">
      <c r="A799" t="s">
        <v>32</v>
      </c>
      <c r="B799">
        <f t="shared" si="12"/>
        <v>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</row>
    <row r="800" spans="1:143" hidden="1" x14ac:dyDescent="0.2">
      <c r="A800" t="s">
        <v>1462</v>
      </c>
      <c r="B800">
        <f t="shared" si="12"/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</row>
    <row r="801" spans="1:143" hidden="1" x14ac:dyDescent="0.2">
      <c r="A801" t="s">
        <v>1070</v>
      </c>
      <c r="B801">
        <f t="shared" si="12"/>
        <v>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</row>
    <row r="802" spans="1:143" hidden="1" x14ac:dyDescent="0.2">
      <c r="A802" t="s">
        <v>846</v>
      </c>
      <c r="B802">
        <f t="shared" si="12"/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</row>
    <row r="803" spans="1:143" hidden="1" x14ac:dyDescent="0.2">
      <c r="A803" t="s">
        <v>20</v>
      </c>
      <c r="B803">
        <f t="shared" si="12"/>
        <v>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</row>
    <row r="804" spans="1:143" hidden="1" x14ac:dyDescent="0.2">
      <c r="A804" t="s">
        <v>475</v>
      </c>
      <c r="B804">
        <f t="shared" si="12"/>
        <v>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</row>
    <row r="805" spans="1:143" hidden="1" x14ac:dyDescent="0.2">
      <c r="A805" t="s">
        <v>384</v>
      </c>
      <c r="B805">
        <f t="shared" si="12"/>
        <v>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</row>
    <row r="806" spans="1:143" hidden="1" x14ac:dyDescent="0.2">
      <c r="A806" t="s">
        <v>558</v>
      </c>
      <c r="B806">
        <f t="shared" si="12"/>
        <v>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</row>
    <row r="807" spans="1:143" hidden="1" x14ac:dyDescent="0.2">
      <c r="A807" t="s">
        <v>986</v>
      </c>
      <c r="B807">
        <f t="shared" si="12"/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</row>
    <row r="808" spans="1:143" hidden="1" x14ac:dyDescent="0.2">
      <c r="A808" t="s">
        <v>171</v>
      </c>
      <c r="B808">
        <f t="shared" si="12"/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</row>
    <row r="809" spans="1:143" hidden="1" x14ac:dyDescent="0.2">
      <c r="A809" t="s">
        <v>33</v>
      </c>
      <c r="B809">
        <f t="shared" si="12"/>
        <v>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</row>
    <row r="810" spans="1:143" hidden="1" x14ac:dyDescent="0.2">
      <c r="A810" t="s">
        <v>732</v>
      </c>
      <c r="B810">
        <f t="shared" si="12"/>
        <v>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</row>
    <row r="811" spans="1:143" hidden="1" x14ac:dyDescent="0.2">
      <c r="A811" t="s">
        <v>394</v>
      </c>
      <c r="B811">
        <f t="shared" si="12"/>
        <v>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</row>
    <row r="812" spans="1:143" hidden="1" x14ac:dyDescent="0.2">
      <c r="A812" t="s">
        <v>490</v>
      </c>
      <c r="B812">
        <f t="shared" si="12"/>
        <v>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</row>
    <row r="813" spans="1:143" hidden="1" x14ac:dyDescent="0.2">
      <c r="A813" t="s">
        <v>1431</v>
      </c>
      <c r="B813">
        <f t="shared" si="12"/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</row>
    <row r="814" spans="1:143" hidden="1" x14ac:dyDescent="0.2">
      <c r="A814" t="s">
        <v>401</v>
      </c>
      <c r="B814">
        <f t="shared" si="12"/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</row>
    <row r="815" spans="1:143" hidden="1" x14ac:dyDescent="0.2">
      <c r="A815" t="s">
        <v>1499</v>
      </c>
      <c r="B815">
        <f t="shared" si="12"/>
        <v>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</row>
    <row r="816" spans="1:143" hidden="1" x14ac:dyDescent="0.2">
      <c r="A816" t="s">
        <v>1485</v>
      </c>
      <c r="B816">
        <f t="shared" si="12"/>
        <v>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</row>
    <row r="817" spans="1:143" hidden="1" x14ac:dyDescent="0.2">
      <c r="A817" t="s">
        <v>309</v>
      </c>
      <c r="B817">
        <f t="shared" si="12"/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</row>
    <row r="818" spans="1:143" hidden="1" x14ac:dyDescent="0.2">
      <c r="A818" t="s">
        <v>697</v>
      </c>
      <c r="B818">
        <f t="shared" si="12"/>
        <v>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</row>
    <row r="819" spans="1:143" hidden="1" x14ac:dyDescent="0.2">
      <c r="A819" t="s">
        <v>480</v>
      </c>
      <c r="B819">
        <f t="shared" si="12"/>
        <v>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</row>
    <row r="820" spans="1:143" hidden="1" x14ac:dyDescent="0.2">
      <c r="A820" t="s">
        <v>545</v>
      </c>
      <c r="B820">
        <f t="shared" si="12"/>
        <v>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</row>
    <row r="821" spans="1:143" hidden="1" x14ac:dyDescent="0.2">
      <c r="A821" t="s">
        <v>789</v>
      </c>
      <c r="B821">
        <f t="shared" si="12"/>
        <v>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</row>
    <row r="822" spans="1:143" hidden="1" x14ac:dyDescent="0.2">
      <c r="A822" t="s">
        <v>700</v>
      </c>
      <c r="B822">
        <f t="shared" si="12"/>
        <v>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</row>
    <row r="823" spans="1:143" hidden="1" x14ac:dyDescent="0.2">
      <c r="A823" t="s">
        <v>658</v>
      </c>
      <c r="B823">
        <f t="shared" si="12"/>
        <v>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</row>
    <row r="824" spans="1:143" hidden="1" x14ac:dyDescent="0.2">
      <c r="A824" t="s">
        <v>1086</v>
      </c>
      <c r="B824">
        <f t="shared" si="12"/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</row>
    <row r="825" spans="1:143" hidden="1" x14ac:dyDescent="0.2">
      <c r="A825" t="s">
        <v>844</v>
      </c>
      <c r="B825">
        <f t="shared" si="12"/>
        <v>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</row>
    <row r="826" spans="1:143" hidden="1" x14ac:dyDescent="0.2">
      <c r="A826" t="s">
        <v>805</v>
      </c>
      <c r="B826">
        <f t="shared" si="12"/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</row>
    <row r="827" spans="1:143" hidden="1" x14ac:dyDescent="0.2">
      <c r="A827" t="s">
        <v>879</v>
      </c>
      <c r="B827">
        <f t="shared" si="12"/>
        <v>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</row>
    <row r="828" spans="1:143" hidden="1" x14ac:dyDescent="0.2">
      <c r="A828" t="s">
        <v>603</v>
      </c>
      <c r="B828">
        <f t="shared" si="12"/>
        <v>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</row>
    <row r="829" spans="1:143" hidden="1" x14ac:dyDescent="0.2">
      <c r="A829" t="s">
        <v>484</v>
      </c>
      <c r="B829">
        <f t="shared" si="12"/>
        <v>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</row>
    <row r="830" spans="1:143" hidden="1" x14ac:dyDescent="0.2">
      <c r="A830" t="s">
        <v>840</v>
      </c>
      <c r="B830">
        <f t="shared" si="12"/>
        <v>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</row>
    <row r="831" spans="1:143" hidden="1" x14ac:dyDescent="0.2">
      <c r="A831" t="s">
        <v>577</v>
      </c>
      <c r="B831">
        <f t="shared" si="12"/>
        <v>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</row>
    <row r="832" spans="1:143" hidden="1" x14ac:dyDescent="0.2">
      <c r="A832" t="s">
        <v>1279</v>
      </c>
      <c r="B832">
        <f t="shared" si="12"/>
        <v>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</row>
    <row r="833" spans="1:143" hidden="1" x14ac:dyDescent="0.2">
      <c r="A833" t="s">
        <v>352</v>
      </c>
      <c r="B833">
        <f t="shared" si="12"/>
        <v>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</row>
    <row r="834" spans="1:143" hidden="1" x14ac:dyDescent="0.2">
      <c r="A834" t="s">
        <v>566</v>
      </c>
      <c r="B834">
        <f t="shared" ref="B834:B897" si="13">LEN(A834)</f>
        <v>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</row>
    <row r="835" spans="1:143" hidden="1" x14ac:dyDescent="0.2">
      <c r="A835" t="s">
        <v>66</v>
      </c>
      <c r="B835">
        <f t="shared" si="13"/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</row>
    <row r="836" spans="1:143" hidden="1" x14ac:dyDescent="0.2">
      <c r="A836" t="s">
        <v>185</v>
      </c>
      <c r="B836">
        <f t="shared" si="13"/>
        <v>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</row>
    <row r="837" spans="1:143" hidden="1" x14ac:dyDescent="0.2">
      <c r="A837" t="s">
        <v>227</v>
      </c>
      <c r="B837">
        <f t="shared" si="13"/>
        <v>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</row>
    <row r="838" spans="1:143" hidden="1" x14ac:dyDescent="0.2">
      <c r="A838" t="s">
        <v>363</v>
      </c>
      <c r="B838">
        <f t="shared" si="13"/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</row>
    <row r="839" spans="1:143" hidden="1" x14ac:dyDescent="0.2">
      <c r="A839" t="s">
        <v>1190</v>
      </c>
      <c r="B839">
        <f t="shared" si="13"/>
        <v>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</row>
    <row r="840" spans="1:143" hidden="1" x14ac:dyDescent="0.2">
      <c r="A840" t="s">
        <v>198</v>
      </c>
      <c r="B840">
        <f t="shared" si="13"/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</row>
    <row r="841" spans="1:143" hidden="1" x14ac:dyDescent="0.2">
      <c r="A841" t="s">
        <v>735</v>
      </c>
      <c r="B841">
        <f t="shared" si="13"/>
        <v>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</row>
    <row r="842" spans="1:143" hidden="1" x14ac:dyDescent="0.2">
      <c r="A842" t="s">
        <v>628</v>
      </c>
      <c r="B842">
        <f t="shared" si="13"/>
        <v>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</row>
    <row r="843" spans="1:143" hidden="1" x14ac:dyDescent="0.2">
      <c r="A843" t="s">
        <v>849</v>
      </c>
      <c r="B843">
        <f t="shared" si="13"/>
        <v>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</row>
    <row r="844" spans="1:143" hidden="1" x14ac:dyDescent="0.2">
      <c r="A844" t="s">
        <v>1095</v>
      </c>
      <c r="B844">
        <f t="shared" si="13"/>
        <v>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</row>
    <row r="845" spans="1:143" hidden="1" x14ac:dyDescent="0.2">
      <c r="A845" t="s">
        <v>405</v>
      </c>
      <c r="B845">
        <f t="shared" si="13"/>
        <v>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</row>
    <row r="846" spans="1:143" hidden="1" x14ac:dyDescent="0.2">
      <c r="A846" t="s">
        <v>1178</v>
      </c>
      <c r="B846">
        <f t="shared" si="13"/>
        <v>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</row>
    <row r="847" spans="1:143" hidden="1" x14ac:dyDescent="0.2">
      <c r="A847" t="s">
        <v>960</v>
      </c>
      <c r="B847">
        <f t="shared" si="13"/>
        <v>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</row>
    <row r="848" spans="1:143" hidden="1" x14ac:dyDescent="0.2">
      <c r="A848" t="s">
        <v>1540</v>
      </c>
      <c r="B848">
        <f t="shared" si="13"/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</row>
    <row r="849" spans="1:143" hidden="1" x14ac:dyDescent="0.2">
      <c r="A849" t="s">
        <v>1429</v>
      </c>
      <c r="B849">
        <f t="shared" si="13"/>
        <v>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</row>
    <row r="850" spans="1:143" hidden="1" x14ac:dyDescent="0.2">
      <c r="A850" t="s">
        <v>764</v>
      </c>
      <c r="B850">
        <f t="shared" si="13"/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</row>
    <row r="851" spans="1:143" hidden="1" x14ac:dyDescent="0.2">
      <c r="A851" t="s">
        <v>361</v>
      </c>
      <c r="B851">
        <f t="shared" si="13"/>
        <v>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</row>
    <row r="852" spans="1:143" hidden="1" x14ac:dyDescent="0.2">
      <c r="A852" t="s">
        <v>594</v>
      </c>
      <c r="B852">
        <f t="shared" si="13"/>
        <v>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</row>
    <row r="853" spans="1:143" hidden="1" x14ac:dyDescent="0.2">
      <c r="A853" t="s">
        <v>84</v>
      </c>
      <c r="B853">
        <f t="shared" si="13"/>
        <v>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</row>
    <row r="854" spans="1:143" hidden="1" x14ac:dyDescent="0.2">
      <c r="A854" t="s">
        <v>1477</v>
      </c>
      <c r="B854">
        <f t="shared" si="13"/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</row>
    <row r="855" spans="1:143" hidden="1" x14ac:dyDescent="0.2">
      <c r="A855" t="s">
        <v>992</v>
      </c>
      <c r="B855">
        <f t="shared" si="13"/>
        <v>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</row>
    <row r="856" spans="1:143" hidden="1" x14ac:dyDescent="0.2">
      <c r="A856" t="s">
        <v>1399</v>
      </c>
      <c r="B856">
        <f t="shared" si="13"/>
        <v>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</row>
    <row r="857" spans="1:143" hidden="1" x14ac:dyDescent="0.2">
      <c r="A857" t="s">
        <v>941</v>
      </c>
      <c r="B857">
        <f t="shared" si="13"/>
        <v>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</row>
    <row r="858" spans="1:143" hidden="1" x14ac:dyDescent="0.2">
      <c r="A858" t="s">
        <v>1243</v>
      </c>
      <c r="B858">
        <f t="shared" si="13"/>
        <v>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</row>
    <row r="859" spans="1:143" hidden="1" x14ac:dyDescent="0.2">
      <c r="A859" t="s">
        <v>1102</v>
      </c>
      <c r="B859">
        <f t="shared" si="13"/>
        <v>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</row>
    <row r="860" spans="1:143" hidden="1" x14ac:dyDescent="0.2">
      <c r="A860" t="s">
        <v>406</v>
      </c>
      <c r="B860">
        <f t="shared" si="13"/>
        <v>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</row>
    <row r="861" spans="1:143" hidden="1" x14ac:dyDescent="0.2">
      <c r="A861" t="s">
        <v>699</v>
      </c>
      <c r="B861">
        <f t="shared" si="13"/>
        <v>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</row>
    <row r="862" spans="1:143" hidden="1" x14ac:dyDescent="0.2">
      <c r="A862" t="s">
        <v>540</v>
      </c>
      <c r="B862">
        <f t="shared" si="13"/>
        <v>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</row>
    <row r="863" spans="1:143" hidden="1" x14ac:dyDescent="0.2">
      <c r="A863" t="s">
        <v>708</v>
      </c>
      <c r="B863">
        <f t="shared" si="13"/>
        <v>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</row>
    <row r="864" spans="1:143" hidden="1" x14ac:dyDescent="0.2">
      <c r="A864" t="s">
        <v>425</v>
      </c>
      <c r="B864">
        <f t="shared" si="13"/>
        <v>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</row>
    <row r="865" spans="1:143" hidden="1" x14ac:dyDescent="0.2">
      <c r="A865" t="s">
        <v>890</v>
      </c>
      <c r="B865">
        <f t="shared" si="13"/>
        <v>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</row>
    <row r="866" spans="1:143" hidden="1" x14ac:dyDescent="0.2">
      <c r="A866" t="s">
        <v>1445</v>
      </c>
      <c r="B866">
        <f t="shared" si="13"/>
        <v>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</row>
    <row r="867" spans="1:143" hidden="1" x14ac:dyDescent="0.2">
      <c r="A867" t="s">
        <v>1203</v>
      </c>
      <c r="B867">
        <f t="shared" si="13"/>
        <v>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</row>
    <row r="868" spans="1:143" hidden="1" x14ac:dyDescent="0.2">
      <c r="A868" t="s">
        <v>1257</v>
      </c>
      <c r="B868">
        <f t="shared" si="13"/>
        <v>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</row>
    <row r="869" spans="1:143" hidden="1" x14ac:dyDescent="0.2">
      <c r="A869" t="s">
        <v>926</v>
      </c>
      <c r="B869">
        <f t="shared" si="13"/>
        <v>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</row>
    <row r="870" spans="1:143" hidden="1" x14ac:dyDescent="0.2">
      <c r="A870" t="s">
        <v>1493</v>
      </c>
      <c r="B870">
        <f t="shared" si="13"/>
        <v>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</row>
    <row r="871" spans="1:143" hidden="1" x14ac:dyDescent="0.2">
      <c r="A871" t="s">
        <v>413</v>
      </c>
      <c r="B871">
        <f t="shared" si="13"/>
        <v>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</row>
    <row r="872" spans="1:143" hidden="1" x14ac:dyDescent="0.2">
      <c r="A872" t="s">
        <v>1175</v>
      </c>
      <c r="B872">
        <f t="shared" si="13"/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</row>
    <row r="873" spans="1:143" hidden="1" x14ac:dyDescent="0.2">
      <c r="A873" t="s">
        <v>586</v>
      </c>
      <c r="B873">
        <f t="shared" si="13"/>
        <v>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</row>
    <row r="874" spans="1:143" hidden="1" x14ac:dyDescent="0.2">
      <c r="A874" t="s">
        <v>767</v>
      </c>
      <c r="B874">
        <f t="shared" si="13"/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</row>
    <row r="875" spans="1:143" hidden="1" x14ac:dyDescent="0.2">
      <c r="A875" t="s">
        <v>602</v>
      </c>
      <c r="B875">
        <f t="shared" si="13"/>
        <v>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</row>
    <row r="876" spans="1:143" hidden="1" x14ac:dyDescent="0.2">
      <c r="A876" t="s">
        <v>659</v>
      </c>
      <c r="B876">
        <f t="shared" si="13"/>
        <v>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</row>
    <row r="877" spans="1:143" hidden="1" x14ac:dyDescent="0.2">
      <c r="A877" t="s">
        <v>251</v>
      </c>
      <c r="B877">
        <f t="shared" si="13"/>
        <v>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</row>
    <row r="878" spans="1:143" hidden="1" x14ac:dyDescent="0.2">
      <c r="A878" t="s">
        <v>956</v>
      </c>
      <c r="B878">
        <f t="shared" si="13"/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</row>
    <row r="879" spans="1:143" hidden="1" x14ac:dyDescent="0.2">
      <c r="A879" t="s">
        <v>596</v>
      </c>
      <c r="B879">
        <f t="shared" si="13"/>
        <v>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</row>
    <row r="880" spans="1:143" hidden="1" x14ac:dyDescent="0.2">
      <c r="A880" t="s">
        <v>445</v>
      </c>
      <c r="B880">
        <f t="shared" si="13"/>
        <v>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</row>
    <row r="881" spans="1:143" hidden="1" x14ac:dyDescent="0.2">
      <c r="A881" t="s">
        <v>1542</v>
      </c>
      <c r="B881">
        <f t="shared" si="13"/>
        <v>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</row>
    <row r="882" spans="1:143" hidden="1" x14ac:dyDescent="0.2">
      <c r="A882" t="s">
        <v>1105</v>
      </c>
      <c r="B882">
        <f t="shared" si="13"/>
        <v>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</row>
    <row r="883" spans="1:143" hidden="1" x14ac:dyDescent="0.2">
      <c r="A883" t="s">
        <v>1319</v>
      </c>
      <c r="B883">
        <f t="shared" si="13"/>
        <v>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</row>
    <row r="884" spans="1:143" hidden="1" x14ac:dyDescent="0.2">
      <c r="A884" t="s">
        <v>875</v>
      </c>
      <c r="B884">
        <f t="shared" si="13"/>
        <v>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</row>
    <row r="885" spans="1:143" hidden="1" x14ac:dyDescent="0.2">
      <c r="A885" t="s">
        <v>505</v>
      </c>
      <c r="B885">
        <f t="shared" si="13"/>
        <v>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</row>
    <row r="886" spans="1:143" hidden="1" x14ac:dyDescent="0.2">
      <c r="A886" t="s">
        <v>444</v>
      </c>
      <c r="B886">
        <f t="shared" si="13"/>
        <v>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</row>
    <row r="887" spans="1:143" hidden="1" x14ac:dyDescent="0.2">
      <c r="A887" t="s">
        <v>1142</v>
      </c>
      <c r="B887">
        <f t="shared" si="13"/>
        <v>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</row>
    <row r="888" spans="1:143" hidden="1" x14ac:dyDescent="0.2">
      <c r="A888" t="s">
        <v>129</v>
      </c>
      <c r="B888">
        <f t="shared" si="13"/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</row>
    <row r="889" spans="1:143" hidden="1" x14ac:dyDescent="0.2">
      <c r="A889" t="s">
        <v>327</v>
      </c>
      <c r="B889">
        <f t="shared" si="13"/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</row>
    <row r="890" spans="1:143" hidden="1" x14ac:dyDescent="0.2">
      <c r="A890" t="s">
        <v>1326</v>
      </c>
      <c r="B890">
        <f t="shared" si="13"/>
        <v>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</row>
    <row r="891" spans="1:143" hidden="1" x14ac:dyDescent="0.2">
      <c r="A891" t="s">
        <v>1032</v>
      </c>
      <c r="B891">
        <f t="shared" si="13"/>
        <v>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</row>
    <row r="892" spans="1:143" hidden="1" x14ac:dyDescent="0.2">
      <c r="A892" t="s">
        <v>1222</v>
      </c>
      <c r="B892">
        <f t="shared" si="13"/>
        <v>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</row>
    <row r="893" spans="1:143" hidden="1" x14ac:dyDescent="0.2">
      <c r="A893" t="s">
        <v>88</v>
      </c>
      <c r="B893">
        <f t="shared" si="13"/>
        <v>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</row>
    <row r="894" spans="1:143" hidden="1" x14ac:dyDescent="0.2">
      <c r="A894" t="s">
        <v>426</v>
      </c>
      <c r="B894">
        <f t="shared" si="13"/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</row>
    <row r="895" spans="1:143" hidden="1" x14ac:dyDescent="0.2">
      <c r="A895" t="s">
        <v>868</v>
      </c>
      <c r="B895">
        <f t="shared" si="13"/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</row>
    <row r="896" spans="1:143" hidden="1" x14ac:dyDescent="0.2">
      <c r="A896" t="s">
        <v>1419</v>
      </c>
      <c r="B896">
        <f t="shared" si="13"/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</row>
    <row r="897" spans="1:143" hidden="1" x14ac:dyDescent="0.2">
      <c r="A897" t="s">
        <v>1294</v>
      </c>
      <c r="B897">
        <f t="shared" si="13"/>
        <v>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</row>
    <row r="898" spans="1:143" hidden="1" x14ac:dyDescent="0.2">
      <c r="A898" t="s">
        <v>554</v>
      </c>
      <c r="B898">
        <f t="shared" ref="B898:B961" si="14">LEN(A898)</f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</row>
    <row r="899" spans="1:143" hidden="1" x14ac:dyDescent="0.2">
      <c r="A899" t="s">
        <v>454</v>
      </c>
      <c r="B899">
        <f t="shared" si="14"/>
        <v>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</row>
    <row r="900" spans="1:143" hidden="1" x14ac:dyDescent="0.2">
      <c r="A900" t="s">
        <v>261</v>
      </c>
      <c r="B900">
        <f t="shared" si="14"/>
        <v>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</row>
    <row r="901" spans="1:143" hidden="1" x14ac:dyDescent="0.2">
      <c r="A901" t="s">
        <v>1084</v>
      </c>
      <c r="B901">
        <f t="shared" si="14"/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</row>
    <row r="902" spans="1:143" hidden="1" x14ac:dyDescent="0.2">
      <c r="A902" t="s">
        <v>829</v>
      </c>
      <c r="B902">
        <f t="shared" si="14"/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</row>
    <row r="903" spans="1:143" hidden="1" x14ac:dyDescent="0.2">
      <c r="A903" t="s">
        <v>618</v>
      </c>
      <c r="B903">
        <f t="shared" si="14"/>
        <v>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</row>
    <row r="904" spans="1:143" hidden="1" x14ac:dyDescent="0.2">
      <c r="A904" t="s">
        <v>1003</v>
      </c>
      <c r="B904">
        <f t="shared" si="14"/>
        <v>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</row>
    <row r="905" spans="1:143" hidden="1" x14ac:dyDescent="0.2">
      <c r="A905" t="s">
        <v>1023</v>
      </c>
      <c r="B905">
        <f t="shared" si="14"/>
        <v>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</row>
    <row r="906" spans="1:143" hidden="1" x14ac:dyDescent="0.2">
      <c r="A906" t="s">
        <v>723</v>
      </c>
      <c r="B906">
        <f t="shared" si="14"/>
        <v>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</row>
    <row r="907" spans="1:143" hidden="1" x14ac:dyDescent="0.2">
      <c r="A907" t="s">
        <v>165</v>
      </c>
      <c r="B907">
        <f t="shared" si="14"/>
        <v>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</row>
    <row r="908" spans="1:143" hidden="1" x14ac:dyDescent="0.2">
      <c r="A908" t="s">
        <v>797</v>
      </c>
      <c r="B908">
        <f t="shared" si="14"/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</row>
    <row r="909" spans="1:143" hidden="1" x14ac:dyDescent="0.2">
      <c r="A909" t="s">
        <v>885</v>
      </c>
      <c r="B909">
        <f t="shared" si="14"/>
        <v>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</row>
    <row r="910" spans="1:143" hidden="1" x14ac:dyDescent="0.2">
      <c r="A910" t="s">
        <v>953</v>
      </c>
      <c r="B910">
        <f t="shared" si="14"/>
        <v>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</row>
    <row r="911" spans="1:143" hidden="1" x14ac:dyDescent="0.2">
      <c r="A911" t="s">
        <v>315</v>
      </c>
      <c r="B911">
        <f t="shared" si="14"/>
        <v>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</row>
    <row r="912" spans="1:143" hidden="1" x14ac:dyDescent="0.2">
      <c r="A912" t="s">
        <v>244</v>
      </c>
      <c r="B912">
        <f t="shared" si="14"/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</row>
    <row r="913" spans="1:143" hidden="1" x14ac:dyDescent="0.2">
      <c r="A913" t="s">
        <v>223</v>
      </c>
      <c r="B913">
        <f t="shared" si="14"/>
        <v>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</row>
    <row r="914" spans="1:143" hidden="1" x14ac:dyDescent="0.2">
      <c r="A914" t="s">
        <v>210</v>
      </c>
      <c r="B914">
        <f t="shared" si="14"/>
        <v>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</row>
    <row r="915" spans="1:143" hidden="1" x14ac:dyDescent="0.2">
      <c r="A915" t="s">
        <v>627</v>
      </c>
      <c r="B915">
        <f t="shared" si="14"/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</row>
    <row r="916" spans="1:143" hidden="1" x14ac:dyDescent="0.2">
      <c r="A916" t="s">
        <v>409</v>
      </c>
      <c r="B916">
        <f t="shared" si="14"/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</row>
    <row r="917" spans="1:143" hidden="1" x14ac:dyDescent="0.2">
      <c r="A917" t="s">
        <v>1143</v>
      </c>
      <c r="B917">
        <f t="shared" si="14"/>
        <v>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</row>
    <row r="918" spans="1:143" hidden="1" x14ac:dyDescent="0.2">
      <c r="A918" t="s">
        <v>100</v>
      </c>
      <c r="B918">
        <f t="shared" si="14"/>
        <v>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</row>
    <row r="919" spans="1:143" hidden="1" x14ac:dyDescent="0.2">
      <c r="A919" t="s">
        <v>40</v>
      </c>
      <c r="B919">
        <f t="shared" si="14"/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</row>
    <row r="920" spans="1:143" hidden="1" x14ac:dyDescent="0.2">
      <c r="A920" t="s">
        <v>1232</v>
      </c>
      <c r="B920">
        <f t="shared" si="14"/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</row>
    <row r="921" spans="1:143" hidden="1" x14ac:dyDescent="0.2">
      <c r="A921" t="s">
        <v>1134</v>
      </c>
      <c r="B921">
        <f t="shared" si="14"/>
        <v>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</row>
    <row r="922" spans="1:143" hidden="1" x14ac:dyDescent="0.2">
      <c r="A922" t="s">
        <v>1249</v>
      </c>
      <c r="B922">
        <f t="shared" si="14"/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</row>
    <row r="923" spans="1:143" hidden="1" x14ac:dyDescent="0.2">
      <c r="A923" t="s">
        <v>420</v>
      </c>
      <c r="B923">
        <f t="shared" si="14"/>
        <v>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</row>
    <row r="924" spans="1:143" hidden="1" x14ac:dyDescent="0.2">
      <c r="A924" t="s">
        <v>306</v>
      </c>
      <c r="B924">
        <f t="shared" si="14"/>
        <v>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</row>
    <row r="925" spans="1:143" hidden="1" x14ac:dyDescent="0.2">
      <c r="A925" t="s">
        <v>1197</v>
      </c>
      <c r="B925">
        <f t="shared" si="14"/>
        <v>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</row>
    <row r="926" spans="1:143" hidden="1" x14ac:dyDescent="0.2">
      <c r="A926" t="s">
        <v>1241</v>
      </c>
      <c r="B926">
        <f t="shared" si="14"/>
        <v>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</row>
    <row r="927" spans="1:143" hidden="1" x14ac:dyDescent="0.2">
      <c r="A927" t="s">
        <v>1152</v>
      </c>
      <c r="B927">
        <f t="shared" si="14"/>
        <v>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</row>
    <row r="928" spans="1:143" hidden="1" x14ac:dyDescent="0.2">
      <c r="A928" t="s">
        <v>111</v>
      </c>
      <c r="B928">
        <f t="shared" si="14"/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</row>
    <row r="929" spans="1:143" hidden="1" x14ac:dyDescent="0.2">
      <c r="A929" t="s">
        <v>751</v>
      </c>
      <c r="B929">
        <f t="shared" si="14"/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</row>
    <row r="930" spans="1:143" hidden="1" x14ac:dyDescent="0.2">
      <c r="A930" t="s">
        <v>607</v>
      </c>
      <c r="B930">
        <f t="shared" si="14"/>
        <v>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</row>
    <row r="931" spans="1:143" hidden="1" x14ac:dyDescent="0.2">
      <c r="A931" t="s">
        <v>508</v>
      </c>
      <c r="B931">
        <f t="shared" si="14"/>
        <v>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</row>
    <row r="932" spans="1:143" hidden="1" x14ac:dyDescent="0.2">
      <c r="A932" t="s">
        <v>778</v>
      </c>
      <c r="B932">
        <f t="shared" si="14"/>
        <v>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</row>
    <row r="933" spans="1:143" hidden="1" x14ac:dyDescent="0.2">
      <c r="A933" t="s">
        <v>852</v>
      </c>
      <c r="B933">
        <f t="shared" si="14"/>
        <v>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</row>
    <row r="934" spans="1:143" hidden="1" x14ac:dyDescent="0.2">
      <c r="A934" t="s">
        <v>215</v>
      </c>
      <c r="B934">
        <f t="shared" si="14"/>
        <v>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</row>
    <row r="935" spans="1:143" hidden="1" x14ac:dyDescent="0.2">
      <c r="A935" t="s">
        <v>330</v>
      </c>
      <c r="B935">
        <f t="shared" si="14"/>
        <v>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</row>
    <row r="936" spans="1:143" hidden="1" x14ac:dyDescent="0.2">
      <c r="A936" t="s">
        <v>450</v>
      </c>
      <c r="B936">
        <f t="shared" si="14"/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</row>
    <row r="937" spans="1:143" hidden="1" x14ac:dyDescent="0.2">
      <c r="A937" t="s">
        <v>863</v>
      </c>
      <c r="B937">
        <f t="shared" si="14"/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</row>
    <row r="938" spans="1:143" hidden="1" x14ac:dyDescent="0.2">
      <c r="A938" t="s">
        <v>964</v>
      </c>
      <c r="B938">
        <f t="shared" si="14"/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</row>
    <row r="939" spans="1:143" hidden="1" x14ac:dyDescent="0.2">
      <c r="A939" t="s">
        <v>661</v>
      </c>
      <c r="B939">
        <f t="shared" si="14"/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</row>
    <row r="940" spans="1:143" hidden="1" x14ac:dyDescent="0.2">
      <c r="A940" t="s">
        <v>248</v>
      </c>
      <c r="B940">
        <f t="shared" si="14"/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</row>
    <row r="941" spans="1:143" hidden="1" x14ac:dyDescent="0.2">
      <c r="A941" t="s">
        <v>308</v>
      </c>
      <c r="B941">
        <f t="shared" si="14"/>
        <v>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</row>
    <row r="942" spans="1:143" hidden="1" x14ac:dyDescent="0.2">
      <c r="A942" t="s">
        <v>680</v>
      </c>
      <c r="B942">
        <f t="shared" si="14"/>
        <v>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</row>
    <row r="943" spans="1:143" hidden="1" x14ac:dyDescent="0.2">
      <c r="A943" t="s">
        <v>1452</v>
      </c>
      <c r="B943">
        <f t="shared" si="14"/>
        <v>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</row>
    <row r="944" spans="1:143" hidden="1" x14ac:dyDescent="0.2">
      <c r="A944" t="s">
        <v>919</v>
      </c>
      <c r="B944">
        <f t="shared" si="14"/>
        <v>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</row>
    <row r="945" spans="1:143" hidden="1" x14ac:dyDescent="0.2">
      <c r="A945" t="s">
        <v>110</v>
      </c>
      <c r="B945">
        <f t="shared" si="14"/>
        <v>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</row>
    <row r="946" spans="1:143" hidden="1" x14ac:dyDescent="0.2">
      <c r="A946" t="s">
        <v>1317</v>
      </c>
      <c r="B946">
        <f t="shared" si="14"/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</row>
    <row r="947" spans="1:143" hidden="1" x14ac:dyDescent="0.2">
      <c r="A947" t="s">
        <v>142</v>
      </c>
      <c r="B947">
        <f t="shared" si="14"/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</row>
    <row r="948" spans="1:143" hidden="1" x14ac:dyDescent="0.2">
      <c r="A948" t="s">
        <v>1348</v>
      </c>
      <c r="B948">
        <f t="shared" si="14"/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</row>
    <row r="949" spans="1:143" hidden="1" x14ac:dyDescent="0.2">
      <c r="A949" t="s">
        <v>1460</v>
      </c>
      <c r="B949">
        <f t="shared" si="14"/>
        <v>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</row>
    <row r="950" spans="1:143" hidden="1" x14ac:dyDescent="0.2">
      <c r="A950" t="s">
        <v>419</v>
      </c>
      <c r="B950">
        <f t="shared" si="14"/>
        <v>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</row>
    <row r="951" spans="1:143" hidden="1" x14ac:dyDescent="0.2">
      <c r="A951" t="s">
        <v>706</v>
      </c>
      <c r="B951">
        <f t="shared" si="14"/>
        <v>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</row>
    <row r="952" spans="1:143" hidden="1" x14ac:dyDescent="0.2">
      <c r="A952" t="s">
        <v>273</v>
      </c>
      <c r="B952">
        <f t="shared" si="14"/>
        <v>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</row>
    <row r="953" spans="1:143" hidden="1" x14ac:dyDescent="0.2">
      <c r="A953" t="s">
        <v>491</v>
      </c>
      <c r="B953">
        <f t="shared" si="14"/>
        <v>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</row>
    <row r="954" spans="1:143" hidden="1" x14ac:dyDescent="0.2">
      <c r="A954" t="s">
        <v>378</v>
      </c>
      <c r="B954">
        <f t="shared" si="14"/>
        <v>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</row>
    <row r="955" spans="1:143" hidden="1" x14ac:dyDescent="0.2">
      <c r="A955" t="s">
        <v>208</v>
      </c>
      <c r="B955">
        <f t="shared" si="14"/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</row>
    <row r="956" spans="1:143" hidden="1" x14ac:dyDescent="0.2">
      <c r="A956" t="s">
        <v>1126</v>
      </c>
      <c r="B956">
        <f t="shared" si="14"/>
        <v>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</row>
    <row r="957" spans="1:143" hidden="1" x14ac:dyDescent="0.2">
      <c r="A957" t="s">
        <v>283</v>
      </c>
      <c r="B957">
        <f t="shared" si="14"/>
        <v>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</row>
    <row r="958" spans="1:143" hidden="1" x14ac:dyDescent="0.2">
      <c r="A958" t="s">
        <v>1490</v>
      </c>
      <c r="B958">
        <f t="shared" si="14"/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</row>
    <row r="959" spans="1:143" hidden="1" x14ac:dyDescent="0.2">
      <c r="A959" t="s">
        <v>274</v>
      </c>
      <c r="B959">
        <f t="shared" si="14"/>
        <v>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</row>
    <row r="960" spans="1:143" hidden="1" x14ac:dyDescent="0.2">
      <c r="A960" t="s">
        <v>28</v>
      </c>
      <c r="B960">
        <f t="shared" si="14"/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</row>
    <row r="961" spans="1:143" hidden="1" x14ac:dyDescent="0.2">
      <c r="A961" t="s">
        <v>362</v>
      </c>
      <c r="B961">
        <f t="shared" si="14"/>
        <v>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</row>
    <row r="962" spans="1:143" hidden="1" x14ac:dyDescent="0.2">
      <c r="A962" t="s">
        <v>966</v>
      </c>
      <c r="B962">
        <f t="shared" ref="B962:B1025" si="15">LEN(A962)</f>
        <v>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</row>
    <row r="963" spans="1:143" hidden="1" x14ac:dyDescent="0.2">
      <c r="A963" t="s">
        <v>1376</v>
      </c>
      <c r="B963">
        <f t="shared" si="15"/>
        <v>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</row>
    <row r="964" spans="1:143" hidden="1" x14ac:dyDescent="0.2">
      <c r="A964" t="s">
        <v>877</v>
      </c>
      <c r="B964">
        <f t="shared" si="15"/>
        <v>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</row>
    <row r="965" spans="1:143" hidden="1" x14ac:dyDescent="0.2">
      <c r="A965" t="s">
        <v>555</v>
      </c>
      <c r="B965">
        <f t="shared" si="15"/>
        <v>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</row>
    <row r="966" spans="1:143" hidden="1" x14ac:dyDescent="0.2">
      <c r="A966" t="s">
        <v>1029</v>
      </c>
      <c r="B966">
        <f t="shared" si="15"/>
        <v>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</row>
    <row r="967" spans="1:143" hidden="1" x14ac:dyDescent="0.2">
      <c r="A967" t="s">
        <v>150</v>
      </c>
      <c r="B967">
        <f t="shared" si="15"/>
        <v>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</row>
    <row r="968" spans="1:143" hidden="1" x14ac:dyDescent="0.2">
      <c r="A968" t="s">
        <v>973</v>
      </c>
      <c r="B968">
        <f t="shared" si="15"/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</row>
    <row r="969" spans="1:143" hidden="1" x14ac:dyDescent="0.2">
      <c r="A969" t="s">
        <v>515</v>
      </c>
      <c r="B969">
        <f t="shared" si="15"/>
        <v>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</row>
    <row r="970" spans="1:143" hidden="1" x14ac:dyDescent="0.2">
      <c r="A970" t="s">
        <v>11</v>
      </c>
      <c r="B970">
        <f t="shared" si="15"/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</row>
    <row r="971" spans="1:143" hidden="1" x14ac:dyDescent="0.2">
      <c r="A971" t="s">
        <v>41</v>
      </c>
      <c r="B971">
        <f t="shared" si="15"/>
        <v>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</row>
    <row r="972" spans="1:143" hidden="1" x14ac:dyDescent="0.2">
      <c r="A972" t="s">
        <v>63</v>
      </c>
      <c r="B972">
        <f t="shared" si="15"/>
        <v>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</row>
    <row r="973" spans="1:143" hidden="1" x14ac:dyDescent="0.2">
      <c r="A973" t="s">
        <v>1244</v>
      </c>
      <c r="B973">
        <f t="shared" si="15"/>
        <v>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</row>
    <row r="974" spans="1:143" hidden="1" x14ac:dyDescent="0.2">
      <c r="A974" t="s">
        <v>354</v>
      </c>
      <c r="B974">
        <f t="shared" si="15"/>
        <v>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</row>
    <row r="975" spans="1:143" hidden="1" x14ac:dyDescent="0.2">
      <c r="A975" t="s">
        <v>514</v>
      </c>
      <c r="B975">
        <f t="shared" si="15"/>
        <v>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</row>
    <row r="976" spans="1:143" hidden="1" x14ac:dyDescent="0.2">
      <c r="A976" t="s">
        <v>1547</v>
      </c>
      <c r="B976">
        <f t="shared" si="15"/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</row>
    <row r="977" spans="1:143" hidden="1" x14ac:dyDescent="0.2">
      <c r="A977" t="s">
        <v>939</v>
      </c>
      <c r="B977">
        <f t="shared" si="15"/>
        <v>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</row>
    <row r="978" spans="1:143" hidden="1" x14ac:dyDescent="0.2">
      <c r="A978" t="s">
        <v>1345</v>
      </c>
      <c r="B978">
        <f t="shared" si="15"/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</row>
    <row r="979" spans="1:143" hidden="1" x14ac:dyDescent="0.2">
      <c r="A979" t="s">
        <v>1014</v>
      </c>
      <c r="B979">
        <f t="shared" si="15"/>
        <v>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</row>
    <row r="980" spans="1:143" hidden="1" x14ac:dyDescent="0.2">
      <c r="A980" t="s">
        <v>504</v>
      </c>
      <c r="B980">
        <f t="shared" si="15"/>
        <v>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</row>
    <row r="981" spans="1:143" hidden="1" x14ac:dyDescent="0.2">
      <c r="A981" t="s">
        <v>792</v>
      </c>
      <c r="B981">
        <f t="shared" si="15"/>
        <v>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</row>
    <row r="982" spans="1:143" hidden="1" x14ac:dyDescent="0.2">
      <c r="A982" t="s">
        <v>1282</v>
      </c>
      <c r="B982">
        <f t="shared" si="15"/>
        <v>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</row>
    <row r="983" spans="1:143" hidden="1" x14ac:dyDescent="0.2">
      <c r="A983" t="s">
        <v>390</v>
      </c>
      <c r="B983">
        <f t="shared" si="15"/>
        <v>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</row>
    <row r="984" spans="1:143" hidden="1" x14ac:dyDescent="0.2">
      <c r="A984" t="s">
        <v>828</v>
      </c>
      <c r="B984">
        <f t="shared" si="15"/>
        <v>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</row>
    <row r="985" spans="1:143" hidden="1" x14ac:dyDescent="0.2">
      <c r="A985" t="s">
        <v>42</v>
      </c>
      <c r="B985">
        <f t="shared" si="15"/>
        <v>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</row>
    <row r="986" spans="1:143" hidden="1" x14ac:dyDescent="0.2">
      <c r="A986" t="s">
        <v>1147</v>
      </c>
      <c r="B986">
        <f t="shared" si="15"/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</row>
    <row r="987" spans="1:143" hidden="1" x14ac:dyDescent="0.2">
      <c r="A987" t="s">
        <v>1017</v>
      </c>
      <c r="B987">
        <f t="shared" si="15"/>
        <v>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</row>
    <row r="988" spans="1:143" hidden="1" x14ac:dyDescent="0.2">
      <c r="A988" t="s">
        <v>1456</v>
      </c>
      <c r="B988">
        <f t="shared" si="15"/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</row>
    <row r="989" spans="1:143" hidden="1" x14ac:dyDescent="0.2">
      <c r="A989" t="s">
        <v>164</v>
      </c>
      <c r="B989">
        <f t="shared" si="15"/>
        <v>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</row>
    <row r="990" spans="1:143" hidden="1" x14ac:dyDescent="0.2">
      <c r="A990" t="s">
        <v>346</v>
      </c>
      <c r="B990">
        <f t="shared" si="15"/>
        <v>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</row>
    <row r="991" spans="1:143" hidden="1" x14ac:dyDescent="0.2">
      <c r="A991" t="s">
        <v>316</v>
      </c>
      <c r="B991">
        <f t="shared" si="15"/>
        <v>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</row>
    <row r="992" spans="1:143" hidden="1" x14ac:dyDescent="0.2">
      <c r="A992" t="s">
        <v>681</v>
      </c>
      <c r="B992">
        <f t="shared" si="15"/>
        <v>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</row>
    <row r="993" spans="1:143" hidden="1" x14ac:dyDescent="0.2">
      <c r="A993" t="s">
        <v>883</v>
      </c>
      <c r="B993">
        <f t="shared" si="15"/>
        <v>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</row>
    <row r="994" spans="1:143" hidden="1" x14ac:dyDescent="0.2">
      <c r="A994" t="s">
        <v>918</v>
      </c>
      <c r="B994">
        <f t="shared" si="15"/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</row>
    <row r="995" spans="1:143" hidden="1" x14ac:dyDescent="0.2">
      <c r="A995" t="s">
        <v>429</v>
      </c>
      <c r="B995">
        <f t="shared" si="15"/>
        <v>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</row>
    <row r="996" spans="1:143" hidden="1" x14ac:dyDescent="0.2">
      <c r="A996" t="s">
        <v>892</v>
      </c>
      <c r="B996">
        <f t="shared" si="15"/>
        <v>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</row>
    <row r="997" spans="1:143" hidden="1" x14ac:dyDescent="0.2">
      <c r="A997" t="s">
        <v>61</v>
      </c>
      <c r="B997">
        <f t="shared" si="15"/>
        <v>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</row>
    <row r="998" spans="1:143" hidden="1" x14ac:dyDescent="0.2">
      <c r="A998" t="s">
        <v>1076</v>
      </c>
      <c r="B998">
        <f t="shared" si="15"/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</row>
    <row r="999" spans="1:143" hidden="1" x14ac:dyDescent="0.2">
      <c r="A999" t="s">
        <v>608</v>
      </c>
      <c r="B999">
        <f t="shared" si="15"/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</row>
    <row r="1000" spans="1:143" hidden="1" x14ac:dyDescent="0.2">
      <c r="A1000" t="s">
        <v>782</v>
      </c>
      <c r="B1000">
        <f t="shared" si="15"/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</row>
    <row r="1001" spans="1:143" hidden="1" x14ac:dyDescent="0.2">
      <c r="A1001" t="s">
        <v>771</v>
      </c>
      <c r="B1001">
        <f t="shared" si="15"/>
        <v>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</row>
    <row r="1002" spans="1:143" hidden="1" x14ac:dyDescent="0.2">
      <c r="A1002" t="s">
        <v>1266</v>
      </c>
      <c r="B1002">
        <f t="shared" si="15"/>
        <v>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</row>
    <row r="1003" spans="1:143" hidden="1" x14ac:dyDescent="0.2">
      <c r="A1003" t="s">
        <v>547</v>
      </c>
      <c r="B1003">
        <f t="shared" si="15"/>
        <v>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</row>
    <row r="1004" spans="1:143" hidden="1" x14ac:dyDescent="0.2">
      <c r="A1004" t="s">
        <v>78</v>
      </c>
      <c r="B1004">
        <f t="shared" si="15"/>
        <v>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</row>
    <row r="1005" spans="1:143" hidden="1" x14ac:dyDescent="0.2">
      <c r="A1005" t="s">
        <v>828</v>
      </c>
      <c r="B1005">
        <f t="shared" si="15"/>
        <v>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</row>
    <row r="1006" spans="1:143" hidden="1" x14ac:dyDescent="0.2">
      <c r="A1006" t="s">
        <v>1279</v>
      </c>
      <c r="B1006">
        <f t="shared" si="15"/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</row>
    <row r="1007" spans="1:143" hidden="1" x14ac:dyDescent="0.2">
      <c r="A1007" t="s">
        <v>171</v>
      </c>
      <c r="B1007">
        <f t="shared" si="15"/>
        <v>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</row>
    <row r="1008" spans="1:143" hidden="1" x14ac:dyDescent="0.2">
      <c r="A1008" t="s">
        <v>505</v>
      </c>
      <c r="B1008">
        <f t="shared" si="15"/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</row>
    <row r="1009" spans="1:143" x14ac:dyDescent="0.2">
      <c r="A1009" t="s">
        <v>212</v>
      </c>
      <c r="B1009">
        <f t="shared" si="15"/>
        <v>6</v>
      </c>
      <c r="C1009">
        <v>7</v>
      </c>
      <c r="D1009">
        <v>35059</v>
      </c>
      <c r="E1009">
        <v>35066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6</v>
      </c>
      <c r="N1009">
        <v>5</v>
      </c>
      <c r="O1009">
        <v>9</v>
      </c>
      <c r="P1009">
        <v>15</v>
      </c>
      <c r="Q1009">
        <v>8</v>
      </c>
      <c r="R1009">
        <v>12</v>
      </c>
      <c r="S1009">
        <v>10</v>
      </c>
      <c r="T1009">
        <v>15</v>
      </c>
      <c r="U1009">
        <v>12</v>
      </c>
      <c r="V1009">
        <v>15</v>
      </c>
      <c r="W1009">
        <v>18</v>
      </c>
      <c r="X1009">
        <v>14</v>
      </c>
      <c r="Y1009">
        <v>12</v>
      </c>
      <c r="Z1009">
        <v>17</v>
      </c>
      <c r="AA1009">
        <v>13</v>
      </c>
      <c r="AB1009">
        <v>16</v>
      </c>
      <c r="AC1009">
        <v>14</v>
      </c>
      <c r="AD1009">
        <v>12</v>
      </c>
      <c r="AE1009">
        <v>10</v>
      </c>
      <c r="AF1009">
        <v>21</v>
      </c>
      <c r="AG1009">
        <v>14</v>
      </c>
      <c r="AH1009">
        <v>20</v>
      </c>
      <c r="AI1009">
        <v>25</v>
      </c>
      <c r="AJ1009">
        <v>17</v>
      </c>
      <c r="AK1009">
        <v>18</v>
      </c>
      <c r="AL1009">
        <v>28</v>
      </c>
      <c r="AM1009">
        <v>28</v>
      </c>
      <c r="AN1009">
        <v>37</v>
      </c>
      <c r="AO1009">
        <v>65</v>
      </c>
      <c r="AP1009">
        <v>64</v>
      </c>
      <c r="AQ1009">
        <v>68</v>
      </c>
      <c r="AR1009">
        <v>91</v>
      </c>
      <c r="AS1009">
        <v>82</v>
      </c>
      <c r="AT1009">
        <v>104</v>
      </c>
      <c r="AU1009">
        <v>104</v>
      </c>
      <c r="AV1009">
        <v>106</v>
      </c>
      <c r="AW1009">
        <v>107</v>
      </c>
      <c r="AX1009">
        <v>114</v>
      </c>
      <c r="AY1009">
        <v>120</v>
      </c>
      <c r="AZ1009">
        <v>105</v>
      </c>
      <c r="BA1009">
        <v>99</v>
      </c>
      <c r="BB1009">
        <v>107</v>
      </c>
      <c r="BC1009">
        <v>91</v>
      </c>
      <c r="BD1009">
        <v>97</v>
      </c>
      <c r="BE1009">
        <v>76</v>
      </c>
      <c r="BF1009">
        <v>85</v>
      </c>
      <c r="BG1009">
        <v>85</v>
      </c>
      <c r="BH1009">
        <v>71</v>
      </c>
      <c r="BI1009">
        <v>71</v>
      </c>
      <c r="BJ1009">
        <v>79</v>
      </c>
      <c r="BK1009">
        <v>94</v>
      </c>
      <c r="BL1009">
        <v>50</v>
      </c>
      <c r="BM1009">
        <v>56</v>
      </c>
      <c r="BN1009">
        <v>98</v>
      </c>
      <c r="BO1009">
        <v>111</v>
      </c>
      <c r="BP1009">
        <v>106</v>
      </c>
      <c r="BQ1009">
        <v>103</v>
      </c>
      <c r="BR1009">
        <v>113</v>
      </c>
      <c r="BS1009">
        <v>104</v>
      </c>
      <c r="BT1009">
        <v>136</v>
      </c>
      <c r="BU1009">
        <v>179</v>
      </c>
      <c r="BV1009">
        <v>166</v>
      </c>
      <c r="BW1009">
        <v>205</v>
      </c>
      <c r="BX1009">
        <v>252</v>
      </c>
      <c r="BY1009">
        <v>221</v>
      </c>
      <c r="BZ1009">
        <v>263</v>
      </c>
      <c r="CA1009">
        <v>259</v>
      </c>
      <c r="CB1009">
        <v>258</v>
      </c>
      <c r="CC1009">
        <v>250</v>
      </c>
      <c r="CD1009">
        <v>261</v>
      </c>
      <c r="CE1009">
        <v>313</v>
      </c>
      <c r="CF1009">
        <v>392</v>
      </c>
      <c r="CG1009">
        <v>319</v>
      </c>
      <c r="CH1009">
        <v>295</v>
      </c>
      <c r="CI1009">
        <v>670</v>
      </c>
      <c r="CJ1009">
        <v>1139</v>
      </c>
      <c r="CK1009">
        <v>926</v>
      </c>
      <c r="CL1009">
        <v>765</v>
      </c>
      <c r="CM1009">
        <v>641</v>
      </c>
      <c r="CN1009">
        <v>615</v>
      </c>
      <c r="CO1009">
        <v>604</v>
      </c>
      <c r="CP1009">
        <v>640</v>
      </c>
      <c r="CQ1009">
        <v>640</v>
      </c>
      <c r="CR1009">
        <v>684</v>
      </c>
      <c r="CS1009">
        <v>778</v>
      </c>
      <c r="CT1009">
        <v>555</v>
      </c>
      <c r="CU1009">
        <v>536</v>
      </c>
      <c r="CV1009">
        <v>503</v>
      </c>
      <c r="CW1009">
        <v>383</v>
      </c>
      <c r="CX1009">
        <v>440</v>
      </c>
      <c r="CY1009">
        <v>347</v>
      </c>
      <c r="CZ1009">
        <v>300</v>
      </c>
      <c r="DA1009">
        <v>301</v>
      </c>
      <c r="DB1009">
        <v>285</v>
      </c>
      <c r="DC1009">
        <v>273</v>
      </c>
      <c r="DD1009">
        <v>295</v>
      </c>
      <c r="DE1009">
        <v>305</v>
      </c>
      <c r="DF1009">
        <v>281</v>
      </c>
      <c r="DG1009">
        <v>276</v>
      </c>
      <c r="DH1009">
        <v>245</v>
      </c>
      <c r="DI1009">
        <v>238</v>
      </c>
      <c r="DJ1009">
        <v>277</v>
      </c>
      <c r="DK1009">
        <v>222</v>
      </c>
      <c r="DL1009">
        <v>268</v>
      </c>
      <c r="DM1009">
        <v>224</v>
      </c>
      <c r="DN1009">
        <v>220</v>
      </c>
      <c r="DO1009">
        <v>210</v>
      </c>
      <c r="DP1009">
        <v>280</v>
      </c>
      <c r="DQ1009">
        <v>225</v>
      </c>
      <c r="DR1009">
        <v>241</v>
      </c>
      <c r="DS1009">
        <v>244</v>
      </c>
      <c r="DT1009">
        <v>284</v>
      </c>
      <c r="DU1009">
        <v>324</v>
      </c>
      <c r="DV1009">
        <v>395</v>
      </c>
      <c r="DW1009">
        <v>597</v>
      </c>
      <c r="DX1009">
        <v>465</v>
      </c>
      <c r="DY1009">
        <v>460</v>
      </c>
      <c r="DZ1009">
        <v>477</v>
      </c>
      <c r="EA1009">
        <v>520</v>
      </c>
      <c r="EB1009">
        <v>478</v>
      </c>
      <c r="EC1009">
        <v>512</v>
      </c>
      <c r="ED1009">
        <v>571</v>
      </c>
      <c r="EE1009">
        <v>649</v>
      </c>
      <c r="EF1009">
        <v>618</v>
      </c>
      <c r="EG1009">
        <v>673</v>
      </c>
      <c r="EH1009">
        <v>744</v>
      </c>
      <c r="EI1009">
        <v>775</v>
      </c>
      <c r="EJ1009">
        <v>917</v>
      </c>
      <c r="EK1009">
        <v>864</v>
      </c>
      <c r="EL1009">
        <v>818</v>
      </c>
      <c r="EM1009">
        <v>807</v>
      </c>
    </row>
    <row r="1010" spans="1:143" x14ac:dyDescent="0.2">
      <c r="A1010" t="s">
        <v>109</v>
      </c>
      <c r="B1010">
        <f t="shared" si="15"/>
        <v>6</v>
      </c>
      <c r="C1010">
        <v>5</v>
      </c>
      <c r="D1010">
        <v>32513</v>
      </c>
      <c r="E1010">
        <v>32518</v>
      </c>
      <c r="F1010">
        <v>50</v>
      </c>
      <c r="G1010">
        <v>46</v>
      </c>
      <c r="H1010">
        <v>62</v>
      </c>
      <c r="I1010">
        <v>66</v>
      </c>
      <c r="J1010">
        <v>75</v>
      </c>
      <c r="K1010">
        <v>72</v>
      </c>
      <c r="L1010">
        <v>80</v>
      </c>
      <c r="M1010">
        <v>63</v>
      </c>
      <c r="N1010">
        <v>65</v>
      </c>
      <c r="O1010">
        <v>67</v>
      </c>
      <c r="P1010">
        <v>74</v>
      </c>
      <c r="Q1010">
        <v>84</v>
      </c>
      <c r="R1010">
        <v>88</v>
      </c>
      <c r="S1010">
        <v>86</v>
      </c>
      <c r="T1010">
        <v>85</v>
      </c>
      <c r="U1010">
        <v>90</v>
      </c>
      <c r="V1010">
        <v>106</v>
      </c>
      <c r="W1010">
        <v>72</v>
      </c>
      <c r="X1010">
        <v>79</v>
      </c>
      <c r="Y1010">
        <v>84</v>
      </c>
      <c r="Z1010">
        <v>71</v>
      </c>
      <c r="AA1010">
        <v>54</v>
      </c>
      <c r="AB1010">
        <v>87</v>
      </c>
      <c r="AC1010">
        <v>68</v>
      </c>
      <c r="AD1010">
        <v>63</v>
      </c>
      <c r="AE1010">
        <v>87</v>
      </c>
      <c r="AF1010">
        <v>53</v>
      </c>
      <c r="AG1010">
        <v>82</v>
      </c>
      <c r="AH1010">
        <v>76</v>
      </c>
      <c r="AI1010">
        <v>78</v>
      </c>
      <c r="AJ1010">
        <v>90</v>
      </c>
      <c r="AK1010">
        <v>87</v>
      </c>
      <c r="AL1010">
        <v>104</v>
      </c>
      <c r="AM1010">
        <v>112</v>
      </c>
      <c r="AN1010">
        <v>177</v>
      </c>
      <c r="AO1010">
        <v>198</v>
      </c>
      <c r="AP1010">
        <v>199</v>
      </c>
      <c r="AQ1010">
        <v>227</v>
      </c>
      <c r="AR1010">
        <v>215</v>
      </c>
      <c r="AS1010">
        <v>193</v>
      </c>
      <c r="AT1010">
        <v>220</v>
      </c>
      <c r="AU1010">
        <v>199</v>
      </c>
      <c r="AV1010">
        <v>193</v>
      </c>
      <c r="AW1010">
        <v>194</v>
      </c>
      <c r="AX1010">
        <v>197</v>
      </c>
      <c r="AY1010">
        <v>192</v>
      </c>
      <c r="AZ1010">
        <v>162</v>
      </c>
      <c r="BA1010">
        <v>169</v>
      </c>
      <c r="BB1010">
        <v>177</v>
      </c>
      <c r="BC1010">
        <v>148</v>
      </c>
      <c r="BD1010">
        <v>164</v>
      </c>
      <c r="BE1010">
        <v>143</v>
      </c>
      <c r="BF1010">
        <v>146</v>
      </c>
      <c r="BG1010">
        <v>143</v>
      </c>
      <c r="BH1010">
        <v>127</v>
      </c>
      <c r="BI1010">
        <v>127</v>
      </c>
      <c r="BJ1010">
        <v>139</v>
      </c>
      <c r="BK1010">
        <v>121</v>
      </c>
      <c r="BL1010">
        <v>151</v>
      </c>
      <c r="BM1010">
        <v>143</v>
      </c>
      <c r="BN1010">
        <v>150</v>
      </c>
      <c r="BO1010">
        <v>155</v>
      </c>
      <c r="BP1010">
        <v>127</v>
      </c>
      <c r="BQ1010">
        <v>128</v>
      </c>
      <c r="BR1010">
        <v>112</v>
      </c>
      <c r="BS1010">
        <v>101</v>
      </c>
      <c r="BT1010">
        <v>117</v>
      </c>
      <c r="BU1010">
        <v>127</v>
      </c>
      <c r="BV1010">
        <v>105</v>
      </c>
      <c r="BW1010">
        <v>107</v>
      </c>
      <c r="BX1010">
        <v>99</v>
      </c>
      <c r="BY1010">
        <v>109</v>
      </c>
      <c r="BZ1010">
        <v>100</v>
      </c>
      <c r="CA1010">
        <v>95</v>
      </c>
      <c r="CB1010">
        <v>130</v>
      </c>
      <c r="CC1010">
        <v>120</v>
      </c>
      <c r="CD1010">
        <v>109</v>
      </c>
      <c r="CE1010">
        <v>105</v>
      </c>
      <c r="CF1010">
        <v>110</v>
      </c>
      <c r="CG1010">
        <v>116</v>
      </c>
      <c r="CH1010">
        <v>116</v>
      </c>
      <c r="CI1010">
        <v>119</v>
      </c>
      <c r="CJ1010">
        <v>110</v>
      </c>
      <c r="CK1010">
        <v>106</v>
      </c>
      <c r="CL1010">
        <v>100</v>
      </c>
      <c r="CM1010">
        <v>75</v>
      </c>
      <c r="CN1010">
        <v>106</v>
      </c>
      <c r="CO1010">
        <v>137</v>
      </c>
      <c r="CP1010">
        <v>96</v>
      </c>
      <c r="CQ1010">
        <v>100</v>
      </c>
      <c r="CR1010">
        <v>111</v>
      </c>
      <c r="CS1010">
        <v>113</v>
      </c>
      <c r="CT1010">
        <v>112</v>
      </c>
      <c r="CU1010">
        <v>118</v>
      </c>
      <c r="CV1010">
        <v>95</v>
      </c>
      <c r="CW1010">
        <v>112</v>
      </c>
      <c r="CX1010">
        <v>107</v>
      </c>
      <c r="CY1010">
        <v>151</v>
      </c>
      <c r="CZ1010">
        <v>115</v>
      </c>
      <c r="DA1010">
        <v>100</v>
      </c>
      <c r="DB1010">
        <v>84</v>
      </c>
      <c r="DC1010">
        <v>83</v>
      </c>
      <c r="DD1010">
        <v>80</v>
      </c>
      <c r="DE1010">
        <v>92</v>
      </c>
      <c r="DF1010">
        <v>106</v>
      </c>
      <c r="DG1010">
        <v>117</v>
      </c>
      <c r="DH1010">
        <v>139</v>
      </c>
      <c r="DI1010">
        <v>109</v>
      </c>
      <c r="DJ1010">
        <v>121</v>
      </c>
      <c r="DK1010">
        <v>189</v>
      </c>
      <c r="DL1010">
        <v>225</v>
      </c>
      <c r="DM1010">
        <v>233</v>
      </c>
      <c r="DN1010">
        <v>194</v>
      </c>
      <c r="DO1010">
        <v>214</v>
      </c>
      <c r="DP1010">
        <v>247</v>
      </c>
      <c r="DQ1010">
        <v>396</v>
      </c>
      <c r="DR1010">
        <v>432</v>
      </c>
      <c r="DS1010">
        <v>419</v>
      </c>
      <c r="DT1010">
        <v>397</v>
      </c>
      <c r="DU1010">
        <v>527</v>
      </c>
      <c r="DV1010">
        <v>641</v>
      </c>
      <c r="DW1010">
        <v>752</v>
      </c>
      <c r="DX1010">
        <v>665</v>
      </c>
      <c r="DY1010">
        <v>688</v>
      </c>
      <c r="DZ1010">
        <v>756</v>
      </c>
      <c r="EA1010">
        <v>730</v>
      </c>
      <c r="EB1010">
        <v>890</v>
      </c>
      <c r="EC1010">
        <v>988</v>
      </c>
      <c r="ED1010">
        <v>959</v>
      </c>
      <c r="EE1010">
        <v>1016</v>
      </c>
      <c r="EF1010">
        <v>1038</v>
      </c>
      <c r="EG1010">
        <v>1022</v>
      </c>
      <c r="EH1010">
        <v>1060</v>
      </c>
      <c r="EI1010">
        <v>1059</v>
      </c>
      <c r="EJ1010">
        <v>1102</v>
      </c>
      <c r="EK1010">
        <v>1117</v>
      </c>
      <c r="EL1010">
        <v>1028</v>
      </c>
      <c r="EM1010">
        <v>1012</v>
      </c>
    </row>
    <row r="1011" spans="1:143" x14ac:dyDescent="0.2">
      <c r="A1011" t="s">
        <v>1527</v>
      </c>
      <c r="B1011">
        <f t="shared" si="15"/>
        <v>6</v>
      </c>
      <c r="C1011">
        <v>0</v>
      </c>
      <c r="D1011">
        <v>31186</v>
      </c>
      <c r="E1011">
        <v>31186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</v>
      </c>
      <c r="AC1011">
        <v>0</v>
      </c>
      <c r="AD1011">
        <v>0</v>
      </c>
      <c r="AE1011">
        <v>0</v>
      </c>
      <c r="AF1011">
        <v>6</v>
      </c>
      <c r="AG1011">
        <v>0</v>
      </c>
      <c r="AH1011">
        <v>0</v>
      </c>
      <c r="AI1011">
        <v>6</v>
      </c>
      <c r="AJ1011">
        <v>0</v>
      </c>
      <c r="AK1011">
        <v>0</v>
      </c>
      <c r="AL1011">
        <v>10</v>
      </c>
      <c r="AM1011">
        <v>0</v>
      </c>
      <c r="AN1011">
        <v>10</v>
      </c>
      <c r="AO1011">
        <v>22</v>
      </c>
      <c r="AP1011">
        <v>24</v>
      </c>
      <c r="AQ1011">
        <v>38</v>
      </c>
      <c r="AR1011">
        <v>35</v>
      </c>
      <c r="AS1011">
        <v>44</v>
      </c>
      <c r="AT1011">
        <v>40</v>
      </c>
      <c r="AU1011">
        <v>37</v>
      </c>
      <c r="AV1011">
        <v>53</v>
      </c>
      <c r="AW1011">
        <v>36</v>
      </c>
      <c r="AX1011">
        <v>51</v>
      </c>
      <c r="AY1011">
        <v>38</v>
      </c>
      <c r="AZ1011">
        <v>42</v>
      </c>
      <c r="BA1011">
        <v>39</v>
      </c>
      <c r="BB1011">
        <v>42</v>
      </c>
      <c r="BC1011">
        <v>38</v>
      </c>
      <c r="BD1011">
        <v>47</v>
      </c>
      <c r="BE1011">
        <v>33</v>
      </c>
      <c r="BF1011">
        <v>27</v>
      </c>
      <c r="BG1011">
        <v>31</v>
      </c>
      <c r="BH1011">
        <v>17</v>
      </c>
      <c r="BI1011">
        <v>28</v>
      </c>
      <c r="BJ1011">
        <v>17</v>
      </c>
      <c r="BK1011">
        <v>14</v>
      </c>
      <c r="BL1011">
        <v>17</v>
      </c>
      <c r="BM1011">
        <v>14</v>
      </c>
      <c r="BN1011">
        <v>13</v>
      </c>
      <c r="BO1011">
        <v>23</v>
      </c>
      <c r="BP1011">
        <v>22</v>
      </c>
      <c r="BQ1011">
        <v>18</v>
      </c>
      <c r="BR1011">
        <v>17</v>
      </c>
      <c r="BS1011">
        <v>17</v>
      </c>
      <c r="BT1011">
        <v>15</v>
      </c>
      <c r="BU1011">
        <v>22</v>
      </c>
      <c r="BV1011">
        <v>30</v>
      </c>
      <c r="BW1011">
        <v>27</v>
      </c>
      <c r="BX1011">
        <v>27</v>
      </c>
      <c r="BY1011">
        <v>28</v>
      </c>
      <c r="BZ1011">
        <v>19</v>
      </c>
      <c r="CA1011">
        <v>26</v>
      </c>
      <c r="CB1011">
        <v>45</v>
      </c>
      <c r="CC1011">
        <v>176</v>
      </c>
      <c r="CD1011">
        <v>127</v>
      </c>
      <c r="CE1011">
        <v>111</v>
      </c>
      <c r="CF1011">
        <v>104</v>
      </c>
      <c r="CG1011">
        <v>123</v>
      </c>
      <c r="CH1011">
        <v>151</v>
      </c>
      <c r="CI1011">
        <v>150</v>
      </c>
      <c r="CJ1011">
        <v>159</v>
      </c>
      <c r="CK1011">
        <v>129</v>
      </c>
      <c r="CL1011">
        <v>150</v>
      </c>
      <c r="CM1011">
        <v>127</v>
      </c>
      <c r="CN1011">
        <v>135</v>
      </c>
      <c r="CO1011">
        <v>163</v>
      </c>
      <c r="CP1011">
        <v>176</v>
      </c>
      <c r="CQ1011">
        <v>176</v>
      </c>
      <c r="CR1011">
        <v>200</v>
      </c>
      <c r="CS1011">
        <v>220</v>
      </c>
      <c r="CT1011">
        <v>228</v>
      </c>
      <c r="CU1011">
        <v>218</v>
      </c>
      <c r="CV1011">
        <v>253</v>
      </c>
      <c r="CW1011">
        <v>252</v>
      </c>
      <c r="CX1011">
        <v>232</v>
      </c>
      <c r="CY1011">
        <v>266</v>
      </c>
      <c r="CZ1011">
        <v>270</v>
      </c>
      <c r="DA1011">
        <v>445</v>
      </c>
      <c r="DB1011">
        <v>346</v>
      </c>
      <c r="DC1011">
        <v>322</v>
      </c>
      <c r="DD1011">
        <v>325</v>
      </c>
      <c r="DE1011">
        <v>335</v>
      </c>
      <c r="DF1011">
        <v>326</v>
      </c>
      <c r="DG1011">
        <v>326</v>
      </c>
      <c r="DH1011">
        <v>266</v>
      </c>
      <c r="DI1011">
        <v>202</v>
      </c>
      <c r="DJ1011">
        <v>233</v>
      </c>
      <c r="DK1011">
        <v>279</v>
      </c>
      <c r="DL1011">
        <v>285</v>
      </c>
      <c r="DM1011">
        <v>264</v>
      </c>
      <c r="DN1011">
        <v>251</v>
      </c>
      <c r="DO1011">
        <v>269</v>
      </c>
      <c r="DP1011">
        <v>248</v>
      </c>
      <c r="DQ1011">
        <v>296</v>
      </c>
      <c r="DR1011">
        <v>317</v>
      </c>
      <c r="DS1011">
        <v>316</v>
      </c>
      <c r="DT1011">
        <v>451</v>
      </c>
      <c r="DU1011">
        <v>493</v>
      </c>
      <c r="DV1011">
        <v>498</v>
      </c>
      <c r="DW1011">
        <v>551</v>
      </c>
      <c r="DX1011">
        <v>549</v>
      </c>
      <c r="DY1011">
        <v>538</v>
      </c>
      <c r="DZ1011">
        <v>599</v>
      </c>
      <c r="EA1011">
        <v>659</v>
      </c>
      <c r="EB1011">
        <v>607</v>
      </c>
      <c r="EC1011">
        <v>727</v>
      </c>
      <c r="ED1011">
        <v>693</v>
      </c>
      <c r="EE1011">
        <v>742</v>
      </c>
      <c r="EF1011">
        <v>880</v>
      </c>
      <c r="EG1011">
        <v>1008</v>
      </c>
      <c r="EH1011">
        <v>1306</v>
      </c>
      <c r="EI1011">
        <v>1456</v>
      </c>
      <c r="EJ1011">
        <v>1688</v>
      </c>
      <c r="EK1011">
        <v>2048</v>
      </c>
      <c r="EL1011">
        <v>2171</v>
      </c>
      <c r="EM1011">
        <v>2365</v>
      </c>
    </row>
    <row r="1012" spans="1:143" x14ac:dyDescent="0.2">
      <c r="A1012" t="s">
        <v>641</v>
      </c>
      <c r="B1012">
        <f t="shared" si="15"/>
        <v>6</v>
      </c>
      <c r="C1012">
        <v>0</v>
      </c>
      <c r="D1012">
        <v>12945</v>
      </c>
      <c r="E1012">
        <v>12945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0</v>
      </c>
      <c r="AA1012">
        <v>0</v>
      </c>
      <c r="AB1012">
        <v>6</v>
      </c>
      <c r="AC1012">
        <v>0</v>
      </c>
      <c r="AD1012">
        <v>9</v>
      </c>
      <c r="AE1012">
        <v>0</v>
      </c>
      <c r="AF1012">
        <v>11</v>
      </c>
      <c r="AG1012">
        <v>5</v>
      </c>
      <c r="AH1012">
        <v>10</v>
      </c>
      <c r="AI1012">
        <v>7</v>
      </c>
      <c r="AJ1012">
        <v>12</v>
      </c>
      <c r="AK1012">
        <v>10</v>
      </c>
      <c r="AL1012">
        <v>17</v>
      </c>
      <c r="AM1012">
        <v>10</v>
      </c>
      <c r="AN1012">
        <v>15</v>
      </c>
      <c r="AO1012">
        <v>25</v>
      </c>
      <c r="AP1012">
        <v>27</v>
      </c>
      <c r="AQ1012">
        <v>20</v>
      </c>
      <c r="AR1012">
        <v>26</v>
      </c>
      <c r="AS1012">
        <v>27</v>
      </c>
      <c r="AT1012">
        <v>25</v>
      </c>
      <c r="AU1012">
        <v>28</v>
      </c>
      <c r="AV1012">
        <v>25</v>
      </c>
      <c r="AW1012">
        <v>35</v>
      </c>
      <c r="AX1012">
        <v>43</v>
      </c>
      <c r="AY1012">
        <v>33</v>
      </c>
      <c r="AZ1012">
        <v>31</v>
      </c>
      <c r="BA1012">
        <v>30</v>
      </c>
      <c r="BB1012">
        <v>28</v>
      </c>
      <c r="BC1012">
        <v>22</v>
      </c>
      <c r="BD1012">
        <v>24</v>
      </c>
      <c r="BE1012">
        <v>33</v>
      </c>
      <c r="BF1012">
        <v>51</v>
      </c>
      <c r="BG1012">
        <v>37</v>
      </c>
      <c r="BH1012">
        <v>30</v>
      </c>
      <c r="BI1012">
        <v>27</v>
      </c>
      <c r="BJ1012">
        <v>34</v>
      </c>
      <c r="BK1012">
        <v>11</v>
      </c>
      <c r="BL1012">
        <v>31</v>
      </c>
      <c r="BM1012">
        <v>19</v>
      </c>
      <c r="BN1012">
        <v>21</v>
      </c>
      <c r="BO1012">
        <v>28</v>
      </c>
      <c r="BP1012">
        <v>24</v>
      </c>
      <c r="BQ1012">
        <v>31</v>
      </c>
      <c r="BR1012">
        <v>31</v>
      </c>
      <c r="BS1012">
        <v>12</v>
      </c>
      <c r="BT1012">
        <v>28</v>
      </c>
      <c r="BU1012">
        <v>29</v>
      </c>
      <c r="BV1012">
        <v>27</v>
      </c>
      <c r="BW1012">
        <v>32</v>
      </c>
      <c r="BX1012">
        <v>29</v>
      </c>
      <c r="BY1012">
        <v>34</v>
      </c>
      <c r="BZ1012">
        <v>23</v>
      </c>
      <c r="CA1012">
        <v>25</v>
      </c>
      <c r="CB1012">
        <v>27</v>
      </c>
      <c r="CC1012">
        <v>35</v>
      </c>
      <c r="CD1012">
        <v>29</v>
      </c>
      <c r="CE1012">
        <v>44</v>
      </c>
      <c r="CF1012">
        <v>24</v>
      </c>
      <c r="CG1012">
        <v>30</v>
      </c>
      <c r="CH1012">
        <v>91</v>
      </c>
      <c r="CI1012">
        <v>46</v>
      </c>
      <c r="CJ1012">
        <v>42</v>
      </c>
      <c r="CK1012">
        <v>42</v>
      </c>
      <c r="CL1012">
        <v>46</v>
      </c>
      <c r="CM1012">
        <v>46</v>
      </c>
      <c r="CN1012">
        <v>39</v>
      </c>
      <c r="CO1012">
        <v>30</v>
      </c>
      <c r="CP1012">
        <v>37</v>
      </c>
      <c r="CQ1012">
        <v>40</v>
      </c>
      <c r="CR1012">
        <v>33</v>
      </c>
      <c r="CS1012">
        <v>31</v>
      </c>
      <c r="CT1012">
        <v>30</v>
      </c>
      <c r="CU1012">
        <v>38</v>
      </c>
      <c r="CV1012">
        <v>39</v>
      </c>
      <c r="CW1012">
        <v>31</v>
      </c>
      <c r="CX1012">
        <v>34</v>
      </c>
      <c r="CY1012">
        <v>47</v>
      </c>
      <c r="CZ1012">
        <v>47</v>
      </c>
      <c r="DA1012">
        <v>39</v>
      </c>
      <c r="DB1012">
        <v>37</v>
      </c>
      <c r="DC1012">
        <v>35</v>
      </c>
      <c r="DD1012">
        <v>32</v>
      </c>
      <c r="DE1012">
        <v>39</v>
      </c>
      <c r="DF1012">
        <v>34</v>
      </c>
      <c r="DG1012">
        <v>27</v>
      </c>
      <c r="DH1012">
        <v>29</v>
      </c>
      <c r="DI1012">
        <v>30</v>
      </c>
      <c r="DJ1012">
        <v>129</v>
      </c>
      <c r="DK1012">
        <v>117</v>
      </c>
      <c r="DL1012">
        <v>154</v>
      </c>
      <c r="DM1012">
        <v>155</v>
      </c>
      <c r="DN1012">
        <v>279</v>
      </c>
      <c r="DO1012">
        <v>700</v>
      </c>
      <c r="DP1012">
        <v>340</v>
      </c>
      <c r="DQ1012">
        <v>499</v>
      </c>
      <c r="DR1012">
        <v>488</v>
      </c>
      <c r="DS1012">
        <v>441</v>
      </c>
      <c r="DT1012">
        <v>377</v>
      </c>
      <c r="DU1012">
        <v>380</v>
      </c>
      <c r="DV1012">
        <v>398</v>
      </c>
      <c r="DW1012">
        <v>386</v>
      </c>
      <c r="DX1012">
        <v>423</v>
      </c>
      <c r="DY1012">
        <v>431</v>
      </c>
      <c r="DZ1012">
        <v>494</v>
      </c>
      <c r="EA1012">
        <v>412</v>
      </c>
      <c r="EB1012">
        <v>357</v>
      </c>
      <c r="EC1012">
        <v>351</v>
      </c>
      <c r="ED1012">
        <v>318</v>
      </c>
      <c r="EE1012">
        <v>275</v>
      </c>
      <c r="EF1012">
        <v>272</v>
      </c>
      <c r="EG1012">
        <v>256</v>
      </c>
      <c r="EH1012">
        <v>277</v>
      </c>
      <c r="EI1012">
        <v>307</v>
      </c>
      <c r="EJ1012">
        <v>376</v>
      </c>
      <c r="EK1012">
        <v>354</v>
      </c>
      <c r="EL1012">
        <v>352</v>
      </c>
      <c r="EM1012">
        <v>348</v>
      </c>
    </row>
    <row r="1013" spans="1:143" x14ac:dyDescent="0.2">
      <c r="A1013" t="s">
        <v>1074</v>
      </c>
      <c r="B1013">
        <f t="shared" si="15"/>
        <v>6</v>
      </c>
      <c r="C1013">
        <v>8821</v>
      </c>
      <c r="D1013">
        <v>77</v>
      </c>
      <c r="E1013">
        <v>8898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5</v>
      </c>
      <c r="AS1013">
        <v>0</v>
      </c>
      <c r="AT1013">
        <v>8</v>
      </c>
      <c r="AU1013">
        <v>0</v>
      </c>
      <c r="AV1013">
        <v>0</v>
      </c>
      <c r="AW1013">
        <v>5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5</v>
      </c>
      <c r="BH1013">
        <v>5</v>
      </c>
      <c r="BI1013">
        <v>0</v>
      </c>
      <c r="BJ1013">
        <v>0</v>
      </c>
      <c r="BK1013">
        <v>5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5</v>
      </c>
      <c r="BU1013">
        <v>0</v>
      </c>
      <c r="BV1013">
        <v>0</v>
      </c>
      <c r="BW1013">
        <v>0</v>
      </c>
      <c r="BX1013">
        <v>5</v>
      </c>
      <c r="BY1013">
        <v>9</v>
      </c>
      <c r="BZ1013">
        <v>6</v>
      </c>
      <c r="CA1013">
        <v>12</v>
      </c>
      <c r="CB1013">
        <v>23</v>
      </c>
      <c r="CC1013">
        <v>11</v>
      </c>
      <c r="CD1013">
        <v>12</v>
      </c>
      <c r="CE1013">
        <v>9</v>
      </c>
      <c r="CF1013">
        <v>8</v>
      </c>
      <c r="CG1013">
        <v>11</v>
      </c>
      <c r="CH1013">
        <v>7</v>
      </c>
      <c r="CI1013">
        <v>7</v>
      </c>
      <c r="CJ1013">
        <v>8</v>
      </c>
      <c r="CK1013">
        <v>9</v>
      </c>
      <c r="CL1013">
        <v>21</v>
      </c>
      <c r="CM1013">
        <v>15</v>
      </c>
      <c r="CN1013">
        <v>19</v>
      </c>
      <c r="CO1013">
        <v>14</v>
      </c>
      <c r="CP1013">
        <v>16</v>
      </c>
      <c r="CQ1013">
        <v>10</v>
      </c>
      <c r="CR1013">
        <v>23</v>
      </c>
      <c r="CS1013">
        <v>24</v>
      </c>
      <c r="CT1013">
        <v>28</v>
      </c>
      <c r="CU1013">
        <v>26</v>
      </c>
      <c r="CV1013">
        <v>46</v>
      </c>
      <c r="CW1013">
        <v>52</v>
      </c>
      <c r="CX1013">
        <v>58</v>
      </c>
      <c r="CY1013">
        <v>40</v>
      </c>
      <c r="CZ1013">
        <v>37</v>
      </c>
      <c r="DA1013">
        <v>74</v>
      </c>
      <c r="DB1013">
        <v>56</v>
      </c>
      <c r="DC1013">
        <v>44</v>
      </c>
      <c r="DD1013">
        <v>63</v>
      </c>
      <c r="DE1013">
        <v>51</v>
      </c>
      <c r="DF1013">
        <v>47</v>
      </c>
      <c r="DG1013">
        <v>42</v>
      </c>
      <c r="DH1013">
        <v>59</v>
      </c>
      <c r="DI1013">
        <v>56</v>
      </c>
      <c r="DJ1013">
        <v>63</v>
      </c>
      <c r="DK1013">
        <v>50</v>
      </c>
      <c r="DL1013">
        <v>82</v>
      </c>
      <c r="DM1013">
        <v>111</v>
      </c>
      <c r="DN1013">
        <v>90</v>
      </c>
      <c r="DO1013">
        <v>163</v>
      </c>
      <c r="DP1013">
        <v>183</v>
      </c>
      <c r="DQ1013">
        <v>322</v>
      </c>
      <c r="DR1013">
        <v>172</v>
      </c>
      <c r="DS1013">
        <v>196</v>
      </c>
      <c r="DT1013">
        <v>199</v>
      </c>
      <c r="DU1013">
        <v>200</v>
      </c>
      <c r="DV1013">
        <v>222</v>
      </c>
      <c r="DW1013">
        <v>179</v>
      </c>
      <c r="DX1013">
        <v>189</v>
      </c>
      <c r="DY1013">
        <v>211</v>
      </c>
      <c r="DZ1013">
        <v>240</v>
      </c>
      <c r="EA1013">
        <v>229</v>
      </c>
      <c r="EB1013">
        <v>251</v>
      </c>
      <c r="EC1013">
        <v>289</v>
      </c>
      <c r="ED1013">
        <v>251</v>
      </c>
      <c r="EE1013">
        <v>291</v>
      </c>
      <c r="EF1013">
        <v>269</v>
      </c>
      <c r="EG1013">
        <v>335</v>
      </c>
      <c r="EH1013">
        <v>374</v>
      </c>
      <c r="EI1013">
        <v>340</v>
      </c>
      <c r="EJ1013">
        <v>327</v>
      </c>
      <c r="EK1013">
        <v>358</v>
      </c>
      <c r="EL1013">
        <v>807</v>
      </c>
      <c r="EM1013">
        <v>809</v>
      </c>
    </row>
    <row r="1014" spans="1:143" x14ac:dyDescent="0.2">
      <c r="A1014" t="s">
        <v>427</v>
      </c>
      <c r="B1014">
        <f t="shared" si="15"/>
        <v>6</v>
      </c>
      <c r="C1014">
        <v>0</v>
      </c>
      <c r="D1014">
        <v>7556</v>
      </c>
      <c r="E1014">
        <v>7556</v>
      </c>
      <c r="F1014">
        <v>0</v>
      </c>
      <c r="G1014">
        <v>0</v>
      </c>
      <c r="H1014">
        <v>0</v>
      </c>
      <c r="I1014">
        <v>5</v>
      </c>
      <c r="J1014">
        <v>0</v>
      </c>
      <c r="K1014">
        <v>7</v>
      </c>
      <c r="L1014">
        <v>12</v>
      </c>
      <c r="M1014">
        <v>8</v>
      </c>
      <c r="N1014">
        <v>5</v>
      </c>
      <c r="O1014">
        <v>16</v>
      </c>
      <c r="P1014">
        <v>10</v>
      </c>
      <c r="Q1014">
        <v>10</v>
      </c>
      <c r="R1014">
        <v>14</v>
      </c>
      <c r="S1014">
        <v>15</v>
      </c>
      <c r="T1014">
        <v>17</v>
      </c>
      <c r="U1014">
        <v>18</v>
      </c>
      <c r="V1014">
        <v>18</v>
      </c>
      <c r="W1014">
        <v>16</v>
      </c>
      <c r="X1014">
        <v>17</v>
      </c>
      <c r="Y1014">
        <v>18</v>
      </c>
      <c r="Z1014">
        <v>18</v>
      </c>
      <c r="AA1014">
        <v>18</v>
      </c>
      <c r="AB1014">
        <v>20</v>
      </c>
      <c r="AC1014">
        <v>26</v>
      </c>
      <c r="AD1014">
        <v>24</v>
      </c>
      <c r="AE1014">
        <v>30</v>
      </c>
      <c r="AF1014">
        <v>33</v>
      </c>
      <c r="AG1014">
        <v>33</v>
      </c>
      <c r="AH1014">
        <v>21</v>
      </c>
      <c r="AI1014">
        <v>29</v>
      </c>
      <c r="AJ1014">
        <v>56</v>
      </c>
      <c r="AK1014">
        <v>43</v>
      </c>
      <c r="AL1014">
        <v>65</v>
      </c>
      <c r="AM1014">
        <v>56</v>
      </c>
      <c r="AN1014">
        <v>73</v>
      </c>
      <c r="AO1014">
        <v>109</v>
      </c>
      <c r="AP1014">
        <v>107</v>
      </c>
      <c r="AQ1014">
        <v>107</v>
      </c>
      <c r="AR1014">
        <v>152</v>
      </c>
      <c r="AS1014">
        <v>148</v>
      </c>
      <c r="AT1014">
        <v>175</v>
      </c>
      <c r="AU1014">
        <v>156</v>
      </c>
      <c r="AV1014">
        <v>171</v>
      </c>
      <c r="AW1014">
        <v>178</v>
      </c>
      <c r="AX1014">
        <v>195</v>
      </c>
      <c r="AY1014">
        <v>170</v>
      </c>
      <c r="AZ1014">
        <v>166</v>
      </c>
      <c r="BA1014">
        <v>148</v>
      </c>
      <c r="BB1014">
        <v>161</v>
      </c>
      <c r="BC1014">
        <v>148</v>
      </c>
      <c r="BD1014">
        <v>144</v>
      </c>
      <c r="BE1014">
        <v>155</v>
      </c>
      <c r="BF1014">
        <v>139</v>
      </c>
      <c r="BG1014">
        <v>118</v>
      </c>
      <c r="BH1014">
        <v>116</v>
      </c>
      <c r="BI1014">
        <v>101</v>
      </c>
      <c r="BJ1014">
        <v>99</v>
      </c>
      <c r="BK1014">
        <v>122</v>
      </c>
      <c r="BL1014">
        <v>111</v>
      </c>
      <c r="BM1014">
        <v>86</v>
      </c>
      <c r="BN1014">
        <v>97</v>
      </c>
      <c r="BO1014">
        <v>89</v>
      </c>
      <c r="BP1014">
        <v>92</v>
      </c>
      <c r="BQ1014">
        <v>89</v>
      </c>
      <c r="BR1014">
        <v>91</v>
      </c>
      <c r="BS1014">
        <v>88</v>
      </c>
      <c r="BT1014">
        <v>96</v>
      </c>
      <c r="BU1014">
        <v>79</v>
      </c>
      <c r="BV1014">
        <v>74</v>
      </c>
      <c r="BW1014">
        <v>69</v>
      </c>
      <c r="BX1014">
        <v>63</v>
      </c>
      <c r="BY1014">
        <v>77</v>
      </c>
      <c r="BZ1014">
        <v>54</v>
      </c>
      <c r="CA1014">
        <v>58</v>
      </c>
      <c r="CB1014">
        <v>51</v>
      </c>
      <c r="CC1014">
        <v>57</v>
      </c>
      <c r="CD1014">
        <v>57</v>
      </c>
      <c r="CE1014">
        <v>35</v>
      </c>
      <c r="CF1014">
        <v>39</v>
      </c>
      <c r="CG1014">
        <v>40</v>
      </c>
      <c r="CH1014">
        <v>36</v>
      </c>
      <c r="CI1014">
        <v>33</v>
      </c>
      <c r="CJ1014">
        <v>37</v>
      </c>
      <c r="CK1014">
        <v>33</v>
      </c>
      <c r="CL1014">
        <v>32</v>
      </c>
      <c r="CM1014">
        <v>28</v>
      </c>
      <c r="CN1014">
        <v>19</v>
      </c>
      <c r="CO1014">
        <v>24</v>
      </c>
      <c r="CP1014">
        <v>25</v>
      </c>
      <c r="CQ1014">
        <v>28</v>
      </c>
      <c r="CR1014">
        <v>21</v>
      </c>
      <c r="CS1014">
        <v>18</v>
      </c>
      <c r="CT1014">
        <v>22</v>
      </c>
      <c r="CU1014">
        <v>23</v>
      </c>
      <c r="CV1014">
        <v>18</v>
      </c>
      <c r="CW1014">
        <v>25</v>
      </c>
      <c r="CX1014">
        <v>15</v>
      </c>
      <c r="CY1014">
        <v>8</v>
      </c>
      <c r="CZ1014">
        <v>23</v>
      </c>
      <c r="DA1014">
        <v>9</v>
      </c>
      <c r="DB1014">
        <v>20</v>
      </c>
      <c r="DC1014">
        <v>18</v>
      </c>
      <c r="DD1014">
        <v>17</v>
      </c>
      <c r="DE1014">
        <v>23</v>
      </c>
      <c r="DF1014">
        <v>16</v>
      </c>
      <c r="DG1014">
        <v>13</v>
      </c>
      <c r="DH1014">
        <v>15</v>
      </c>
      <c r="DI1014">
        <v>22</v>
      </c>
      <c r="DJ1014">
        <v>19</v>
      </c>
      <c r="DK1014">
        <v>19</v>
      </c>
      <c r="DL1014">
        <v>18</v>
      </c>
      <c r="DM1014">
        <v>12</v>
      </c>
      <c r="DN1014">
        <v>23</v>
      </c>
      <c r="DO1014">
        <v>23</v>
      </c>
      <c r="DP1014">
        <v>27</v>
      </c>
      <c r="DQ1014">
        <v>23</v>
      </c>
      <c r="DR1014">
        <v>21</v>
      </c>
      <c r="DS1014">
        <v>33</v>
      </c>
      <c r="DT1014">
        <v>24</v>
      </c>
      <c r="DU1014">
        <v>27</v>
      </c>
      <c r="DV1014">
        <v>36</v>
      </c>
      <c r="DW1014">
        <v>24</v>
      </c>
      <c r="DX1014">
        <v>25</v>
      </c>
      <c r="DY1014">
        <v>38</v>
      </c>
      <c r="DZ1014">
        <v>41</v>
      </c>
      <c r="EA1014">
        <v>47</v>
      </c>
      <c r="EB1014">
        <v>65</v>
      </c>
      <c r="EC1014">
        <v>80</v>
      </c>
      <c r="ED1014">
        <v>65</v>
      </c>
      <c r="EE1014">
        <v>63</v>
      </c>
      <c r="EF1014">
        <v>49</v>
      </c>
      <c r="EG1014">
        <v>58</v>
      </c>
      <c r="EH1014">
        <v>77</v>
      </c>
      <c r="EI1014">
        <v>69</v>
      </c>
      <c r="EJ1014">
        <v>51</v>
      </c>
      <c r="EK1014">
        <v>80</v>
      </c>
      <c r="EL1014">
        <v>91</v>
      </c>
      <c r="EM1014">
        <v>79</v>
      </c>
    </row>
    <row r="1015" spans="1:143" x14ac:dyDescent="0.2">
      <c r="A1015" t="s">
        <v>910</v>
      </c>
      <c r="B1015">
        <f t="shared" si="15"/>
        <v>6</v>
      </c>
      <c r="C1015">
        <v>5</v>
      </c>
      <c r="D1015">
        <v>6606</v>
      </c>
      <c r="E1015">
        <v>6611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5</v>
      </c>
      <c r="AT1015">
        <v>0</v>
      </c>
      <c r="AU1015">
        <v>0</v>
      </c>
      <c r="AV1015">
        <v>0</v>
      </c>
      <c r="AW1015">
        <v>5</v>
      </c>
      <c r="AX1015">
        <v>0</v>
      </c>
      <c r="AY1015">
        <v>0</v>
      </c>
      <c r="AZ1015">
        <v>6</v>
      </c>
      <c r="BA1015">
        <v>0</v>
      </c>
      <c r="BB1015">
        <v>5</v>
      </c>
      <c r="BC1015">
        <v>7</v>
      </c>
      <c r="BD1015">
        <v>0</v>
      </c>
      <c r="BE1015">
        <v>6</v>
      </c>
      <c r="BF1015">
        <v>6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6</v>
      </c>
      <c r="BQ1015">
        <v>6</v>
      </c>
      <c r="BR1015">
        <v>7</v>
      </c>
      <c r="BS1015">
        <v>9</v>
      </c>
      <c r="BT1015">
        <v>23</v>
      </c>
      <c r="BU1015">
        <v>14</v>
      </c>
      <c r="BV1015">
        <v>5</v>
      </c>
      <c r="BW1015">
        <v>9</v>
      </c>
      <c r="BX1015">
        <v>13</v>
      </c>
      <c r="BY1015">
        <v>10</v>
      </c>
      <c r="BZ1015">
        <v>12</v>
      </c>
      <c r="CA1015">
        <v>8</v>
      </c>
      <c r="CB1015">
        <v>15</v>
      </c>
      <c r="CC1015">
        <v>10</v>
      </c>
      <c r="CD1015">
        <v>17</v>
      </c>
      <c r="CE1015">
        <v>16</v>
      </c>
      <c r="CF1015">
        <v>27</v>
      </c>
      <c r="CG1015">
        <v>33</v>
      </c>
      <c r="CH1015">
        <v>16</v>
      </c>
      <c r="CI1015">
        <v>29</v>
      </c>
      <c r="CJ1015">
        <v>30</v>
      </c>
      <c r="CK1015">
        <v>40</v>
      </c>
      <c r="CL1015">
        <v>34</v>
      </c>
      <c r="CM1015">
        <v>41</v>
      </c>
      <c r="CN1015">
        <v>46</v>
      </c>
      <c r="CO1015">
        <v>28</v>
      </c>
      <c r="CP1015">
        <v>25</v>
      </c>
      <c r="CQ1015">
        <v>70</v>
      </c>
      <c r="CR1015">
        <v>49</v>
      </c>
      <c r="CS1015">
        <v>45</v>
      </c>
      <c r="CT1015">
        <v>36</v>
      </c>
      <c r="CU1015">
        <v>45</v>
      </c>
      <c r="CV1015">
        <v>39</v>
      </c>
      <c r="CW1015">
        <v>43</v>
      </c>
      <c r="CX1015">
        <v>51</v>
      </c>
      <c r="CY1015">
        <v>64</v>
      </c>
      <c r="CZ1015">
        <v>46</v>
      </c>
      <c r="DA1015">
        <v>54</v>
      </c>
      <c r="DB1015">
        <v>54</v>
      </c>
      <c r="DC1015">
        <v>37</v>
      </c>
      <c r="DD1015">
        <v>35</v>
      </c>
      <c r="DE1015">
        <v>43</v>
      </c>
      <c r="DF1015">
        <v>43</v>
      </c>
      <c r="DG1015">
        <v>40</v>
      </c>
      <c r="DH1015">
        <v>43</v>
      </c>
      <c r="DI1015">
        <v>50</v>
      </c>
      <c r="DJ1015">
        <v>51</v>
      </c>
      <c r="DK1015">
        <v>85</v>
      </c>
      <c r="DL1015">
        <v>166</v>
      </c>
      <c r="DM1015">
        <v>155</v>
      </c>
      <c r="DN1015">
        <v>193</v>
      </c>
      <c r="DO1015">
        <v>215</v>
      </c>
      <c r="DP1015">
        <v>185</v>
      </c>
      <c r="DQ1015">
        <v>196</v>
      </c>
      <c r="DR1015">
        <v>118</v>
      </c>
      <c r="DS1015">
        <v>115</v>
      </c>
      <c r="DT1015">
        <v>132</v>
      </c>
      <c r="DU1015">
        <v>138</v>
      </c>
      <c r="DV1015">
        <v>116</v>
      </c>
      <c r="DW1015">
        <v>111</v>
      </c>
      <c r="DX1015">
        <v>131</v>
      </c>
      <c r="DY1015">
        <v>107</v>
      </c>
      <c r="DZ1015">
        <v>186</v>
      </c>
      <c r="EA1015">
        <v>168</v>
      </c>
      <c r="EB1015">
        <v>264</v>
      </c>
      <c r="EC1015">
        <v>225</v>
      </c>
      <c r="ED1015">
        <v>202</v>
      </c>
      <c r="EE1015">
        <v>197</v>
      </c>
      <c r="EF1015">
        <v>179</v>
      </c>
      <c r="EG1015">
        <v>170</v>
      </c>
      <c r="EH1015">
        <v>238</v>
      </c>
      <c r="EI1015">
        <v>214</v>
      </c>
      <c r="EJ1015">
        <v>193</v>
      </c>
      <c r="EK1015">
        <v>214</v>
      </c>
      <c r="EL1015">
        <v>202</v>
      </c>
      <c r="EM1015">
        <v>289</v>
      </c>
    </row>
    <row r="1016" spans="1:143" x14ac:dyDescent="0.2">
      <c r="A1016" t="s">
        <v>1302</v>
      </c>
      <c r="B1016">
        <f t="shared" si="15"/>
        <v>6</v>
      </c>
      <c r="C1016">
        <v>46</v>
      </c>
      <c r="D1016">
        <v>3867</v>
      </c>
      <c r="E1016">
        <v>3913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14</v>
      </c>
      <c r="AY1016">
        <v>9</v>
      </c>
      <c r="AZ1016">
        <v>10</v>
      </c>
      <c r="BA1016">
        <v>11</v>
      </c>
      <c r="BB1016">
        <v>5</v>
      </c>
      <c r="BC1016">
        <v>5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11</v>
      </c>
      <c r="BM1016">
        <v>0</v>
      </c>
      <c r="BN1016">
        <v>5</v>
      </c>
      <c r="BO1016">
        <v>8</v>
      </c>
      <c r="BP1016">
        <v>9</v>
      </c>
      <c r="BQ1016">
        <v>8</v>
      </c>
      <c r="BR1016">
        <v>8</v>
      </c>
      <c r="BS1016">
        <v>14</v>
      </c>
      <c r="BT1016">
        <v>10</v>
      </c>
      <c r="BU1016">
        <v>9</v>
      </c>
      <c r="BV1016">
        <v>12</v>
      </c>
      <c r="BW1016">
        <v>12</v>
      </c>
      <c r="BX1016">
        <v>8</v>
      </c>
      <c r="BY1016">
        <v>15</v>
      </c>
      <c r="BZ1016">
        <v>14</v>
      </c>
      <c r="CA1016">
        <v>10</v>
      </c>
      <c r="CB1016">
        <v>23</v>
      </c>
      <c r="CC1016">
        <v>10</v>
      </c>
      <c r="CD1016">
        <v>7</v>
      </c>
      <c r="CE1016">
        <v>15</v>
      </c>
      <c r="CF1016">
        <v>12</v>
      </c>
      <c r="CG1016">
        <v>14</v>
      </c>
      <c r="CH1016">
        <v>18</v>
      </c>
      <c r="CI1016">
        <v>14</v>
      </c>
      <c r="CJ1016">
        <v>25</v>
      </c>
      <c r="CK1016">
        <v>20</v>
      </c>
      <c r="CL1016">
        <v>24</v>
      </c>
      <c r="CM1016">
        <v>22</v>
      </c>
      <c r="CN1016">
        <v>22</v>
      </c>
      <c r="CO1016">
        <v>15</v>
      </c>
      <c r="CP1016">
        <v>22</v>
      </c>
      <c r="CQ1016">
        <v>29</v>
      </c>
      <c r="CR1016">
        <v>28</v>
      </c>
      <c r="CS1016">
        <v>42</v>
      </c>
      <c r="CT1016">
        <v>31</v>
      </c>
      <c r="CU1016">
        <v>42</v>
      </c>
      <c r="CV1016">
        <v>34</v>
      </c>
      <c r="CW1016">
        <v>54</v>
      </c>
      <c r="CX1016">
        <v>58</v>
      </c>
      <c r="CY1016">
        <v>54</v>
      </c>
      <c r="CZ1016">
        <v>51</v>
      </c>
      <c r="DA1016">
        <v>68</v>
      </c>
      <c r="DB1016">
        <v>65</v>
      </c>
      <c r="DC1016">
        <v>66</v>
      </c>
      <c r="DD1016">
        <v>59</v>
      </c>
      <c r="DE1016">
        <v>62</v>
      </c>
      <c r="DF1016">
        <v>60</v>
      </c>
      <c r="DG1016">
        <v>58</v>
      </c>
      <c r="DH1016">
        <v>54</v>
      </c>
      <c r="DI1016">
        <v>56</v>
      </c>
      <c r="DJ1016">
        <v>53</v>
      </c>
      <c r="DK1016">
        <v>48</v>
      </c>
      <c r="DL1016">
        <v>50</v>
      </c>
      <c r="DM1016">
        <v>58</v>
      </c>
      <c r="DN1016">
        <v>71</v>
      </c>
      <c r="DO1016">
        <v>42</v>
      </c>
      <c r="DP1016">
        <v>65</v>
      </c>
      <c r="DQ1016">
        <v>59</v>
      </c>
      <c r="DR1016">
        <v>67</v>
      </c>
      <c r="DS1016">
        <v>59</v>
      </c>
      <c r="DT1016">
        <v>67</v>
      </c>
      <c r="DU1016">
        <v>82</v>
      </c>
      <c r="DV1016">
        <v>85</v>
      </c>
      <c r="DW1016">
        <v>80</v>
      </c>
      <c r="DX1016">
        <v>82</v>
      </c>
      <c r="DY1016">
        <v>104</v>
      </c>
      <c r="DZ1016">
        <v>113</v>
      </c>
      <c r="EA1016">
        <v>108</v>
      </c>
      <c r="EB1016">
        <v>133</v>
      </c>
      <c r="EC1016">
        <v>85</v>
      </c>
      <c r="ED1016">
        <v>97</v>
      </c>
      <c r="EE1016">
        <v>99</v>
      </c>
      <c r="EF1016">
        <v>116</v>
      </c>
      <c r="EG1016">
        <v>105</v>
      </c>
      <c r="EH1016">
        <v>95</v>
      </c>
      <c r="EI1016">
        <v>102</v>
      </c>
      <c r="EJ1016">
        <v>105</v>
      </c>
      <c r="EK1016">
        <v>85</v>
      </c>
      <c r="EL1016">
        <v>71</v>
      </c>
      <c r="EM1016">
        <v>86</v>
      </c>
    </row>
    <row r="1017" spans="1:143" x14ac:dyDescent="0.2">
      <c r="A1017" t="s">
        <v>645</v>
      </c>
      <c r="B1017">
        <f t="shared" si="15"/>
        <v>6</v>
      </c>
      <c r="C1017">
        <v>3361</v>
      </c>
      <c r="D1017">
        <v>0</v>
      </c>
      <c r="E1017">
        <v>3361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6</v>
      </c>
      <c r="CN1017">
        <v>0</v>
      </c>
      <c r="CO1017">
        <v>0</v>
      </c>
      <c r="CP1017">
        <v>0</v>
      </c>
      <c r="CQ1017">
        <v>15</v>
      </c>
      <c r="CR1017">
        <v>0</v>
      </c>
      <c r="CS1017">
        <v>14</v>
      </c>
      <c r="CT1017">
        <v>8</v>
      </c>
      <c r="CU1017">
        <v>12</v>
      </c>
      <c r="CV1017">
        <v>8</v>
      </c>
      <c r="CW1017">
        <v>8</v>
      </c>
      <c r="CX1017">
        <v>6</v>
      </c>
      <c r="CY1017">
        <v>7</v>
      </c>
      <c r="CZ1017">
        <v>26</v>
      </c>
      <c r="DA1017">
        <v>45</v>
      </c>
      <c r="DB1017">
        <v>23</v>
      </c>
      <c r="DC1017">
        <v>20</v>
      </c>
      <c r="DD1017">
        <v>39</v>
      </c>
      <c r="DE1017">
        <v>24</v>
      </c>
      <c r="DF1017">
        <v>22</v>
      </c>
      <c r="DG1017">
        <v>30</v>
      </c>
      <c r="DH1017">
        <v>41</v>
      </c>
      <c r="DI1017">
        <v>28</v>
      </c>
      <c r="DJ1017">
        <v>21</v>
      </c>
      <c r="DK1017">
        <v>15</v>
      </c>
      <c r="DL1017">
        <v>22</v>
      </c>
      <c r="DM1017">
        <v>23</v>
      </c>
      <c r="DN1017">
        <v>14</v>
      </c>
      <c r="DO1017">
        <v>7</v>
      </c>
      <c r="DP1017">
        <v>9</v>
      </c>
      <c r="DQ1017">
        <v>12</v>
      </c>
      <c r="DR1017">
        <v>9</v>
      </c>
      <c r="DS1017">
        <v>9</v>
      </c>
      <c r="DT1017">
        <v>19</v>
      </c>
      <c r="DU1017">
        <v>19</v>
      </c>
      <c r="DV1017">
        <v>15</v>
      </c>
      <c r="DW1017">
        <v>12</v>
      </c>
      <c r="DX1017">
        <v>48</v>
      </c>
      <c r="DY1017">
        <v>31</v>
      </c>
      <c r="DZ1017">
        <v>38</v>
      </c>
      <c r="EA1017">
        <v>43</v>
      </c>
      <c r="EB1017">
        <v>71</v>
      </c>
      <c r="EC1017">
        <v>93</v>
      </c>
      <c r="ED1017">
        <v>80</v>
      </c>
      <c r="EE1017">
        <v>80</v>
      </c>
      <c r="EF1017">
        <v>142</v>
      </c>
      <c r="EG1017">
        <v>142</v>
      </c>
      <c r="EH1017">
        <v>201</v>
      </c>
      <c r="EI1017">
        <v>205</v>
      </c>
      <c r="EJ1017">
        <v>286</v>
      </c>
      <c r="EK1017">
        <v>320</v>
      </c>
      <c r="EL1017">
        <v>468</v>
      </c>
      <c r="EM1017">
        <v>525</v>
      </c>
    </row>
    <row r="1018" spans="1:143" x14ac:dyDescent="0.2">
      <c r="A1018" t="s">
        <v>1155</v>
      </c>
      <c r="B1018">
        <f t="shared" si="15"/>
        <v>6</v>
      </c>
      <c r="C1018">
        <v>0</v>
      </c>
      <c r="D1018">
        <v>2054</v>
      </c>
      <c r="E1018">
        <v>2054</v>
      </c>
      <c r="F1018">
        <v>6</v>
      </c>
      <c r="G1018">
        <v>0</v>
      </c>
      <c r="H1018">
        <v>5</v>
      </c>
      <c r="I1018">
        <v>5</v>
      </c>
      <c r="J1018">
        <v>7</v>
      </c>
      <c r="K1018">
        <v>8</v>
      </c>
      <c r="L1018">
        <v>5</v>
      </c>
      <c r="M1018">
        <v>5</v>
      </c>
      <c r="N1018">
        <v>16</v>
      </c>
      <c r="O1018">
        <v>7</v>
      </c>
      <c r="P1018">
        <v>9</v>
      </c>
      <c r="Q1018">
        <v>18</v>
      </c>
      <c r="R1018">
        <v>6</v>
      </c>
      <c r="S1018">
        <v>13</v>
      </c>
      <c r="T1018">
        <v>12</v>
      </c>
      <c r="U1018">
        <v>7</v>
      </c>
      <c r="V1018">
        <v>13</v>
      </c>
      <c r="W1018">
        <v>11</v>
      </c>
      <c r="X1018">
        <v>14</v>
      </c>
      <c r="Y1018">
        <v>12</v>
      </c>
      <c r="Z1018">
        <v>13</v>
      </c>
      <c r="AA1018">
        <v>10</v>
      </c>
      <c r="AB1018">
        <v>14</v>
      </c>
      <c r="AC1018">
        <v>19</v>
      </c>
      <c r="AD1018">
        <v>11</v>
      </c>
      <c r="AE1018">
        <v>14</v>
      </c>
      <c r="AF1018">
        <v>18</v>
      </c>
      <c r="AG1018">
        <v>15</v>
      </c>
      <c r="AH1018">
        <v>11</v>
      </c>
      <c r="AI1018">
        <v>16</v>
      </c>
      <c r="AJ1018">
        <v>12</v>
      </c>
      <c r="AK1018">
        <v>21</v>
      </c>
      <c r="AL1018">
        <v>26</v>
      </c>
      <c r="AM1018">
        <v>37</v>
      </c>
      <c r="AN1018">
        <v>38</v>
      </c>
      <c r="AO1018">
        <v>46</v>
      </c>
      <c r="AP1018">
        <v>42</v>
      </c>
      <c r="AQ1018">
        <v>43</v>
      </c>
      <c r="AR1018">
        <v>57</v>
      </c>
      <c r="AS1018">
        <v>55</v>
      </c>
      <c r="AT1018">
        <v>61</v>
      </c>
      <c r="AU1018">
        <v>67</v>
      </c>
      <c r="AV1018">
        <v>65</v>
      </c>
      <c r="AW1018">
        <v>71</v>
      </c>
      <c r="AX1018">
        <v>60</v>
      </c>
      <c r="AY1018">
        <v>51</v>
      </c>
      <c r="AZ1018">
        <v>50</v>
      </c>
      <c r="BA1018">
        <v>35</v>
      </c>
      <c r="BB1018">
        <v>41</v>
      </c>
      <c r="BC1018">
        <v>34</v>
      </c>
      <c r="BD1018">
        <v>38</v>
      </c>
      <c r="BE1018">
        <v>27</v>
      </c>
      <c r="BF1018">
        <v>33</v>
      </c>
      <c r="BG1018">
        <v>29</v>
      </c>
      <c r="BH1018">
        <v>25</v>
      </c>
      <c r="BI1018">
        <v>24</v>
      </c>
      <c r="BJ1018">
        <v>23</v>
      </c>
      <c r="BK1018">
        <v>14</v>
      </c>
      <c r="BL1018">
        <v>23</v>
      </c>
      <c r="BM1018">
        <v>27</v>
      </c>
      <c r="BN1018">
        <v>18</v>
      </c>
      <c r="BO1018">
        <v>10</v>
      </c>
      <c r="BP1018">
        <v>9</v>
      </c>
      <c r="BQ1018">
        <v>16</v>
      </c>
      <c r="BR1018">
        <v>19</v>
      </c>
      <c r="BS1018">
        <v>9</v>
      </c>
      <c r="BT1018">
        <v>15</v>
      </c>
      <c r="BU1018">
        <v>16</v>
      </c>
      <c r="BV1018">
        <v>14</v>
      </c>
      <c r="BW1018">
        <v>13</v>
      </c>
      <c r="BX1018">
        <v>18</v>
      </c>
      <c r="BY1018">
        <v>9</v>
      </c>
      <c r="BZ1018">
        <v>6</v>
      </c>
      <c r="CA1018">
        <v>19</v>
      </c>
      <c r="CB1018">
        <v>9</v>
      </c>
      <c r="CC1018">
        <v>14</v>
      </c>
      <c r="CD1018">
        <v>11</v>
      </c>
      <c r="CE1018">
        <v>10</v>
      </c>
      <c r="CF1018">
        <v>9</v>
      </c>
      <c r="CG1018">
        <v>9</v>
      </c>
      <c r="CH1018">
        <v>10</v>
      </c>
      <c r="CI1018">
        <v>12</v>
      </c>
      <c r="CJ1018">
        <v>7</v>
      </c>
      <c r="CK1018">
        <v>11</v>
      </c>
      <c r="CL1018">
        <v>6</v>
      </c>
      <c r="CM1018">
        <v>13</v>
      </c>
      <c r="CN1018">
        <v>7</v>
      </c>
      <c r="CO1018">
        <v>8</v>
      </c>
      <c r="CP1018">
        <v>5</v>
      </c>
      <c r="CQ1018">
        <v>11</v>
      </c>
      <c r="CR1018">
        <v>15</v>
      </c>
      <c r="CS1018">
        <v>6</v>
      </c>
      <c r="CT1018">
        <v>7</v>
      </c>
      <c r="CU1018">
        <v>6</v>
      </c>
      <c r="CV1018">
        <v>10</v>
      </c>
      <c r="CW1018">
        <v>0</v>
      </c>
      <c r="CX1018">
        <v>0</v>
      </c>
      <c r="CY1018">
        <v>0</v>
      </c>
      <c r="CZ1018">
        <v>5</v>
      </c>
      <c r="DA1018">
        <v>7</v>
      </c>
      <c r="DB1018">
        <v>0</v>
      </c>
      <c r="DC1018">
        <v>8</v>
      </c>
      <c r="DD1018">
        <v>5</v>
      </c>
      <c r="DE1018">
        <v>6</v>
      </c>
      <c r="DF1018">
        <v>0</v>
      </c>
      <c r="DG1018">
        <v>0</v>
      </c>
      <c r="DH1018">
        <v>8</v>
      </c>
      <c r="DI1018">
        <v>8</v>
      </c>
      <c r="DJ1018">
        <v>5</v>
      </c>
      <c r="DK1018">
        <v>5</v>
      </c>
      <c r="DL1018">
        <v>7</v>
      </c>
      <c r="DM1018">
        <v>6</v>
      </c>
      <c r="DN1018">
        <v>6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5</v>
      </c>
      <c r="DV1018">
        <v>0</v>
      </c>
      <c r="DW1018">
        <v>7</v>
      </c>
      <c r="DX1018">
        <v>7</v>
      </c>
      <c r="DY1018">
        <v>0</v>
      </c>
      <c r="DZ1018">
        <v>0</v>
      </c>
      <c r="EA1018">
        <v>5</v>
      </c>
      <c r="EB1018">
        <v>9</v>
      </c>
      <c r="EC1018">
        <v>0</v>
      </c>
      <c r="ED1018">
        <v>0</v>
      </c>
      <c r="EE1018">
        <v>0</v>
      </c>
      <c r="EF1018">
        <v>5</v>
      </c>
      <c r="EG1018">
        <v>7</v>
      </c>
      <c r="EH1018">
        <v>7</v>
      </c>
      <c r="EI1018">
        <v>8</v>
      </c>
      <c r="EJ1018">
        <v>12</v>
      </c>
      <c r="EK1018">
        <v>7</v>
      </c>
      <c r="EL1018">
        <v>10</v>
      </c>
      <c r="EM1018">
        <v>7</v>
      </c>
    </row>
    <row r="1019" spans="1:143" x14ac:dyDescent="0.2">
      <c r="A1019" t="s">
        <v>855</v>
      </c>
      <c r="B1019">
        <f t="shared" si="15"/>
        <v>6</v>
      </c>
      <c r="C1019">
        <v>1162</v>
      </c>
      <c r="D1019">
        <v>0</v>
      </c>
      <c r="E1019">
        <v>1162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9</v>
      </c>
      <c r="CS1019">
        <v>8</v>
      </c>
      <c r="CT1019">
        <v>7</v>
      </c>
      <c r="CU1019">
        <v>0</v>
      </c>
      <c r="CV1019">
        <v>13</v>
      </c>
      <c r="CW1019">
        <v>13</v>
      </c>
      <c r="CX1019">
        <v>11</v>
      </c>
      <c r="CY1019">
        <v>12</v>
      </c>
      <c r="CZ1019">
        <v>10</v>
      </c>
      <c r="DA1019">
        <v>5</v>
      </c>
      <c r="DB1019">
        <v>8</v>
      </c>
      <c r="DC1019">
        <v>0</v>
      </c>
      <c r="DD1019">
        <v>0</v>
      </c>
      <c r="DE1019">
        <v>0</v>
      </c>
      <c r="DF1019">
        <v>0</v>
      </c>
      <c r="DG1019">
        <v>5</v>
      </c>
      <c r="DH1019">
        <v>0</v>
      </c>
      <c r="DI1019">
        <v>0</v>
      </c>
      <c r="DJ1019">
        <v>0</v>
      </c>
      <c r="DK1019">
        <v>7</v>
      </c>
      <c r="DL1019">
        <v>0</v>
      </c>
      <c r="DM1019">
        <v>10</v>
      </c>
      <c r="DN1019">
        <v>14</v>
      </c>
      <c r="DO1019">
        <v>14</v>
      </c>
      <c r="DP1019">
        <v>16</v>
      </c>
      <c r="DQ1019">
        <v>13</v>
      </c>
      <c r="DR1019">
        <v>24</v>
      </c>
      <c r="DS1019">
        <v>26</v>
      </c>
      <c r="DT1019">
        <v>26</v>
      </c>
      <c r="DU1019">
        <v>36</v>
      </c>
      <c r="DV1019">
        <v>49</v>
      </c>
      <c r="DW1019">
        <v>40</v>
      </c>
      <c r="DX1019">
        <v>51</v>
      </c>
      <c r="DY1019">
        <v>47</v>
      </c>
      <c r="DZ1019">
        <v>52</v>
      </c>
      <c r="EA1019">
        <v>60</v>
      </c>
      <c r="EB1019">
        <v>46</v>
      </c>
      <c r="EC1019">
        <v>46</v>
      </c>
      <c r="ED1019">
        <v>54</v>
      </c>
      <c r="EE1019">
        <v>42</v>
      </c>
      <c r="EF1019">
        <v>53</v>
      </c>
      <c r="EG1019">
        <v>46</v>
      </c>
      <c r="EH1019">
        <v>58</v>
      </c>
      <c r="EI1019">
        <v>51</v>
      </c>
      <c r="EJ1019">
        <v>48</v>
      </c>
      <c r="EK1019">
        <v>50</v>
      </c>
      <c r="EL1019">
        <v>38</v>
      </c>
      <c r="EM1019">
        <v>44</v>
      </c>
    </row>
    <row r="1020" spans="1:143" x14ac:dyDescent="0.2">
      <c r="A1020" t="s">
        <v>132</v>
      </c>
      <c r="B1020">
        <f t="shared" si="15"/>
        <v>6</v>
      </c>
      <c r="C1020">
        <v>1082</v>
      </c>
      <c r="D1020">
        <v>0</v>
      </c>
      <c r="E1020">
        <v>1082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10</v>
      </c>
      <c r="DM1020">
        <v>15</v>
      </c>
      <c r="DN1020">
        <v>7</v>
      </c>
      <c r="DO1020">
        <v>6</v>
      </c>
      <c r="DP1020">
        <v>8</v>
      </c>
      <c r="DQ1020">
        <v>7</v>
      </c>
      <c r="DR1020">
        <v>8</v>
      </c>
      <c r="DS1020">
        <v>11</v>
      </c>
      <c r="DT1020">
        <v>12</v>
      </c>
      <c r="DU1020">
        <v>15</v>
      </c>
      <c r="DV1020">
        <v>20</v>
      </c>
      <c r="DW1020">
        <v>21</v>
      </c>
      <c r="DX1020">
        <v>23</v>
      </c>
      <c r="DY1020">
        <v>27</v>
      </c>
      <c r="DZ1020">
        <v>31</v>
      </c>
      <c r="EA1020">
        <v>37</v>
      </c>
      <c r="EB1020">
        <v>38</v>
      </c>
      <c r="EC1020">
        <v>57</v>
      </c>
      <c r="ED1020">
        <v>51</v>
      </c>
      <c r="EE1020">
        <v>67</v>
      </c>
      <c r="EF1020">
        <v>60</v>
      </c>
      <c r="EG1020">
        <v>68</v>
      </c>
      <c r="EH1020">
        <v>63</v>
      </c>
      <c r="EI1020">
        <v>77</v>
      </c>
      <c r="EJ1020">
        <v>88</v>
      </c>
      <c r="EK1020">
        <v>89</v>
      </c>
      <c r="EL1020">
        <v>84</v>
      </c>
      <c r="EM1020">
        <v>82</v>
      </c>
    </row>
    <row r="1021" spans="1:143" x14ac:dyDescent="0.2">
      <c r="A1021" t="s">
        <v>687</v>
      </c>
      <c r="B1021">
        <f t="shared" si="15"/>
        <v>6</v>
      </c>
      <c r="C1021">
        <v>0</v>
      </c>
      <c r="D1021">
        <v>666</v>
      </c>
      <c r="E1021">
        <v>666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6</v>
      </c>
      <c r="DF1021">
        <v>0</v>
      </c>
      <c r="DG1021">
        <v>6</v>
      </c>
      <c r="DH1021">
        <v>5</v>
      </c>
      <c r="DI1021">
        <v>0</v>
      </c>
      <c r="DJ1021">
        <v>0</v>
      </c>
      <c r="DK1021">
        <v>6</v>
      </c>
      <c r="DL1021">
        <v>6</v>
      </c>
      <c r="DM1021">
        <v>0</v>
      </c>
      <c r="DN1021">
        <v>5</v>
      </c>
      <c r="DO1021">
        <v>5</v>
      </c>
      <c r="DP1021">
        <v>12</v>
      </c>
      <c r="DQ1021">
        <v>9</v>
      </c>
      <c r="DR1021">
        <v>15</v>
      </c>
      <c r="DS1021">
        <v>0</v>
      </c>
      <c r="DT1021">
        <v>12</v>
      </c>
      <c r="DU1021">
        <v>11</v>
      </c>
      <c r="DV1021">
        <v>12</v>
      </c>
      <c r="DW1021">
        <v>8</v>
      </c>
      <c r="DX1021">
        <v>11</v>
      </c>
      <c r="DY1021">
        <v>19</v>
      </c>
      <c r="DZ1021">
        <v>26</v>
      </c>
      <c r="EA1021">
        <v>31</v>
      </c>
      <c r="EB1021">
        <v>42</v>
      </c>
      <c r="EC1021">
        <v>37</v>
      </c>
      <c r="ED1021">
        <v>59</v>
      </c>
      <c r="EE1021">
        <v>69</v>
      </c>
      <c r="EF1021">
        <v>48</v>
      </c>
      <c r="EG1021">
        <v>36</v>
      </c>
      <c r="EH1021">
        <v>36</v>
      </c>
      <c r="EI1021">
        <v>37</v>
      </c>
      <c r="EJ1021">
        <v>24</v>
      </c>
      <c r="EK1021">
        <v>22</v>
      </c>
      <c r="EL1021">
        <v>21</v>
      </c>
      <c r="EM1021">
        <v>30</v>
      </c>
    </row>
    <row r="1022" spans="1:143" x14ac:dyDescent="0.2">
      <c r="A1022" t="s">
        <v>1525</v>
      </c>
      <c r="B1022">
        <f t="shared" si="15"/>
        <v>6</v>
      </c>
      <c r="C1022">
        <v>498</v>
      </c>
      <c r="D1022">
        <v>0</v>
      </c>
      <c r="E1022">
        <v>498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6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6</v>
      </c>
      <c r="CJ1022">
        <v>0</v>
      </c>
      <c r="CK1022">
        <v>6</v>
      </c>
      <c r="CL1022">
        <v>10</v>
      </c>
      <c r="CM1022">
        <v>5</v>
      </c>
      <c r="CN1022">
        <v>0</v>
      </c>
      <c r="CO1022">
        <v>0</v>
      </c>
      <c r="CP1022">
        <v>8</v>
      </c>
      <c r="CQ1022">
        <v>12</v>
      </c>
      <c r="CR1022">
        <v>7</v>
      </c>
      <c r="CS1022">
        <v>0</v>
      </c>
      <c r="CT1022">
        <v>0</v>
      </c>
      <c r="CU1022">
        <v>5</v>
      </c>
      <c r="CV1022">
        <v>8</v>
      </c>
      <c r="CW1022">
        <v>7</v>
      </c>
      <c r="CX1022">
        <v>6</v>
      </c>
      <c r="CY1022">
        <v>0</v>
      </c>
      <c r="CZ1022">
        <v>7</v>
      </c>
      <c r="DA1022">
        <v>0</v>
      </c>
      <c r="DB1022">
        <v>15</v>
      </c>
      <c r="DC1022">
        <v>0</v>
      </c>
      <c r="DD1022">
        <v>17</v>
      </c>
      <c r="DE1022">
        <v>10</v>
      </c>
      <c r="DF1022">
        <v>10</v>
      </c>
      <c r="DG1022">
        <v>12</v>
      </c>
      <c r="DH1022">
        <v>6</v>
      </c>
      <c r="DI1022">
        <v>14</v>
      </c>
      <c r="DJ1022">
        <v>12</v>
      </c>
      <c r="DK1022">
        <v>8</v>
      </c>
      <c r="DL1022">
        <v>7</v>
      </c>
      <c r="DM1022">
        <v>15</v>
      </c>
      <c r="DN1022">
        <v>8</v>
      </c>
      <c r="DO1022">
        <v>10</v>
      </c>
      <c r="DP1022">
        <v>8</v>
      </c>
      <c r="DQ1022">
        <v>13</v>
      </c>
      <c r="DR1022">
        <v>13</v>
      </c>
      <c r="DS1022">
        <v>8</v>
      </c>
      <c r="DT1022">
        <v>13</v>
      </c>
      <c r="DU1022">
        <v>9</v>
      </c>
      <c r="DV1022">
        <v>11</v>
      </c>
      <c r="DW1022">
        <v>10</v>
      </c>
      <c r="DX1022">
        <v>11</v>
      </c>
      <c r="DY1022">
        <v>10</v>
      </c>
      <c r="DZ1022">
        <v>12</v>
      </c>
      <c r="EA1022">
        <v>0</v>
      </c>
      <c r="EB1022">
        <v>17</v>
      </c>
      <c r="EC1022">
        <v>8</v>
      </c>
      <c r="ED1022">
        <v>10</v>
      </c>
      <c r="EE1022">
        <v>12</v>
      </c>
      <c r="EF1022">
        <v>9</v>
      </c>
      <c r="EG1022">
        <v>8</v>
      </c>
      <c r="EH1022">
        <v>14</v>
      </c>
      <c r="EI1022">
        <v>16</v>
      </c>
      <c r="EJ1022">
        <v>8</v>
      </c>
      <c r="EK1022">
        <v>13</v>
      </c>
      <c r="EL1022">
        <v>9</v>
      </c>
      <c r="EM1022">
        <v>13</v>
      </c>
    </row>
    <row r="1023" spans="1:143" x14ac:dyDescent="0.2">
      <c r="A1023" t="s">
        <v>108</v>
      </c>
      <c r="B1023">
        <f t="shared" si="15"/>
        <v>6</v>
      </c>
      <c r="C1023">
        <v>355</v>
      </c>
      <c r="D1023">
        <v>0</v>
      </c>
      <c r="E1023">
        <v>355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7</v>
      </c>
      <c r="DR1023">
        <v>11</v>
      </c>
      <c r="DS1023">
        <v>7</v>
      </c>
      <c r="DT1023">
        <v>9</v>
      </c>
      <c r="DU1023">
        <v>18</v>
      </c>
      <c r="DV1023">
        <v>16</v>
      </c>
      <c r="DW1023">
        <v>26</v>
      </c>
      <c r="DX1023">
        <v>38</v>
      </c>
      <c r="DY1023">
        <v>21</v>
      </c>
      <c r="DZ1023">
        <v>24</v>
      </c>
      <c r="EA1023">
        <v>28</v>
      </c>
      <c r="EB1023">
        <v>23</v>
      </c>
      <c r="EC1023">
        <v>18</v>
      </c>
      <c r="ED1023">
        <v>7</v>
      </c>
      <c r="EE1023">
        <v>14</v>
      </c>
      <c r="EF1023">
        <v>13</v>
      </c>
      <c r="EG1023">
        <v>14</v>
      </c>
      <c r="EH1023">
        <v>9</v>
      </c>
      <c r="EI1023">
        <v>11</v>
      </c>
      <c r="EJ1023">
        <v>11</v>
      </c>
      <c r="EK1023">
        <v>11</v>
      </c>
      <c r="EL1023">
        <v>7</v>
      </c>
      <c r="EM1023">
        <v>12</v>
      </c>
    </row>
    <row r="1024" spans="1:143" x14ac:dyDescent="0.2">
      <c r="A1024" t="s">
        <v>1130</v>
      </c>
      <c r="B1024">
        <f t="shared" si="15"/>
        <v>6</v>
      </c>
      <c r="C1024">
        <v>0</v>
      </c>
      <c r="D1024">
        <v>301</v>
      </c>
      <c r="E1024">
        <v>301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8</v>
      </c>
      <c r="M1024">
        <v>0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5</v>
      </c>
      <c r="AA1024">
        <v>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7</v>
      </c>
      <c r="AI1024">
        <v>14</v>
      </c>
      <c r="AJ1024">
        <v>12</v>
      </c>
      <c r="AK1024">
        <v>0</v>
      </c>
      <c r="AL1024">
        <v>11</v>
      </c>
      <c r="AM1024">
        <v>8</v>
      </c>
      <c r="AN1024">
        <v>7</v>
      </c>
      <c r="AO1024">
        <v>13</v>
      </c>
      <c r="AP1024">
        <v>18</v>
      </c>
      <c r="AQ1024">
        <v>16</v>
      </c>
      <c r="AR1024">
        <v>13</v>
      </c>
      <c r="AS1024">
        <v>0</v>
      </c>
      <c r="AT1024">
        <v>11</v>
      </c>
      <c r="AU1024">
        <v>6</v>
      </c>
      <c r="AV1024">
        <v>9</v>
      </c>
      <c r="AW1024">
        <v>0</v>
      </c>
      <c r="AX1024">
        <v>12</v>
      </c>
      <c r="AY1024">
        <v>12</v>
      </c>
      <c r="AZ1024">
        <v>6</v>
      </c>
      <c r="BA1024">
        <v>10</v>
      </c>
      <c r="BB1024">
        <v>9</v>
      </c>
      <c r="BC1024">
        <v>10</v>
      </c>
      <c r="BD1024">
        <v>13</v>
      </c>
      <c r="BE1024">
        <v>0</v>
      </c>
      <c r="BF1024">
        <v>0</v>
      </c>
      <c r="BG1024">
        <v>0</v>
      </c>
      <c r="BH1024">
        <v>5</v>
      </c>
      <c r="BI1024">
        <v>5</v>
      </c>
      <c r="BJ1024">
        <v>8</v>
      </c>
      <c r="BK1024">
        <v>5</v>
      </c>
      <c r="BL1024">
        <v>7</v>
      </c>
      <c r="BM1024">
        <v>5</v>
      </c>
      <c r="BN1024">
        <v>6</v>
      </c>
      <c r="BO1024">
        <v>5</v>
      </c>
      <c r="BP1024">
        <v>8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5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</row>
    <row r="1025" spans="1:143" x14ac:dyDescent="0.2">
      <c r="A1025" t="s">
        <v>168</v>
      </c>
      <c r="B1025">
        <f t="shared" si="15"/>
        <v>6</v>
      </c>
      <c r="C1025">
        <v>246</v>
      </c>
      <c r="D1025">
        <v>0</v>
      </c>
      <c r="E1025">
        <v>246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5</v>
      </c>
      <c r="DW1025">
        <v>5</v>
      </c>
      <c r="DX1025">
        <v>11</v>
      </c>
      <c r="DY1025">
        <v>7</v>
      </c>
      <c r="DZ1025">
        <v>14</v>
      </c>
      <c r="EA1025">
        <v>15</v>
      </c>
      <c r="EB1025">
        <v>11</v>
      </c>
      <c r="EC1025">
        <v>13</v>
      </c>
      <c r="ED1025">
        <v>20</v>
      </c>
      <c r="EE1025">
        <v>17</v>
      </c>
      <c r="EF1025">
        <v>18</v>
      </c>
      <c r="EG1025">
        <v>22</v>
      </c>
      <c r="EH1025">
        <v>26</v>
      </c>
      <c r="EI1025">
        <v>18</v>
      </c>
      <c r="EJ1025">
        <v>13</v>
      </c>
      <c r="EK1025">
        <v>9</v>
      </c>
      <c r="EL1025">
        <v>13</v>
      </c>
      <c r="EM1025">
        <v>9</v>
      </c>
    </row>
    <row r="1026" spans="1:143" x14ac:dyDescent="0.2">
      <c r="A1026" t="s">
        <v>1240</v>
      </c>
      <c r="B1026">
        <f t="shared" ref="B1026:B1089" si="16">LEN(A1026)</f>
        <v>6</v>
      </c>
      <c r="C1026">
        <v>235</v>
      </c>
      <c r="D1026">
        <v>0</v>
      </c>
      <c r="E1026">
        <v>235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11</v>
      </c>
      <c r="DU1026">
        <v>8</v>
      </c>
      <c r="DV1026">
        <v>10</v>
      </c>
      <c r="DW1026">
        <v>9</v>
      </c>
      <c r="DX1026">
        <v>8</v>
      </c>
      <c r="DY1026">
        <v>7</v>
      </c>
      <c r="DZ1026">
        <v>6</v>
      </c>
      <c r="EA1026">
        <v>9</v>
      </c>
      <c r="EB1026">
        <v>11</v>
      </c>
      <c r="EC1026">
        <v>8</v>
      </c>
      <c r="ED1026">
        <v>8</v>
      </c>
      <c r="EE1026">
        <v>13</v>
      </c>
      <c r="EF1026">
        <v>9</v>
      </c>
      <c r="EG1026">
        <v>10</v>
      </c>
      <c r="EH1026">
        <v>15</v>
      </c>
      <c r="EI1026">
        <v>17</v>
      </c>
      <c r="EJ1026">
        <v>18</v>
      </c>
      <c r="EK1026">
        <v>15</v>
      </c>
      <c r="EL1026">
        <v>29</v>
      </c>
      <c r="EM1026">
        <v>14</v>
      </c>
    </row>
    <row r="1027" spans="1:143" x14ac:dyDescent="0.2">
      <c r="A1027" t="s">
        <v>1069</v>
      </c>
      <c r="B1027">
        <f t="shared" si="16"/>
        <v>6</v>
      </c>
      <c r="C1027">
        <v>0</v>
      </c>
      <c r="D1027">
        <v>193</v>
      </c>
      <c r="E1027">
        <v>193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6</v>
      </c>
      <c r="AO1027">
        <v>0</v>
      </c>
      <c r="AP1027">
        <v>7</v>
      </c>
      <c r="AQ1027">
        <v>5</v>
      </c>
      <c r="AR1027">
        <v>10</v>
      </c>
      <c r="AS1027">
        <v>8</v>
      </c>
      <c r="AT1027">
        <v>9</v>
      </c>
      <c r="AU1027">
        <v>9</v>
      </c>
      <c r="AV1027">
        <v>8</v>
      </c>
      <c r="AW1027">
        <v>0</v>
      </c>
      <c r="AX1027">
        <v>10</v>
      </c>
      <c r="AY1027">
        <v>9</v>
      </c>
      <c r="AZ1027">
        <v>5</v>
      </c>
      <c r="BA1027">
        <v>13</v>
      </c>
      <c r="BB1027">
        <v>6</v>
      </c>
      <c r="BC1027">
        <v>10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7</v>
      </c>
      <c r="BL1027">
        <v>0</v>
      </c>
      <c r="BM1027">
        <v>6</v>
      </c>
      <c r="BN1027">
        <v>0</v>
      </c>
      <c r="BO1027">
        <v>7</v>
      </c>
      <c r="BP1027">
        <v>5</v>
      </c>
      <c r="BQ1027">
        <v>8</v>
      </c>
      <c r="BR1027">
        <v>0</v>
      </c>
      <c r="BS1027">
        <v>0</v>
      </c>
      <c r="BT1027">
        <v>0</v>
      </c>
      <c r="BU1027">
        <v>7</v>
      </c>
      <c r="BV1027">
        <v>0</v>
      </c>
      <c r="BW1027">
        <v>6</v>
      </c>
      <c r="BX1027">
        <v>0</v>
      </c>
      <c r="BY1027">
        <v>0</v>
      </c>
      <c r="BZ1027">
        <v>5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5</v>
      </c>
      <c r="EE1027">
        <v>0</v>
      </c>
      <c r="EF1027">
        <v>0</v>
      </c>
      <c r="EG1027">
        <v>0</v>
      </c>
      <c r="EH1027">
        <v>5</v>
      </c>
      <c r="EI1027">
        <v>0</v>
      </c>
      <c r="EJ1027">
        <v>6</v>
      </c>
      <c r="EK1027">
        <v>0</v>
      </c>
      <c r="EL1027">
        <v>0</v>
      </c>
      <c r="EM1027">
        <v>6</v>
      </c>
    </row>
    <row r="1028" spans="1:143" x14ac:dyDescent="0.2">
      <c r="A1028" t="s">
        <v>155</v>
      </c>
      <c r="B1028">
        <f t="shared" si="16"/>
        <v>6</v>
      </c>
      <c r="C1028">
        <v>190</v>
      </c>
      <c r="D1028">
        <v>0</v>
      </c>
      <c r="E1028">
        <v>190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7</v>
      </c>
      <c r="CQ1028">
        <v>0</v>
      </c>
      <c r="CR1028">
        <v>0</v>
      </c>
      <c r="CS1028">
        <v>0</v>
      </c>
      <c r="CT1028">
        <v>9</v>
      </c>
      <c r="CU1028">
        <v>15</v>
      </c>
      <c r="CV1028">
        <v>6</v>
      </c>
      <c r="CW1028">
        <v>7</v>
      </c>
      <c r="CX1028">
        <v>10</v>
      </c>
      <c r="CY1028">
        <v>6</v>
      </c>
      <c r="CZ1028">
        <v>6</v>
      </c>
      <c r="DA1028">
        <v>12</v>
      </c>
      <c r="DB1028">
        <v>6</v>
      </c>
      <c r="DC1028">
        <v>6</v>
      </c>
      <c r="DD1028">
        <v>9</v>
      </c>
      <c r="DE1028">
        <v>8</v>
      </c>
      <c r="DF1028">
        <v>0</v>
      </c>
      <c r="DG1028">
        <v>6</v>
      </c>
      <c r="DH1028">
        <v>5</v>
      </c>
      <c r="DI1028">
        <v>5</v>
      </c>
      <c r="DJ1028">
        <v>12</v>
      </c>
      <c r="DK1028">
        <v>6</v>
      </c>
      <c r="DL1028">
        <v>11</v>
      </c>
      <c r="DM1028">
        <v>0</v>
      </c>
      <c r="DN1028">
        <v>0</v>
      </c>
      <c r="DO1028">
        <v>6</v>
      </c>
      <c r="DP1028">
        <v>6</v>
      </c>
      <c r="DQ1028">
        <v>6</v>
      </c>
      <c r="DR1028">
        <v>0</v>
      </c>
      <c r="DS1028">
        <v>0</v>
      </c>
      <c r="DT1028">
        <v>8</v>
      </c>
      <c r="DU1028">
        <v>0</v>
      </c>
      <c r="DV1028">
        <v>0</v>
      </c>
      <c r="DW1028">
        <v>0</v>
      </c>
      <c r="DX1028">
        <v>7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5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</row>
    <row r="1029" spans="1:143" x14ac:dyDescent="0.2">
      <c r="A1029" t="s">
        <v>52</v>
      </c>
      <c r="B1029">
        <f t="shared" si="16"/>
        <v>6</v>
      </c>
      <c r="C1029">
        <v>0</v>
      </c>
      <c r="D1029">
        <v>159</v>
      </c>
      <c r="E1029">
        <v>159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</v>
      </c>
      <c r="AM1029">
        <v>0</v>
      </c>
      <c r="AN1029">
        <v>0</v>
      </c>
      <c r="AO1029">
        <v>0</v>
      </c>
      <c r="AP1029">
        <v>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5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6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7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5</v>
      </c>
      <c r="DG1029">
        <v>8</v>
      </c>
      <c r="DH1029">
        <v>6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7</v>
      </c>
      <c r="DT1029">
        <v>5</v>
      </c>
      <c r="DU1029">
        <v>0</v>
      </c>
      <c r="DV1029">
        <v>0</v>
      </c>
      <c r="DW1029">
        <v>0</v>
      </c>
      <c r="DX1029">
        <v>0</v>
      </c>
      <c r="DY1029">
        <v>5</v>
      </c>
      <c r="DZ1029">
        <v>5</v>
      </c>
      <c r="EA1029">
        <v>5</v>
      </c>
      <c r="EB1029">
        <v>0</v>
      </c>
      <c r="EC1029">
        <v>6</v>
      </c>
      <c r="ED1029">
        <v>6</v>
      </c>
      <c r="EE1029">
        <v>7</v>
      </c>
      <c r="EF1029">
        <v>6</v>
      </c>
      <c r="EG1029">
        <v>7</v>
      </c>
      <c r="EH1029">
        <v>10</v>
      </c>
      <c r="EI1029">
        <v>6</v>
      </c>
      <c r="EJ1029">
        <v>14</v>
      </c>
      <c r="EK1029">
        <v>11</v>
      </c>
      <c r="EL1029">
        <v>5</v>
      </c>
      <c r="EM1029">
        <v>7</v>
      </c>
    </row>
    <row r="1030" spans="1:143" x14ac:dyDescent="0.2">
      <c r="A1030" t="s">
        <v>1513</v>
      </c>
      <c r="B1030">
        <f t="shared" si="16"/>
        <v>6</v>
      </c>
      <c r="C1030">
        <v>156</v>
      </c>
      <c r="D1030">
        <v>0</v>
      </c>
      <c r="E1030">
        <v>156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7</v>
      </c>
      <c r="DW1030">
        <v>0</v>
      </c>
      <c r="DX1030">
        <v>0</v>
      </c>
      <c r="DY1030">
        <v>0</v>
      </c>
      <c r="DZ1030">
        <v>5</v>
      </c>
      <c r="EA1030">
        <v>0</v>
      </c>
      <c r="EB1030">
        <v>0</v>
      </c>
      <c r="EC1030">
        <v>5</v>
      </c>
      <c r="ED1030">
        <v>6</v>
      </c>
      <c r="EE1030">
        <v>0</v>
      </c>
      <c r="EF1030">
        <v>7</v>
      </c>
      <c r="EG1030">
        <v>8</v>
      </c>
      <c r="EH1030">
        <v>13</v>
      </c>
      <c r="EI1030">
        <v>20</v>
      </c>
      <c r="EJ1030">
        <v>23</v>
      </c>
      <c r="EK1030">
        <v>21</v>
      </c>
      <c r="EL1030">
        <v>22</v>
      </c>
      <c r="EM1030">
        <v>19</v>
      </c>
    </row>
    <row r="1031" spans="1:143" x14ac:dyDescent="0.2">
      <c r="A1031" t="s">
        <v>929</v>
      </c>
      <c r="B1031">
        <f t="shared" si="16"/>
        <v>6</v>
      </c>
      <c r="C1031">
        <v>0</v>
      </c>
      <c r="D1031">
        <v>147</v>
      </c>
      <c r="E1031">
        <v>147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7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5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6</v>
      </c>
      <c r="DT1031">
        <v>5</v>
      </c>
      <c r="DU1031">
        <v>5</v>
      </c>
      <c r="DV1031">
        <v>8</v>
      </c>
      <c r="DW1031">
        <v>8</v>
      </c>
      <c r="DX1031">
        <v>6</v>
      </c>
      <c r="DY1031">
        <v>0</v>
      </c>
      <c r="DZ1031">
        <v>0</v>
      </c>
      <c r="EA1031">
        <v>0</v>
      </c>
      <c r="EB1031">
        <v>6</v>
      </c>
      <c r="EC1031">
        <v>5</v>
      </c>
      <c r="ED1031">
        <v>8</v>
      </c>
      <c r="EE1031">
        <v>5</v>
      </c>
      <c r="EF1031">
        <v>5</v>
      </c>
      <c r="EG1031">
        <v>12</v>
      </c>
      <c r="EH1031">
        <v>0</v>
      </c>
      <c r="EI1031">
        <v>11</v>
      </c>
      <c r="EJ1031">
        <v>9</v>
      </c>
      <c r="EK1031">
        <v>10</v>
      </c>
      <c r="EL1031">
        <v>13</v>
      </c>
      <c r="EM1031">
        <v>13</v>
      </c>
    </row>
    <row r="1032" spans="1:143" x14ac:dyDescent="0.2">
      <c r="A1032" t="s">
        <v>1309</v>
      </c>
      <c r="B1032">
        <f t="shared" si="16"/>
        <v>6</v>
      </c>
      <c r="C1032">
        <v>0</v>
      </c>
      <c r="D1032">
        <v>143</v>
      </c>
      <c r="E1032">
        <v>143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9</v>
      </c>
      <c r="DL1032">
        <v>5</v>
      </c>
      <c r="DM1032">
        <v>0</v>
      </c>
      <c r="DN1032">
        <v>0</v>
      </c>
      <c r="DO1032">
        <v>7</v>
      </c>
      <c r="DP1032">
        <v>5</v>
      </c>
      <c r="DQ1032">
        <v>0</v>
      </c>
      <c r="DR1032">
        <v>6</v>
      </c>
      <c r="DS1032">
        <v>7</v>
      </c>
      <c r="DT1032">
        <v>5</v>
      </c>
      <c r="DU1032">
        <v>0</v>
      </c>
      <c r="DV1032">
        <v>7</v>
      </c>
      <c r="DW1032">
        <v>10</v>
      </c>
      <c r="DX1032">
        <v>10</v>
      </c>
      <c r="DY1032">
        <v>9</v>
      </c>
      <c r="DZ1032">
        <v>11</v>
      </c>
      <c r="EA1032">
        <v>0</v>
      </c>
      <c r="EB1032">
        <v>0</v>
      </c>
      <c r="EC1032">
        <v>6</v>
      </c>
      <c r="ED1032">
        <v>6</v>
      </c>
      <c r="EE1032">
        <v>8</v>
      </c>
      <c r="EF1032">
        <v>0</v>
      </c>
      <c r="EG1032">
        <v>12</v>
      </c>
      <c r="EH1032">
        <v>9</v>
      </c>
      <c r="EI1032">
        <v>0</v>
      </c>
      <c r="EJ1032">
        <v>6</v>
      </c>
      <c r="EK1032">
        <v>0</v>
      </c>
      <c r="EL1032">
        <v>0</v>
      </c>
      <c r="EM1032">
        <v>5</v>
      </c>
    </row>
    <row r="1033" spans="1:143" x14ac:dyDescent="0.2">
      <c r="A1033" t="s">
        <v>191</v>
      </c>
      <c r="B1033">
        <f t="shared" si="16"/>
        <v>6</v>
      </c>
      <c r="C1033">
        <v>0</v>
      </c>
      <c r="D1033">
        <v>90</v>
      </c>
      <c r="E1033">
        <v>90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5</v>
      </c>
      <c r="AQ1033">
        <v>5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6</v>
      </c>
      <c r="AX1033">
        <v>0</v>
      </c>
      <c r="AY1033">
        <v>0</v>
      </c>
      <c r="AZ1033">
        <v>0</v>
      </c>
      <c r="BA1033">
        <v>5</v>
      </c>
      <c r="BB1033">
        <v>5</v>
      </c>
      <c r="BC1033">
        <v>0</v>
      </c>
      <c r="BD1033">
        <v>0</v>
      </c>
      <c r="BE1033">
        <v>6</v>
      </c>
      <c r="BF1033">
        <v>0</v>
      </c>
      <c r="BG1033">
        <v>5</v>
      </c>
      <c r="BH1033">
        <v>6</v>
      </c>
      <c r="BI1033">
        <v>0</v>
      </c>
      <c r="BJ1033">
        <v>0</v>
      </c>
      <c r="BK1033">
        <v>0</v>
      </c>
      <c r="BL1033">
        <v>0</v>
      </c>
      <c r="BM1033">
        <v>5</v>
      </c>
      <c r="BN1033">
        <v>0</v>
      </c>
      <c r="BO1033">
        <v>0</v>
      </c>
      <c r="BP1033">
        <v>5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12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5</v>
      </c>
      <c r="DO1033">
        <v>5</v>
      </c>
      <c r="DP1033">
        <v>5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</row>
    <row r="1034" spans="1:143" x14ac:dyDescent="0.2">
      <c r="A1034" t="s">
        <v>219</v>
      </c>
      <c r="B1034">
        <f t="shared" si="16"/>
        <v>6</v>
      </c>
      <c r="C1034">
        <v>87</v>
      </c>
      <c r="D1034">
        <v>0</v>
      </c>
      <c r="E1034">
        <v>87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6</v>
      </c>
      <c r="EE1034">
        <v>10</v>
      </c>
      <c r="EF1034">
        <v>0</v>
      </c>
      <c r="EG1034">
        <v>7</v>
      </c>
      <c r="EH1034">
        <v>8</v>
      </c>
      <c r="EI1034">
        <v>11</v>
      </c>
      <c r="EJ1034">
        <v>10</v>
      </c>
      <c r="EK1034">
        <v>8</v>
      </c>
      <c r="EL1034">
        <v>10</v>
      </c>
      <c r="EM1034">
        <v>17</v>
      </c>
    </row>
    <row r="1035" spans="1:143" x14ac:dyDescent="0.2">
      <c r="A1035" t="s">
        <v>6</v>
      </c>
      <c r="B1035">
        <f t="shared" si="16"/>
        <v>6</v>
      </c>
      <c r="C1035">
        <v>0</v>
      </c>
      <c r="D1035">
        <v>74</v>
      </c>
      <c r="E1035">
        <v>74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5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7</v>
      </c>
      <c r="DU1035">
        <v>9</v>
      </c>
      <c r="DV1035">
        <v>5</v>
      </c>
      <c r="DW1035">
        <v>0</v>
      </c>
      <c r="DX1035">
        <v>0</v>
      </c>
      <c r="DY1035">
        <v>7</v>
      </c>
      <c r="DZ1035">
        <v>9</v>
      </c>
      <c r="EA1035">
        <v>0</v>
      </c>
      <c r="EB1035">
        <v>9</v>
      </c>
      <c r="EC1035">
        <v>6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11</v>
      </c>
      <c r="EL1035">
        <v>6</v>
      </c>
      <c r="EM1035">
        <v>0</v>
      </c>
    </row>
    <row r="1036" spans="1:143" x14ac:dyDescent="0.2">
      <c r="A1036" t="s">
        <v>583</v>
      </c>
      <c r="B1036">
        <f t="shared" si="16"/>
        <v>6</v>
      </c>
      <c r="C1036">
        <v>0</v>
      </c>
      <c r="D1036">
        <v>62</v>
      </c>
      <c r="E1036">
        <v>62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9</v>
      </c>
      <c r="DZ1036">
        <v>7</v>
      </c>
      <c r="EA1036">
        <v>0</v>
      </c>
      <c r="EB1036">
        <v>0</v>
      </c>
      <c r="EC1036">
        <v>5</v>
      </c>
      <c r="ED1036">
        <v>0</v>
      </c>
      <c r="EE1036">
        <v>7</v>
      </c>
      <c r="EF1036">
        <v>0</v>
      </c>
      <c r="EG1036">
        <v>14</v>
      </c>
      <c r="EH1036">
        <v>7</v>
      </c>
      <c r="EI1036">
        <v>0</v>
      </c>
      <c r="EJ1036">
        <v>0</v>
      </c>
      <c r="EK1036">
        <v>0</v>
      </c>
      <c r="EL1036">
        <v>8</v>
      </c>
      <c r="EM1036">
        <v>5</v>
      </c>
    </row>
    <row r="1037" spans="1:143" x14ac:dyDescent="0.2">
      <c r="A1037" t="s">
        <v>621</v>
      </c>
      <c r="B1037">
        <f t="shared" si="16"/>
        <v>6</v>
      </c>
      <c r="C1037">
        <v>57</v>
      </c>
      <c r="D1037">
        <v>5</v>
      </c>
      <c r="E1037">
        <v>62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5</v>
      </c>
      <c r="DF1037">
        <v>6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5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7</v>
      </c>
      <c r="EE1037">
        <v>5</v>
      </c>
      <c r="EF1037">
        <v>0</v>
      </c>
      <c r="EG1037">
        <v>7</v>
      </c>
      <c r="EH1037">
        <v>0</v>
      </c>
      <c r="EI1037">
        <v>0</v>
      </c>
      <c r="EJ1037">
        <v>8</v>
      </c>
      <c r="EK1037">
        <v>7</v>
      </c>
      <c r="EL1037">
        <v>7</v>
      </c>
      <c r="EM1037">
        <v>5</v>
      </c>
    </row>
    <row r="1038" spans="1:143" x14ac:dyDescent="0.2">
      <c r="A1038" t="s">
        <v>804</v>
      </c>
      <c r="B1038">
        <f t="shared" si="16"/>
        <v>6</v>
      </c>
      <c r="C1038">
        <v>54</v>
      </c>
      <c r="D1038">
        <v>0</v>
      </c>
      <c r="E1038">
        <v>54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5</v>
      </c>
      <c r="EH1038">
        <v>6</v>
      </c>
      <c r="EI1038">
        <v>5</v>
      </c>
      <c r="EJ1038">
        <v>5</v>
      </c>
      <c r="EK1038">
        <v>10</v>
      </c>
      <c r="EL1038">
        <v>18</v>
      </c>
      <c r="EM1038">
        <v>5</v>
      </c>
    </row>
    <row r="1039" spans="1:143" x14ac:dyDescent="0.2">
      <c r="A1039" t="s">
        <v>969</v>
      </c>
      <c r="B1039">
        <f t="shared" si="16"/>
        <v>6</v>
      </c>
      <c r="C1039">
        <v>0</v>
      </c>
      <c r="D1039">
        <v>53</v>
      </c>
      <c r="E1039">
        <v>53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5</v>
      </c>
      <c r="BT1039">
        <v>0</v>
      </c>
      <c r="BU1039">
        <v>6</v>
      </c>
      <c r="BV1039">
        <v>0</v>
      </c>
      <c r="BW1039">
        <v>0</v>
      </c>
      <c r="BX1039">
        <v>0</v>
      </c>
      <c r="BY1039">
        <v>6</v>
      </c>
      <c r="BZ1039">
        <v>5</v>
      </c>
      <c r="CA1039">
        <v>0</v>
      </c>
      <c r="CB1039">
        <v>0</v>
      </c>
      <c r="CC1039">
        <v>0</v>
      </c>
      <c r="CD1039">
        <v>5</v>
      </c>
      <c r="CE1039">
        <v>0</v>
      </c>
      <c r="CF1039">
        <v>5</v>
      </c>
      <c r="CG1039">
        <v>6</v>
      </c>
      <c r="CH1039">
        <v>0</v>
      </c>
      <c r="CI1039">
        <v>0</v>
      </c>
      <c r="CJ1039">
        <v>5</v>
      </c>
      <c r="CK1039">
        <v>0</v>
      </c>
      <c r="CL1039">
        <v>0</v>
      </c>
      <c r="CM1039">
        <v>0</v>
      </c>
      <c r="CN1039">
        <v>0</v>
      </c>
      <c r="CO1039">
        <v>5</v>
      </c>
      <c r="CP1039">
        <v>5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</row>
    <row r="1040" spans="1:143" x14ac:dyDescent="0.2">
      <c r="A1040" t="s">
        <v>1538</v>
      </c>
      <c r="B1040">
        <f t="shared" si="16"/>
        <v>6</v>
      </c>
      <c r="C1040">
        <v>23</v>
      </c>
      <c r="D1040">
        <v>0</v>
      </c>
      <c r="E1040">
        <v>23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6</v>
      </c>
      <c r="EE1040">
        <v>0</v>
      </c>
      <c r="EF1040">
        <v>5</v>
      </c>
      <c r="EG1040">
        <v>0</v>
      </c>
      <c r="EH1040">
        <v>0</v>
      </c>
      <c r="EI1040">
        <v>5</v>
      </c>
      <c r="EJ1040">
        <v>0</v>
      </c>
      <c r="EK1040">
        <v>7</v>
      </c>
      <c r="EL1040">
        <v>0</v>
      </c>
      <c r="EM1040">
        <v>0</v>
      </c>
    </row>
    <row r="1041" spans="1:143" x14ac:dyDescent="0.2">
      <c r="A1041" t="s">
        <v>1114</v>
      </c>
      <c r="B1041">
        <f t="shared" si="16"/>
        <v>6</v>
      </c>
      <c r="C1041">
        <v>23</v>
      </c>
      <c r="D1041">
        <v>0</v>
      </c>
      <c r="E1041">
        <v>23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6</v>
      </c>
      <c r="BG1041">
        <v>0</v>
      </c>
      <c r="BH1041">
        <v>0</v>
      </c>
      <c r="BI1041">
        <v>6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5</v>
      </c>
      <c r="BW1041">
        <v>0</v>
      </c>
      <c r="BX1041">
        <v>0</v>
      </c>
      <c r="BY1041">
        <v>6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</row>
    <row r="1042" spans="1:143" x14ac:dyDescent="0.2">
      <c r="A1042" t="s">
        <v>1136</v>
      </c>
      <c r="B1042">
        <f t="shared" si="16"/>
        <v>6</v>
      </c>
      <c r="C1042">
        <v>0</v>
      </c>
      <c r="D1042">
        <v>13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7</v>
      </c>
      <c r="EJ1042">
        <v>0</v>
      </c>
      <c r="EK1042">
        <v>0</v>
      </c>
      <c r="EL1042">
        <v>6</v>
      </c>
      <c r="EM1042">
        <v>0</v>
      </c>
    </row>
    <row r="1043" spans="1:143" x14ac:dyDescent="0.2">
      <c r="A1043" t="s">
        <v>729</v>
      </c>
      <c r="B1043">
        <f t="shared" si="16"/>
        <v>6</v>
      </c>
      <c r="C1043">
        <v>11</v>
      </c>
      <c r="D1043">
        <v>0</v>
      </c>
      <c r="E1043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6</v>
      </c>
      <c r="EK1043">
        <v>0</v>
      </c>
      <c r="EL1043">
        <v>0</v>
      </c>
      <c r="EM1043">
        <v>5</v>
      </c>
    </row>
    <row r="1044" spans="1:143" x14ac:dyDescent="0.2">
      <c r="A1044" t="s">
        <v>1042</v>
      </c>
      <c r="B1044">
        <f t="shared" si="16"/>
        <v>6</v>
      </c>
      <c r="C1044">
        <v>5</v>
      </c>
      <c r="D1044">
        <v>5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5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5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</row>
    <row r="1045" spans="1:143" x14ac:dyDescent="0.2">
      <c r="A1045" t="s">
        <v>780</v>
      </c>
      <c r="B1045">
        <f t="shared" si="16"/>
        <v>6</v>
      </c>
      <c r="C1045">
        <v>7</v>
      </c>
      <c r="D1045">
        <v>0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7</v>
      </c>
    </row>
    <row r="1046" spans="1:143" x14ac:dyDescent="0.2">
      <c r="A1046" t="s">
        <v>693</v>
      </c>
      <c r="B1046">
        <f t="shared" si="16"/>
        <v>6</v>
      </c>
      <c r="C1046">
        <v>0</v>
      </c>
      <c r="D1046">
        <v>7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7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</row>
    <row r="1047" spans="1:143" x14ac:dyDescent="0.2">
      <c r="A1047" t="s">
        <v>800</v>
      </c>
      <c r="B1047">
        <f t="shared" si="16"/>
        <v>6</v>
      </c>
      <c r="C1047">
        <v>6</v>
      </c>
      <c r="D1047">
        <v>0</v>
      </c>
      <c r="E1047">
        <v>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6</v>
      </c>
      <c r="EL1047">
        <v>0</v>
      </c>
      <c r="EM1047">
        <v>0</v>
      </c>
    </row>
    <row r="1048" spans="1:143" x14ac:dyDescent="0.2">
      <c r="A1048" t="s">
        <v>1518</v>
      </c>
      <c r="B1048">
        <f t="shared" si="16"/>
        <v>6</v>
      </c>
      <c r="C1048">
        <v>0</v>
      </c>
      <c r="D1048">
        <v>6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6</v>
      </c>
      <c r="EM1048">
        <v>0</v>
      </c>
    </row>
    <row r="1049" spans="1:143" x14ac:dyDescent="0.2">
      <c r="A1049" t="s">
        <v>317</v>
      </c>
      <c r="B1049">
        <f t="shared" si="16"/>
        <v>6</v>
      </c>
      <c r="C1049">
        <v>0</v>
      </c>
      <c r="D1049">
        <v>6</v>
      </c>
      <c r="E1049">
        <v>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6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</row>
    <row r="1050" spans="1:143" x14ac:dyDescent="0.2">
      <c r="A1050" t="s">
        <v>255</v>
      </c>
      <c r="B1050">
        <f t="shared" si="16"/>
        <v>6</v>
      </c>
      <c r="C1050">
        <v>0</v>
      </c>
      <c r="D1050">
        <v>5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5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</row>
    <row r="1051" spans="1:143" x14ac:dyDescent="0.2">
      <c r="A1051" t="s">
        <v>75</v>
      </c>
      <c r="B1051">
        <f t="shared" si="16"/>
        <v>6</v>
      </c>
      <c r="C1051">
        <v>0</v>
      </c>
      <c r="D1051">
        <v>5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5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</row>
    <row r="1052" spans="1:143" x14ac:dyDescent="0.2">
      <c r="A1052" t="s">
        <v>776</v>
      </c>
      <c r="B1052">
        <f t="shared" si="16"/>
        <v>6</v>
      </c>
      <c r="C1052">
        <v>0</v>
      </c>
      <c r="D1052">
        <v>5</v>
      </c>
      <c r="E1052">
        <v>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5</v>
      </c>
    </row>
    <row r="1053" spans="1:143" x14ac:dyDescent="0.2">
      <c r="A1053" t="s">
        <v>211</v>
      </c>
      <c r="B1053">
        <f t="shared" si="16"/>
        <v>6</v>
      </c>
      <c r="C1053">
        <v>0</v>
      </c>
      <c r="D1053">
        <v>5</v>
      </c>
      <c r="E1053">
        <v>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5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</row>
    <row r="1054" spans="1:143" hidden="1" x14ac:dyDescent="0.2">
      <c r="A1054" t="s">
        <v>529</v>
      </c>
      <c r="B1054">
        <f t="shared" si="16"/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</row>
    <row r="1055" spans="1:143" hidden="1" x14ac:dyDescent="0.2">
      <c r="A1055" t="s">
        <v>917</v>
      </c>
      <c r="B1055">
        <f t="shared" si="16"/>
        <v>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</row>
    <row r="1056" spans="1:143" hidden="1" x14ac:dyDescent="0.2">
      <c r="A1056" t="s">
        <v>1529</v>
      </c>
      <c r="B1056">
        <f t="shared" si="16"/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</row>
    <row r="1057" spans="1:143" hidden="1" x14ac:dyDescent="0.2">
      <c r="A1057" t="s">
        <v>30</v>
      </c>
      <c r="B1057">
        <f t="shared" si="16"/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</row>
    <row r="1058" spans="1:143" hidden="1" x14ac:dyDescent="0.2">
      <c r="A1058" t="s">
        <v>647</v>
      </c>
      <c r="B1058">
        <f t="shared" si="16"/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</row>
    <row r="1059" spans="1:143" hidden="1" x14ac:dyDescent="0.2">
      <c r="A1059" t="s">
        <v>761</v>
      </c>
      <c r="B1059">
        <f t="shared" si="16"/>
        <v>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</row>
    <row r="1060" spans="1:143" hidden="1" x14ac:dyDescent="0.2">
      <c r="A1060" t="s">
        <v>801</v>
      </c>
      <c r="B1060">
        <f t="shared" si="16"/>
        <v>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</row>
    <row r="1061" spans="1:143" hidden="1" x14ac:dyDescent="0.2">
      <c r="A1061" t="s">
        <v>567</v>
      </c>
      <c r="B1061">
        <f t="shared" si="16"/>
        <v>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</row>
    <row r="1062" spans="1:143" hidden="1" x14ac:dyDescent="0.2">
      <c r="A1062" t="s">
        <v>928</v>
      </c>
      <c r="B1062">
        <f t="shared" si="16"/>
        <v>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</row>
    <row r="1063" spans="1:143" hidden="1" x14ac:dyDescent="0.2">
      <c r="A1063" t="s">
        <v>73</v>
      </c>
      <c r="B1063">
        <f t="shared" si="16"/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</row>
    <row r="1064" spans="1:143" hidden="1" x14ac:dyDescent="0.2">
      <c r="A1064" t="s">
        <v>298</v>
      </c>
      <c r="B1064">
        <f t="shared" si="16"/>
        <v>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</row>
    <row r="1065" spans="1:143" hidden="1" x14ac:dyDescent="0.2">
      <c r="A1065" t="s">
        <v>1063</v>
      </c>
      <c r="B1065">
        <f t="shared" si="16"/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</row>
    <row r="1066" spans="1:143" hidden="1" x14ac:dyDescent="0.2">
      <c r="A1066" t="s">
        <v>489</v>
      </c>
      <c r="B1066">
        <f t="shared" si="16"/>
        <v>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</row>
    <row r="1067" spans="1:143" hidden="1" x14ac:dyDescent="0.2">
      <c r="A1067" t="s">
        <v>983</v>
      </c>
      <c r="B1067">
        <f t="shared" si="16"/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</row>
    <row r="1068" spans="1:143" hidden="1" x14ac:dyDescent="0.2">
      <c r="A1068" t="s">
        <v>1109</v>
      </c>
      <c r="B1068">
        <f t="shared" si="16"/>
        <v>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</row>
    <row r="1069" spans="1:143" hidden="1" x14ac:dyDescent="0.2">
      <c r="A1069" t="s">
        <v>521</v>
      </c>
      <c r="B1069">
        <f t="shared" si="16"/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</row>
    <row r="1070" spans="1:143" hidden="1" x14ac:dyDescent="0.2">
      <c r="A1070" t="s">
        <v>1268</v>
      </c>
      <c r="B1070">
        <f t="shared" si="16"/>
        <v>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</row>
    <row r="1071" spans="1:143" hidden="1" x14ac:dyDescent="0.2">
      <c r="A1071" t="s">
        <v>510</v>
      </c>
      <c r="B1071">
        <f t="shared" si="16"/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</row>
    <row r="1072" spans="1:143" hidden="1" x14ac:dyDescent="0.2">
      <c r="A1072" t="s">
        <v>205</v>
      </c>
      <c r="B1072">
        <f t="shared" si="16"/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</row>
    <row r="1073" spans="1:143" hidden="1" x14ac:dyDescent="0.2">
      <c r="A1073" t="s">
        <v>1406</v>
      </c>
      <c r="B1073">
        <f t="shared" si="16"/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</row>
    <row r="1074" spans="1:143" hidden="1" x14ac:dyDescent="0.2">
      <c r="A1074" t="s">
        <v>264</v>
      </c>
      <c r="B1074">
        <f t="shared" si="16"/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</row>
    <row r="1075" spans="1:143" hidden="1" x14ac:dyDescent="0.2">
      <c r="A1075" t="s">
        <v>781</v>
      </c>
      <c r="B1075">
        <f t="shared" si="16"/>
        <v>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</row>
    <row r="1076" spans="1:143" hidden="1" x14ac:dyDescent="0.2">
      <c r="A1076" t="s">
        <v>670</v>
      </c>
      <c r="B1076">
        <f t="shared" si="16"/>
        <v>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</row>
    <row r="1077" spans="1:143" hidden="1" x14ac:dyDescent="0.2">
      <c r="A1077" t="s">
        <v>1040</v>
      </c>
      <c r="B1077">
        <f t="shared" si="16"/>
        <v>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</row>
    <row r="1078" spans="1:143" hidden="1" x14ac:dyDescent="0.2">
      <c r="A1078" t="s">
        <v>513</v>
      </c>
      <c r="B1078">
        <f t="shared" si="16"/>
        <v>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</row>
    <row r="1079" spans="1:143" hidden="1" x14ac:dyDescent="0.2">
      <c r="A1079" t="s">
        <v>48</v>
      </c>
      <c r="B1079">
        <f t="shared" si="16"/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</row>
    <row r="1080" spans="1:143" hidden="1" x14ac:dyDescent="0.2">
      <c r="A1080" t="s">
        <v>657</v>
      </c>
      <c r="B1080">
        <f t="shared" si="16"/>
        <v>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</row>
    <row r="1081" spans="1:143" hidden="1" x14ac:dyDescent="0.2">
      <c r="A1081" t="s">
        <v>639</v>
      </c>
      <c r="B1081">
        <f t="shared" si="16"/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</row>
    <row r="1082" spans="1:143" hidden="1" x14ac:dyDescent="0.2">
      <c r="A1082" t="s">
        <v>675</v>
      </c>
      <c r="B1082">
        <f t="shared" si="16"/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</row>
    <row r="1083" spans="1:143" hidden="1" x14ac:dyDescent="0.2">
      <c r="A1083" t="s">
        <v>350</v>
      </c>
      <c r="B1083">
        <f t="shared" si="16"/>
        <v>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</row>
    <row r="1084" spans="1:143" hidden="1" x14ac:dyDescent="0.2">
      <c r="A1084" t="s">
        <v>831</v>
      </c>
      <c r="B1084">
        <f t="shared" si="16"/>
        <v>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</row>
    <row r="1085" spans="1:143" hidden="1" x14ac:dyDescent="0.2">
      <c r="A1085" t="s">
        <v>987</v>
      </c>
      <c r="B1085">
        <f t="shared" si="16"/>
        <v>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</row>
    <row r="1086" spans="1:143" hidden="1" x14ac:dyDescent="0.2">
      <c r="A1086" t="s">
        <v>254</v>
      </c>
      <c r="B1086">
        <f t="shared" si="16"/>
        <v>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</row>
    <row r="1087" spans="1:143" hidden="1" x14ac:dyDescent="0.2">
      <c r="A1087" t="s">
        <v>207</v>
      </c>
      <c r="B1087">
        <f t="shared" si="16"/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</row>
    <row r="1088" spans="1:143" hidden="1" x14ac:dyDescent="0.2">
      <c r="A1088" t="s">
        <v>292</v>
      </c>
      <c r="B1088">
        <f t="shared" si="16"/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</row>
    <row r="1089" spans="1:143" hidden="1" x14ac:dyDescent="0.2">
      <c r="A1089" t="s">
        <v>1516</v>
      </c>
      <c r="B1089">
        <f t="shared" si="16"/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</row>
    <row r="1090" spans="1:143" hidden="1" x14ac:dyDescent="0.2">
      <c r="A1090" t="s">
        <v>888</v>
      </c>
      <c r="B1090">
        <f t="shared" ref="B1090:B1153" si="17">LEN(A1090)</f>
        <v>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</row>
    <row r="1091" spans="1:143" hidden="1" x14ac:dyDescent="0.2">
      <c r="A1091" t="s">
        <v>87</v>
      </c>
      <c r="B1091">
        <f t="shared" si="17"/>
        <v>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</row>
    <row r="1092" spans="1:143" hidden="1" x14ac:dyDescent="0.2">
      <c r="A1092" t="s">
        <v>726</v>
      </c>
      <c r="B1092">
        <f t="shared" si="17"/>
        <v>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</row>
    <row r="1093" spans="1:143" hidden="1" x14ac:dyDescent="0.2">
      <c r="A1093" t="s">
        <v>1532</v>
      </c>
      <c r="B1093">
        <f t="shared" si="17"/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</row>
    <row r="1094" spans="1:143" hidden="1" x14ac:dyDescent="0.2">
      <c r="A1094" t="s">
        <v>326</v>
      </c>
      <c r="B1094">
        <f t="shared" si="17"/>
        <v>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</row>
    <row r="1095" spans="1:143" hidden="1" x14ac:dyDescent="0.2">
      <c r="A1095" t="s">
        <v>1072</v>
      </c>
      <c r="B1095">
        <f t="shared" si="17"/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</row>
    <row r="1096" spans="1:143" hidden="1" x14ac:dyDescent="0.2">
      <c r="A1096" t="s">
        <v>239</v>
      </c>
      <c r="B1096">
        <f t="shared" si="17"/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</row>
    <row r="1097" spans="1:143" hidden="1" x14ac:dyDescent="0.2">
      <c r="A1097" t="s">
        <v>1098</v>
      </c>
      <c r="B1097">
        <f t="shared" si="17"/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</row>
    <row r="1098" spans="1:143" hidden="1" x14ac:dyDescent="0.2">
      <c r="A1098" t="s">
        <v>19</v>
      </c>
      <c r="B1098">
        <f t="shared" si="17"/>
        <v>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</row>
    <row r="1099" spans="1:143" hidden="1" x14ac:dyDescent="0.2">
      <c r="A1099" t="s">
        <v>746</v>
      </c>
      <c r="B1099">
        <f t="shared" si="17"/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</row>
    <row r="1100" spans="1:143" hidden="1" x14ac:dyDescent="0.2">
      <c r="A1100" t="s">
        <v>457</v>
      </c>
      <c r="B1100">
        <f t="shared" si="17"/>
        <v>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</row>
    <row r="1101" spans="1:143" hidden="1" x14ac:dyDescent="0.2">
      <c r="A1101" t="s">
        <v>196</v>
      </c>
      <c r="B1101">
        <f t="shared" si="17"/>
        <v>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</row>
    <row r="1102" spans="1:143" hidden="1" x14ac:dyDescent="0.2">
      <c r="A1102" t="s">
        <v>905</v>
      </c>
      <c r="B1102">
        <f t="shared" si="17"/>
        <v>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</row>
    <row r="1103" spans="1:143" hidden="1" x14ac:dyDescent="0.2">
      <c r="A1103" t="s">
        <v>416</v>
      </c>
      <c r="B1103">
        <f t="shared" si="17"/>
        <v>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</row>
    <row r="1104" spans="1:143" hidden="1" x14ac:dyDescent="0.2">
      <c r="A1104" t="s">
        <v>432</v>
      </c>
      <c r="B1104">
        <f t="shared" si="17"/>
        <v>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</row>
    <row r="1105" spans="1:143" hidden="1" x14ac:dyDescent="0.2">
      <c r="A1105" t="s">
        <v>1157</v>
      </c>
      <c r="B1105">
        <f t="shared" si="17"/>
        <v>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</row>
    <row r="1106" spans="1:143" hidden="1" x14ac:dyDescent="0.2">
      <c r="A1106" t="s">
        <v>984</v>
      </c>
      <c r="B1106">
        <f t="shared" si="17"/>
        <v>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</row>
    <row r="1107" spans="1:143" hidden="1" x14ac:dyDescent="0.2">
      <c r="A1107" t="s">
        <v>959</v>
      </c>
      <c r="B1107">
        <f t="shared" si="17"/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</row>
    <row r="1108" spans="1:143" hidden="1" x14ac:dyDescent="0.2">
      <c r="A1108" t="s">
        <v>224</v>
      </c>
      <c r="B1108">
        <f t="shared" si="17"/>
        <v>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</row>
    <row r="1109" spans="1:143" hidden="1" x14ac:dyDescent="0.2">
      <c r="A1109" t="s">
        <v>1464</v>
      </c>
      <c r="B1109">
        <f t="shared" si="17"/>
        <v>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</row>
    <row r="1110" spans="1:143" hidden="1" x14ac:dyDescent="0.2">
      <c r="A1110" t="s">
        <v>944</v>
      </c>
      <c r="B1110">
        <f t="shared" si="17"/>
        <v>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</row>
    <row r="1111" spans="1:143" hidden="1" x14ac:dyDescent="0.2">
      <c r="A1111" t="s">
        <v>811</v>
      </c>
      <c r="B1111">
        <f t="shared" si="17"/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</row>
    <row r="1112" spans="1:143" hidden="1" x14ac:dyDescent="0.2">
      <c r="A1112" t="s">
        <v>1250</v>
      </c>
      <c r="B1112">
        <f t="shared" si="17"/>
        <v>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</row>
    <row r="1113" spans="1:143" hidden="1" x14ac:dyDescent="0.2">
      <c r="A1113" t="s">
        <v>1425</v>
      </c>
      <c r="B1113">
        <f t="shared" si="17"/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</row>
    <row r="1114" spans="1:143" hidden="1" x14ac:dyDescent="0.2">
      <c r="A1114" t="s">
        <v>358</v>
      </c>
      <c r="B1114">
        <f t="shared" si="17"/>
        <v>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</row>
    <row r="1115" spans="1:143" hidden="1" x14ac:dyDescent="0.2">
      <c r="A1115" t="s">
        <v>517</v>
      </c>
      <c r="B1115">
        <f t="shared" si="17"/>
        <v>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</row>
    <row r="1116" spans="1:143" hidden="1" x14ac:dyDescent="0.2">
      <c r="A1116" t="s">
        <v>1375</v>
      </c>
      <c r="B1116">
        <f t="shared" si="17"/>
        <v>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</row>
    <row r="1117" spans="1:143" hidden="1" x14ac:dyDescent="0.2">
      <c r="A1117" t="s">
        <v>1118</v>
      </c>
      <c r="B1117">
        <f t="shared" si="17"/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</row>
    <row r="1118" spans="1:143" hidden="1" x14ac:dyDescent="0.2">
      <c r="A1118" t="s">
        <v>487</v>
      </c>
      <c r="B1118">
        <f t="shared" si="17"/>
        <v>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</row>
    <row r="1119" spans="1:143" hidden="1" x14ac:dyDescent="0.2">
      <c r="A1119" t="s">
        <v>1262</v>
      </c>
      <c r="B1119">
        <f t="shared" si="17"/>
        <v>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</row>
    <row r="1120" spans="1:143" hidden="1" x14ac:dyDescent="0.2">
      <c r="A1120" t="s">
        <v>808</v>
      </c>
      <c r="B1120">
        <f t="shared" si="17"/>
        <v>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</row>
    <row r="1121" spans="1:143" hidden="1" x14ac:dyDescent="0.2">
      <c r="A1121" t="s">
        <v>1053</v>
      </c>
      <c r="B1121">
        <f t="shared" si="17"/>
        <v>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</row>
    <row r="1122" spans="1:143" hidden="1" x14ac:dyDescent="0.2">
      <c r="A1122" t="s">
        <v>874</v>
      </c>
      <c r="B1122">
        <f t="shared" si="17"/>
        <v>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</row>
    <row r="1123" spans="1:143" hidden="1" x14ac:dyDescent="0.2">
      <c r="A1123" t="s">
        <v>1173</v>
      </c>
      <c r="B1123">
        <f t="shared" si="17"/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</row>
    <row r="1124" spans="1:143" hidden="1" x14ac:dyDescent="0.2">
      <c r="A1124" t="s">
        <v>1432</v>
      </c>
      <c r="B1124">
        <f t="shared" si="17"/>
        <v>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</row>
    <row r="1125" spans="1:143" hidden="1" x14ac:dyDescent="0.2">
      <c r="A1125" t="s">
        <v>1514</v>
      </c>
      <c r="B1125">
        <f t="shared" si="17"/>
        <v>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</row>
    <row r="1126" spans="1:143" hidden="1" x14ac:dyDescent="0.2">
      <c r="A1126" t="s">
        <v>133</v>
      </c>
      <c r="B1126">
        <f t="shared" si="17"/>
        <v>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</row>
    <row r="1127" spans="1:143" hidden="1" x14ac:dyDescent="0.2">
      <c r="A1127" t="s">
        <v>502</v>
      </c>
      <c r="B1127">
        <f t="shared" si="17"/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</row>
    <row r="1128" spans="1:143" hidden="1" x14ac:dyDescent="0.2">
      <c r="A1128" t="s">
        <v>276</v>
      </c>
      <c r="B1128">
        <f t="shared" si="17"/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</row>
    <row r="1129" spans="1:143" hidden="1" x14ac:dyDescent="0.2">
      <c r="A1129" t="s">
        <v>410</v>
      </c>
      <c r="B1129">
        <f t="shared" si="17"/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</row>
    <row r="1130" spans="1:143" hidden="1" x14ac:dyDescent="0.2">
      <c r="A1130" t="s">
        <v>748</v>
      </c>
      <c r="B1130">
        <f t="shared" si="17"/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</row>
    <row r="1131" spans="1:143" hidden="1" x14ac:dyDescent="0.2">
      <c r="A1131" t="s">
        <v>437</v>
      </c>
      <c r="B1131">
        <f t="shared" si="17"/>
        <v>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</row>
    <row r="1132" spans="1:143" hidden="1" x14ac:dyDescent="0.2">
      <c r="A1132" t="s">
        <v>1016</v>
      </c>
      <c r="B1132">
        <f t="shared" si="17"/>
        <v>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</row>
    <row r="1133" spans="1:143" hidden="1" x14ac:dyDescent="0.2">
      <c r="A1133" t="s">
        <v>1285</v>
      </c>
      <c r="B1133">
        <f t="shared" si="17"/>
        <v>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</row>
    <row r="1134" spans="1:143" hidden="1" x14ac:dyDescent="0.2">
      <c r="A1134" t="s">
        <v>1255</v>
      </c>
      <c r="B1134">
        <f t="shared" si="17"/>
        <v>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</row>
    <row r="1135" spans="1:143" hidden="1" x14ac:dyDescent="0.2">
      <c r="A1135" t="s">
        <v>615</v>
      </c>
      <c r="B1135">
        <f t="shared" si="17"/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</row>
    <row r="1136" spans="1:143" hidden="1" x14ac:dyDescent="0.2">
      <c r="A1136" t="s">
        <v>1455</v>
      </c>
      <c r="B1136">
        <f t="shared" si="17"/>
        <v>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</row>
    <row r="1137" spans="1:143" hidden="1" x14ac:dyDescent="0.2">
      <c r="A1137" t="s">
        <v>1013</v>
      </c>
      <c r="B1137">
        <f t="shared" si="17"/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</row>
    <row r="1138" spans="1:143" hidden="1" x14ac:dyDescent="0.2">
      <c r="A1138" t="s">
        <v>54</v>
      </c>
      <c r="B1138">
        <f t="shared" si="17"/>
        <v>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</row>
    <row r="1139" spans="1:143" hidden="1" x14ac:dyDescent="0.2">
      <c r="A1139" t="s">
        <v>238</v>
      </c>
      <c r="B1139">
        <f t="shared" si="17"/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</row>
    <row r="1140" spans="1:143" hidden="1" x14ac:dyDescent="0.2">
      <c r="A1140" t="s">
        <v>281</v>
      </c>
      <c r="B1140">
        <f t="shared" si="17"/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</row>
    <row r="1141" spans="1:143" hidden="1" x14ac:dyDescent="0.2">
      <c r="A1141" t="s">
        <v>945</v>
      </c>
      <c r="B1141">
        <f t="shared" si="17"/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</row>
    <row r="1142" spans="1:143" hidden="1" x14ac:dyDescent="0.2">
      <c r="A1142" t="s">
        <v>1387</v>
      </c>
      <c r="B1142">
        <f t="shared" si="17"/>
        <v>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</row>
    <row r="1143" spans="1:143" hidden="1" x14ac:dyDescent="0.2">
      <c r="A1143" t="s">
        <v>1276</v>
      </c>
      <c r="B1143">
        <f t="shared" si="17"/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</row>
    <row r="1144" spans="1:143" hidden="1" x14ac:dyDescent="0.2">
      <c r="A1144" t="s">
        <v>1421</v>
      </c>
      <c r="B1144">
        <f t="shared" si="17"/>
        <v>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</row>
    <row r="1145" spans="1:143" hidden="1" x14ac:dyDescent="0.2">
      <c r="A1145" t="s">
        <v>81</v>
      </c>
      <c r="B1145">
        <f t="shared" si="17"/>
        <v>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</row>
    <row r="1146" spans="1:143" hidden="1" x14ac:dyDescent="0.2">
      <c r="A1146" t="s">
        <v>1454</v>
      </c>
      <c r="B1146">
        <f t="shared" si="17"/>
        <v>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</row>
    <row r="1147" spans="1:143" hidden="1" x14ac:dyDescent="0.2">
      <c r="A1147" t="s">
        <v>35</v>
      </c>
      <c r="B1147">
        <f t="shared" si="17"/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</row>
    <row r="1148" spans="1:143" hidden="1" x14ac:dyDescent="0.2">
      <c r="A1148" t="s">
        <v>1179</v>
      </c>
      <c r="B1148">
        <f t="shared" si="17"/>
        <v>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</row>
    <row r="1149" spans="1:143" hidden="1" x14ac:dyDescent="0.2">
      <c r="A1149" t="s">
        <v>1133</v>
      </c>
      <c r="B1149">
        <f t="shared" si="17"/>
        <v>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</row>
    <row r="1150" spans="1:143" hidden="1" x14ac:dyDescent="0.2">
      <c r="A1150" t="s">
        <v>886</v>
      </c>
      <c r="B1150">
        <f t="shared" si="17"/>
        <v>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</row>
    <row r="1151" spans="1:143" hidden="1" x14ac:dyDescent="0.2">
      <c r="A1151" t="s">
        <v>49</v>
      </c>
      <c r="B1151">
        <f t="shared" si="17"/>
        <v>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</row>
    <row r="1152" spans="1:143" hidden="1" x14ac:dyDescent="0.2">
      <c r="A1152" t="s">
        <v>1024</v>
      </c>
      <c r="B1152">
        <f t="shared" si="17"/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</row>
    <row r="1153" spans="1:143" hidden="1" x14ac:dyDescent="0.2">
      <c r="A1153" t="s">
        <v>1164</v>
      </c>
      <c r="B1153">
        <f t="shared" si="17"/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</row>
    <row r="1154" spans="1:143" hidden="1" x14ac:dyDescent="0.2">
      <c r="A1154" t="s">
        <v>568</v>
      </c>
      <c r="B1154">
        <f t="shared" ref="B1154:B1217" si="18">LEN(A1154)</f>
        <v>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</row>
    <row r="1155" spans="1:143" hidden="1" x14ac:dyDescent="0.2">
      <c r="A1155" t="s">
        <v>1314</v>
      </c>
      <c r="B1155">
        <f t="shared" si="18"/>
        <v>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</row>
    <row r="1156" spans="1:143" hidden="1" x14ac:dyDescent="0.2">
      <c r="A1156" t="s">
        <v>1506</v>
      </c>
      <c r="B1156">
        <f t="shared" si="18"/>
        <v>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</row>
    <row r="1157" spans="1:143" hidden="1" x14ac:dyDescent="0.2">
      <c r="A1157" t="s">
        <v>1121</v>
      </c>
      <c r="B1157">
        <f t="shared" si="18"/>
        <v>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</row>
    <row r="1158" spans="1:143" hidden="1" x14ac:dyDescent="0.2">
      <c r="A1158" t="s">
        <v>1148</v>
      </c>
      <c r="B1158">
        <f t="shared" si="18"/>
        <v>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</row>
    <row r="1159" spans="1:143" hidden="1" x14ac:dyDescent="0.2">
      <c r="A1159" t="s">
        <v>954</v>
      </c>
      <c r="B1159">
        <f t="shared" si="18"/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</row>
    <row r="1160" spans="1:143" hidden="1" x14ac:dyDescent="0.2">
      <c r="A1160" t="s">
        <v>194</v>
      </c>
      <c r="B1160">
        <f t="shared" si="18"/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</row>
    <row r="1161" spans="1:143" hidden="1" x14ac:dyDescent="0.2">
      <c r="A1161" t="s">
        <v>897</v>
      </c>
      <c r="B1161">
        <f t="shared" si="18"/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</row>
    <row r="1162" spans="1:143" hidden="1" x14ac:dyDescent="0.2">
      <c r="A1162" t="s">
        <v>97</v>
      </c>
      <c r="B1162">
        <f t="shared" si="18"/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</row>
    <row r="1163" spans="1:143" hidden="1" x14ac:dyDescent="0.2">
      <c r="A1163" t="s">
        <v>1366</v>
      </c>
      <c r="B1163">
        <f t="shared" si="18"/>
        <v>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</row>
    <row r="1164" spans="1:143" hidden="1" x14ac:dyDescent="0.2">
      <c r="A1164" t="s">
        <v>115</v>
      </c>
      <c r="B1164">
        <f t="shared" si="18"/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</row>
    <row r="1165" spans="1:143" hidden="1" x14ac:dyDescent="0.2">
      <c r="A1165" t="s">
        <v>438</v>
      </c>
      <c r="B1165">
        <f t="shared" si="18"/>
        <v>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</row>
    <row r="1166" spans="1:143" hidden="1" x14ac:dyDescent="0.2">
      <c r="A1166" t="s">
        <v>314</v>
      </c>
      <c r="B1166">
        <f t="shared" si="18"/>
        <v>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</row>
    <row r="1167" spans="1:143" hidden="1" x14ac:dyDescent="0.2">
      <c r="A1167" t="s">
        <v>783</v>
      </c>
      <c r="B1167">
        <f t="shared" si="18"/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</row>
    <row r="1168" spans="1:143" hidden="1" x14ac:dyDescent="0.2">
      <c r="A1168" t="s">
        <v>184</v>
      </c>
      <c r="B1168">
        <f t="shared" si="18"/>
        <v>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</row>
    <row r="1169" spans="1:143" hidden="1" x14ac:dyDescent="0.2">
      <c r="A1169" t="s">
        <v>1184</v>
      </c>
      <c r="B1169">
        <f t="shared" si="18"/>
        <v>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</row>
    <row r="1170" spans="1:143" hidden="1" x14ac:dyDescent="0.2">
      <c r="A1170" t="s">
        <v>243</v>
      </c>
      <c r="B1170">
        <f t="shared" si="18"/>
        <v>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</row>
    <row r="1171" spans="1:143" hidden="1" x14ac:dyDescent="0.2">
      <c r="A1171" t="s">
        <v>10</v>
      </c>
      <c r="B1171">
        <f t="shared" si="18"/>
        <v>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</row>
    <row r="1172" spans="1:143" hidden="1" x14ac:dyDescent="0.2">
      <c r="A1172" t="s">
        <v>786</v>
      </c>
      <c r="B1172">
        <f t="shared" si="18"/>
        <v>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</row>
    <row r="1173" spans="1:143" hidden="1" x14ac:dyDescent="0.2">
      <c r="A1173" t="s">
        <v>218</v>
      </c>
      <c r="B1173">
        <f t="shared" si="18"/>
        <v>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</row>
    <row r="1174" spans="1:143" hidden="1" x14ac:dyDescent="0.2">
      <c r="A1174" t="s">
        <v>561</v>
      </c>
      <c r="B1174">
        <f t="shared" si="18"/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</row>
    <row r="1175" spans="1:143" hidden="1" x14ac:dyDescent="0.2">
      <c r="A1175" t="s">
        <v>1444</v>
      </c>
      <c r="B1175">
        <f t="shared" si="18"/>
        <v>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</row>
    <row r="1176" spans="1:143" hidden="1" x14ac:dyDescent="0.2">
      <c r="A1176" t="s">
        <v>605</v>
      </c>
      <c r="B1176">
        <f t="shared" si="18"/>
        <v>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</row>
    <row r="1177" spans="1:143" hidden="1" x14ac:dyDescent="0.2">
      <c r="A1177" t="s">
        <v>858</v>
      </c>
      <c r="B1177">
        <f t="shared" si="18"/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</row>
    <row r="1178" spans="1:143" hidden="1" x14ac:dyDescent="0.2">
      <c r="A1178" t="s">
        <v>916</v>
      </c>
      <c r="B1178">
        <f t="shared" si="18"/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</row>
    <row r="1179" spans="1:143" hidden="1" x14ac:dyDescent="0.2">
      <c r="A1179" t="s">
        <v>663</v>
      </c>
      <c r="B1179">
        <f t="shared" si="18"/>
        <v>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</row>
    <row r="1180" spans="1:143" hidden="1" x14ac:dyDescent="0.2">
      <c r="A1180" t="s">
        <v>689</v>
      </c>
      <c r="B1180">
        <f t="shared" si="18"/>
        <v>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</row>
    <row r="1181" spans="1:143" hidden="1" x14ac:dyDescent="0.2">
      <c r="A1181" t="s">
        <v>666</v>
      </c>
      <c r="B1181">
        <f t="shared" si="18"/>
        <v>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</row>
    <row r="1182" spans="1:143" hidden="1" x14ac:dyDescent="0.2">
      <c r="A1182" t="s">
        <v>595</v>
      </c>
      <c r="B1182">
        <f t="shared" si="18"/>
        <v>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</row>
    <row r="1183" spans="1:143" hidden="1" x14ac:dyDescent="0.2">
      <c r="A1183" t="s">
        <v>1377</v>
      </c>
      <c r="B1183">
        <f t="shared" si="18"/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</row>
    <row r="1184" spans="1:143" hidden="1" x14ac:dyDescent="0.2">
      <c r="A1184" t="s">
        <v>90</v>
      </c>
      <c r="B1184">
        <f t="shared" si="18"/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</row>
    <row r="1185" spans="1:143" hidden="1" x14ac:dyDescent="0.2">
      <c r="A1185" t="s">
        <v>180</v>
      </c>
      <c r="B1185">
        <f t="shared" si="18"/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</row>
    <row r="1186" spans="1:143" hidden="1" x14ac:dyDescent="0.2">
      <c r="A1186" t="s">
        <v>1362</v>
      </c>
      <c r="B1186">
        <f t="shared" si="18"/>
        <v>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</row>
    <row r="1187" spans="1:143" hidden="1" x14ac:dyDescent="0.2">
      <c r="A1187" t="s">
        <v>1357</v>
      </c>
      <c r="B1187">
        <f t="shared" si="18"/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</row>
    <row r="1188" spans="1:143" hidden="1" x14ac:dyDescent="0.2">
      <c r="A1188" t="s">
        <v>1083</v>
      </c>
      <c r="B1188">
        <f t="shared" si="18"/>
        <v>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</row>
    <row r="1189" spans="1:143" hidden="1" x14ac:dyDescent="0.2">
      <c r="A1189" t="s">
        <v>375</v>
      </c>
      <c r="B1189">
        <f t="shared" si="18"/>
        <v>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</row>
    <row r="1190" spans="1:143" hidden="1" x14ac:dyDescent="0.2">
      <c r="A1190" t="s">
        <v>4</v>
      </c>
      <c r="B1190">
        <f t="shared" si="18"/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</row>
    <row r="1191" spans="1:143" hidden="1" x14ac:dyDescent="0.2">
      <c r="A1191" t="s">
        <v>253</v>
      </c>
      <c r="B1191">
        <f t="shared" si="18"/>
        <v>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</row>
    <row r="1192" spans="1:143" hidden="1" x14ac:dyDescent="0.2">
      <c r="A1192" t="s">
        <v>122</v>
      </c>
      <c r="B1192">
        <f t="shared" si="18"/>
        <v>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</row>
    <row r="1193" spans="1:143" hidden="1" x14ac:dyDescent="0.2">
      <c r="A1193" t="s">
        <v>1080</v>
      </c>
      <c r="B1193">
        <f t="shared" si="18"/>
        <v>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</row>
    <row r="1194" spans="1:143" hidden="1" x14ac:dyDescent="0.2">
      <c r="A1194" t="s">
        <v>21</v>
      </c>
      <c r="B1194">
        <f t="shared" si="18"/>
        <v>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</row>
    <row r="1195" spans="1:143" hidden="1" x14ac:dyDescent="0.2">
      <c r="A1195" t="s">
        <v>104</v>
      </c>
      <c r="B1195">
        <f t="shared" si="18"/>
        <v>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</row>
    <row r="1196" spans="1:143" hidden="1" x14ac:dyDescent="0.2">
      <c r="A1196" t="s">
        <v>1297</v>
      </c>
      <c r="B1196">
        <f t="shared" si="18"/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</row>
    <row r="1197" spans="1:143" hidden="1" x14ac:dyDescent="0.2">
      <c r="A1197" t="s">
        <v>26</v>
      </c>
      <c r="B1197">
        <f t="shared" si="18"/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</row>
    <row r="1198" spans="1:143" hidden="1" x14ac:dyDescent="0.2">
      <c r="A1198" t="s">
        <v>1259</v>
      </c>
      <c r="B1198">
        <f t="shared" si="18"/>
        <v>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</row>
    <row r="1199" spans="1:143" hidden="1" x14ac:dyDescent="0.2">
      <c r="A1199" t="s">
        <v>356</v>
      </c>
      <c r="B1199">
        <f t="shared" si="18"/>
        <v>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</row>
    <row r="1200" spans="1:143" hidden="1" x14ac:dyDescent="0.2">
      <c r="A1200" t="s">
        <v>869</v>
      </c>
      <c r="B1200">
        <f t="shared" si="18"/>
        <v>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</row>
    <row r="1201" spans="1:143" hidden="1" x14ac:dyDescent="0.2">
      <c r="A1201" t="s">
        <v>1476</v>
      </c>
      <c r="B1201">
        <f t="shared" si="18"/>
        <v>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</row>
    <row r="1202" spans="1:143" hidden="1" x14ac:dyDescent="0.2">
      <c r="A1202" t="s">
        <v>329</v>
      </c>
      <c r="B1202">
        <f t="shared" si="18"/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</row>
    <row r="1203" spans="1:143" hidden="1" x14ac:dyDescent="0.2">
      <c r="A1203" t="s">
        <v>242</v>
      </c>
      <c r="B1203">
        <f t="shared" si="18"/>
        <v>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</row>
    <row r="1204" spans="1:143" hidden="1" x14ac:dyDescent="0.2">
      <c r="A1204" t="s">
        <v>501</v>
      </c>
      <c r="B1204">
        <f t="shared" si="18"/>
        <v>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</row>
    <row r="1205" spans="1:143" hidden="1" x14ac:dyDescent="0.2">
      <c r="A1205" t="s">
        <v>1510</v>
      </c>
      <c r="B1205">
        <f t="shared" si="18"/>
        <v>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</row>
    <row r="1206" spans="1:143" hidden="1" x14ac:dyDescent="0.2">
      <c r="A1206" t="s">
        <v>730</v>
      </c>
      <c r="B1206">
        <f t="shared" si="18"/>
        <v>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</row>
    <row r="1207" spans="1:143" hidden="1" x14ac:dyDescent="0.2">
      <c r="A1207" t="s">
        <v>1237</v>
      </c>
      <c r="B1207">
        <f t="shared" si="18"/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</row>
    <row r="1208" spans="1:143" hidden="1" x14ac:dyDescent="0.2">
      <c r="A1208" t="s">
        <v>1103</v>
      </c>
      <c r="B1208">
        <f t="shared" si="18"/>
        <v>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</row>
    <row r="1209" spans="1:143" hidden="1" x14ac:dyDescent="0.2">
      <c r="A1209" t="s">
        <v>106</v>
      </c>
      <c r="B1209">
        <f t="shared" si="18"/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</row>
    <row r="1210" spans="1:143" hidden="1" x14ac:dyDescent="0.2">
      <c r="A1210" t="s">
        <v>1008</v>
      </c>
      <c r="B1210">
        <f t="shared" si="18"/>
        <v>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</row>
    <row r="1211" spans="1:143" hidden="1" x14ac:dyDescent="0.2">
      <c r="A1211" t="s">
        <v>1051</v>
      </c>
      <c r="B1211">
        <f t="shared" si="18"/>
        <v>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</row>
    <row r="1212" spans="1:143" hidden="1" x14ac:dyDescent="0.2">
      <c r="A1212" t="s">
        <v>898</v>
      </c>
      <c r="B1212">
        <f t="shared" si="18"/>
        <v>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</row>
    <row r="1213" spans="1:143" hidden="1" x14ac:dyDescent="0.2">
      <c r="A1213" t="s">
        <v>1044</v>
      </c>
      <c r="B1213">
        <f t="shared" si="18"/>
        <v>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</row>
    <row r="1214" spans="1:143" hidden="1" x14ac:dyDescent="0.2">
      <c r="A1214" t="s">
        <v>1461</v>
      </c>
      <c r="B1214">
        <f t="shared" si="18"/>
        <v>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</row>
    <row r="1215" spans="1:143" hidden="1" x14ac:dyDescent="0.2">
      <c r="A1215" t="s">
        <v>810</v>
      </c>
      <c r="B1215">
        <f t="shared" si="18"/>
        <v>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</row>
    <row r="1216" spans="1:143" hidden="1" x14ac:dyDescent="0.2">
      <c r="A1216" t="s">
        <v>137</v>
      </c>
      <c r="B1216">
        <f t="shared" si="18"/>
        <v>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</row>
    <row r="1217" spans="1:143" hidden="1" x14ac:dyDescent="0.2">
      <c r="A1217" t="s">
        <v>123</v>
      </c>
      <c r="B1217">
        <f t="shared" si="18"/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</row>
    <row r="1218" spans="1:143" hidden="1" x14ac:dyDescent="0.2">
      <c r="A1218" t="s">
        <v>843</v>
      </c>
      <c r="B1218">
        <f t="shared" ref="B1218:B1281" si="19">LEN(A1218)</f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</row>
    <row r="1219" spans="1:143" hidden="1" x14ac:dyDescent="0.2">
      <c r="A1219" t="s">
        <v>461</v>
      </c>
      <c r="B1219">
        <f t="shared" si="19"/>
        <v>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</row>
    <row r="1220" spans="1:143" hidden="1" x14ac:dyDescent="0.2">
      <c r="A1220" t="s">
        <v>1353</v>
      </c>
      <c r="B1220">
        <f t="shared" si="19"/>
        <v>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</row>
    <row r="1221" spans="1:143" hidden="1" x14ac:dyDescent="0.2">
      <c r="A1221" t="s">
        <v>1088</v>
      </c>
      <c r="B1221">
        <f t="shared" si="19"/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</row>
    <row r="1222" spans="1:143" hidden="1" x14ac:dyDescent="0.2">
      <c r="A1222" t="s">
        <v>235</v>
      </c>
      <c r="B1222">
        <f t="shared" si="19"/>
        <v>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</row>
    <row r="1223" spans="1:143" hidden="1" x14ac:dyDescent="0.2">
      <c r="A1223" t="s">
        <v>188</v>
      </c>
      <c r="B1223">
        <f t="shared" si="19"/>
        <v>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</row>
    <row r="1224" spans="1:143" hidden="1" x14ac:dyDescent="0.2">
      <c r="A1224" t="s">
        <v>195</v>
      </c>
      <c r="B1224">
        <f t="shared" si="19"/>
        <v>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</row>
    <row r="1225" spans="1:143" hidden="1" x14ac:dyDescent="0.2">
      <c r="A1225" t="s">
        <v>760</v>
      </c>
      <c r="B1225">
        <f t="shared" si="19"/>
        <v>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</row>
    <row r="1226" spans="1:143" hidden="1" x14ac:dyDescent="0.2">
      <c r="A1226" t="s">
        <v>1363</v>
      </c>
      <c r="B1226">
        <f t="shared" si="19"/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</row>
    <row r="1227" spans="1:143" hidden="1" x14ac:dyDescent="0.2">
      <c r="A1227" t="s">
        <v>1246</v>
      </c>
      <c r="B1227">
        <f t="shared" si="19"/>
        <v>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</row>
    <row r="1228" spans="1:143" hidden="1" x14ac:dyDescent="0.2">
      <c r="A1228" t="s">
        <v>1273</v>
      </c>
      <c r="B1228">
        <f t="shared" si="19"/>
        <v>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</row>
    <row r="1229" spans="1:143" hidden="1" x14ac:dyDescent="0.2">
      <c r="A1229" t="s">
        <v>1286</v>
      </c>
      <c r="B1229">
        <f t="shared" si="19"/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</row>
    <row r="1230" spans="1:143" hidden="1" x14ac:dyDescent="0.2">
      <c r="A1230" t="s">
        <v>769</v>
      </c>
      <c r="B1230">
        <f t="shared" si="19"/>
        <v>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</row>
    <row r="1231" spans="1:143" hidden="1" x14ac:dyDescent="0.2">
      <c r="A1231" t="s">
        <v>1465</v>
      </c>
      <c r="B1231">
        <f t="shared" si="19"/>
        <v>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</row>
    <row r="1232" spans="1:143" hidden="1" x14ac:dyDescent="0.2">
      <c r="A1232" t="s">
        <v>465</v>
      </c>
      <c r="B1232">
        <f t="shared" si="19"/>
        <v>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</row>
    <row r="1233" spans="1:143" hidden="1" x14ac:dyDescent="0.2">
      <c r="A1233" t="s">
        <v>948</v>
      </c>
      <c r="B1233">
        <f t="shared" si="19"/>
        <v>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</row>
    <row r="1234" spans="1:143" hidden="1" x14ac:dyDescent="0.2">
      <c r="A1234" t="s">
        <v>591</v>
      </c>
      <c r="B1234">
        <f t="shared" si="19"/>
        <v>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</row>
    <row r="1235" spans="1:143" hidden="1" x14ac:dyDescent="0.2">
      <c r="A1235" t="s">
        <v>1162</v>
      </c>
      <c r="B1235">
        <f t="shared" si="19"/>
        <v>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</row>
    <row r="1236" spans="1:143" hidden="1" x14ac:dyDescent="0.2">
      <c r="A1236" t="s">
        <v>181</v>
      </c>
      <c r="B1236">
        <f t="shared" si="19"/>
        <v>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</row>
    <row r="1237" spans="1:143" hidden="1" x14ac:dyDescent="0.2">
      <c r="A1237" t="s">
        <v>1058</v>
      </c>
      <c r="B1237">
        <f t="shared" si="19"/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</row>
    <row r="1238" spans="1:143" hidden="1" x14ac:dyDescent="0.2">
      <c r="A1238" t="s">
        <v>759</v>
      </c>
      <c r="B1238">
        <f t="shared" si="19"/>
        <v>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</row>
    <row r="1239" spans="1:143" hidden="1" x14ac:dyDescent="0.2">
      <c r="A1239" t="s">
        <v>1281</v>
      </c>
      <c r="B1239">
        <f t="shared" si="19"/>
        <v>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</row>
    <row r="1240" spans="1:143" hidden="1" x14ac:dyDescent="0.2">
      <c r="A1240" t="s">
        <v>1447</v>
      </c>
      <c r="B1240">
        <f t="shared" si="19"/>
        <v>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</row>
    <row r="1241" spans="1:143" hidden="1" x14ac:dyDescent="0.2">
      <c r="A1241" t="s">
        <v>1389</v>
      </c>
      <c r="B1241">
        <f t="shared" si="19"/>
        <v>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</row>
    <row r="1242" spans="1:143" hidden="1" x14ac:dyDescent="0.2">
      <c r="A1242" t="s">
        <v>291</v>
      </c>
      <c r="B1242">
        <f t="shared" si="19"/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</row>
    <row r="1243" spans="1:143" hidden="1" x14ac:dyDescent="0.2">
      <c r="A1243" t="s">
        <v>275</v>
      </c>
      <c r="B1243">
        <f t="shared" si="19"/>
        <v>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</row>
    <row r="1244" spans="1:143" hidden="1" x14ac:dyDescent="0.2">
      <c r="A1244" t="s">
        <v>736</v>
      </c>
      <c r="B1244">
        <f t="shared" si="19"/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</row>
    <row r="1245" spans="1:143" hidden="1" x14ac:dyDescent="0.2">
      <c r="A1245" t="s">
        <v>1182</v>
      </c>
      <c r="B1245">
        <f t="shared" si="19"/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</row>
    <row r="1246" spans="1:143" hidden="1" x14ac:dyDescent="0.2">
      <c r="A1246" t="s">
        <v>1336</v>
      </c>
      <c r="B1246">
        <f t="shared" si="19"/>
        <v>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</row>
    <row r="1247" spans="1:143" hidden="1" x14ac:dyDescent="0.2">
      <c r="A1247" t="s">
        <v>190</v>
      </c>
      <c r="B1247">
        <f t="shared" si="19"/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</row>
    <row r="1248" spans="1:143" hidden="1" x14ac:dyDescent="0.2">
      <c r="A1248" t="s">
        <v>933</v>
      </c>
      <c r="B1248">
        <f t="shared" si="19"/>
        <v>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</row>
    <row r="1249" spans="1:143" hidden="1" x14ac:dyDescent="0.2">
      <c r="A1249" t="s">
        <v>1196</v>
      </c>
      <c r="B1249">
        <f t="shared" si="19"/>
        <v>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</row>
    <row r="1250" spans="1:143" hidden="1" x14ac:dyDescent="0.2">
      <c r="A1250" t="s">
        <v>571</v>
      </c>
      <c r="B1250">
        <f t="shared" si="19"/>
        <v>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</row>
    <row r="1251" spans="1:143" hidden="1" x14ac:dyDescent="0.2">
      <c r="A1251" t="s">
        <v>118</v>
      </c>
      <c r="B1251">
        <f t="shared" si="19"/>
        <v>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</row>
    <row r="1252" spans="1:143" hidden="1" x14ac:dyDescent="0.2">
      <c r="A1252" t="s">
        <v>613</v>
      </c>
      <c r="B1252">
        <f t="shared" si="19"/>
        <v>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</row>
    <row r="1253" spans="1:143" hidden="1" x14ac:dyDescent="0.2">
      <c r="A1253" t="s">
        <v>1325</v>
      </c>
      <c r="B1253">
        <f t="shared" si="19"/>
        <v>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</row>
    <row r="1254" spans="1:143" hidden="1" x14ac:dyDescent="0.2">
      <c r="A1254" t="s">
        <v>225</v>
      </c>
      <c r="B1254">
        <f t="shared" si="19"/>
        <v>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</row>
    <row r="1255" spans="1:143" hidden="1" x14ac:dyDescent="0.2">
      <c r="A1255" t="s">
        <v>976</v>
      </c>
      <c r="B1255">
        <f t="shared" si="19"/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</row>
    <row r="1256" spans="1:143" hidden="1" x14ac:dyDescent="0.2">
      <c r="A1256" t="s">
        <v>903</v>
      </c>
      <c r="B1256">
        <f t="shared" si="19"/>
        <v>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</row>
    <row r="1257" spans="1:143" hidden="1" x14ac:dyDescent="0.2">
      <c r="A1257" t="s">
        <v>277</v>
      </c>
      <c r="B1257">
        <f t="shared" si="19"/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</row>
    <row r="1258" spans="1:143" hidden="1" x14ac:dyDescent="0.2">
      <c r="A1258" t="s">
        <v>213</v>
      </c>
      <c r="B1258">
        <f t="shared" si="19"/>
        <v>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</row>
    <row r="1259" spans="1:143" hidden="1" x14ac:dyDescent="0.2">
      <c r="A1259" t="s">
        <v>899</v>
      </c>
      <c r="B1259">
        <f t="shared" si="19"/>
        <v>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</row>
    <row r="1260" spans="1:143" hidden="1" x14ac:dyDescent="0.2">
      <c r="A1260" t="s">
        <v>7</v>
      </c>
      <c r="B1260">
        <f t="shared" si="19"/>
        <v>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</row>
    <row r="1261" spans="1:143" hidden="1" x14ac:dyDescent="0.2">
      <c r="A1261" t="s">
        <v>65</v>
      </c>
      <c r="B1261">
        <f t="shared" si="19"/>
        <v>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</row>
    <row r="1262" spans="1:143" hidden="1" x14ac:dyDescent="0.2">
      <c r="A1262" t="s">
        <v>876</v>
      </c>
      <c r="B1262">
        <f t="shared" si="19"/>
        <v>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</row>
    <row r="1263" spans="1:143" hidden="1" x14ac:dyDescent="0.2">
      <c r="A1263" t="s">
        <v>293</v>
      </c>
      <c r="B1263">
        <f t="shared" si="19"/>
        <v>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</row>
    <row r="1264" spans="1:143" hidden="1" x14ac:dyDescent="0.2">
      <c r="A1264" t="s">
        <v>1234</v>
      </c>
      <c r="B1264">
        <f t="shared" si="19"/>
        <v>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</row>
    <row r="1265" spans="1:143" hidden="1" x14ac:dyDescent="0.2">
      <c r="A1265" t="s">
        <v>648</v>
      </c>
      <c r="B1265">
        <f t="shared" si="19"/>
        <v>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</row>
    <row r="1266" spans="1:143" hidden="1" x14ac:dyDescent="0.2">
      <c r="A1266" t="s">
        <v>1370</v>
      </c>
      <c r="B1266">
        <f t="shared" si="19"/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</row>
    <row r="1267" spans="1:143" hidden="1" x14ac:dyDescent="0.2">
      <c r="A1267" t="s">
        <v>1265</v>
      </c>
      <c r="B1267">
        <f t="shared" si="19"/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</row>
    <row r="1268" spans="1:143" hidden="1" x14ac:dyDescent="0.2">
      <c r="A1268" t="s">
        <v>977</v>
      </c>
      <c r="B1268">
        <f t="shared" si="19"/>
        <v>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</row>
    <row r="1269" spans="1:143" hidden="1" x14ac:dyDescent="0.2">
      <c r="A1269" t="s">
        <v>606</v>
      </c>
      <c r="B1269">
        <f t="shared" si="19"/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</row>
    <row r="1270" spans="1:143" hidden="1" x14ac:dyDescent="0.2">
      <c r="A1270" t="s">
        <v>411</v>
      </c>
      <c r="B1270">
        <f t="shared" si="19"/>
        <v>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</row>
    <row r="1271" spans="1:143" hidden="1" x14ac:dyDescent="0.2">
      <c r="A1271" t="s">
        <v>482</v>
      </c>
      <c r="B1271">
        <f t="shared" si="19"/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</row>
    <row r="1272" spans="1:143" hidden="1" x14ac:dyDescent="0.2">
      <c r="A1272" t="s">
        <v>1254</v>
      </c>
      <c r="B1272">
        <f t="shared" si="19"/>
        <v>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</row>
    <row r="1273" spans="1:143" hidden="1" x14ac:dyDescent="0.2">
      <c r="A1273" t="s">
        <v>310</v>
      </c>
      <c r="B1273">
        <f t="shared" si="19"/>
        <v>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</row>
    <row r="1274" spans="1:143" hidden="1" x14ac:dyDescent="0.2">
      <c r="A1274" t="s">
        <v>1492</v>
      </c>
      <c r="B1274">
        <f t="shared" si="19"/>
        <v>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</row>
    <row r="1275" spans="1:143" hidden="1" x14ac:dyDescent="0.2">
      <c r="A1275" t="s">
        <v>1380</v>
      </c>
      <c r="B1275">
        <f t="shared" si="19"/>
        <v>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</row>
    <row r="1276" spans="1:143" hidden="1" x14ac:dyDescent="0.2">
      <c r="A1276" t="s">
        <v>845</v>
      </c>
      <c r="B1276">
        <f t="shared" si="19"/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</row>
    <row r="1277" spans="1:143" hidden="1" x14ac:dyDescent="0.2">
      <c r="A1277" t="s">
        <v>750</v>
      </c>
      <c r="B1277">
        <f t="shared" si="19"/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</row>
    <row r="1278" spans="1:143" hidden="1" x14ac:dyDescent="0.2">
      <c r="A1278" t="s">
        <v>1416</v>
      </c>
      <c r="B1278">
        <f t="shared" si="19"/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</row>
    <row r="1279" spans="1:143" hidden="1" x14ac:dyDescent="0.2">
      <c r="A1279" t="s">
        <v>1548</v>
      </c>
      <c r="B1279">
        <f t="shared" si="19"/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</row>
    <row r="1280" spans="1:143" hidden="1" x14ac:dyDescent="0.2">
      <c r="A1280" t="s">
        <v>62</v>
      </c>
      <c r="B1280">
        <f t="shared" si="19"/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</row>
    <row r="1281" spans="1:143" hidden="1" x14ac:dyDescent="0.2">
      <c r="A1281" t="s">
        <v>847</v>
      </c>
      <c r="B1281">
        <f t="shared" si="19"/>
        <v>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</row>
    <row r="1282" spans="1:143" hidden="1" x14ac:dyDescent="0.2">
      <c r="A1282" t="s">
        <v>368</v>
      </c>
      <c r="B1282">
        <f t="shared" ref="B1282:B1345" si="20">LEN(A1282)</f>
        <v>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</row>
    <row r="1283" spans="1:143" hidden="1" x14ac:dyDescent="0.2">
      <c r="A1283" t="s">
        <v>1349</v>
      </c>
      <c r="B1283">
        <f t="shared" si="20"/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</row>
    <row r="1284" spans="1:143" hidden="1" x14ac:dyDescent="0.2">
      <c r="A1284" t="s">
        <v>1327</v>
      </c>
      <c r="B1284">
        <f t="shared" si="20"/>
        <v>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</row>
    <row r="1285" spans="1:143" hidden="1" x14ac:dyDescent="0.2">
      <c r="A1285" t="s">
        <v>522</v>
      </c>
      <c r="B1285">
        <f t="shared" si="20"/>
        <v>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</row>
    <row r="1286" spans="1:143" hidden="1" x14ac:dyDescent="0.2">
      <c r="A1286" t="s">
        <v>582</v>
      </c>
      <c r="B1286">
        <f t="shared" si="20"/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</row>
    <row r="1287" spans="1:143" hidden="1" x14ac:dyDescent="0.2">
      <c r="A1287" t="s">
        <v>1448</v>
      </c>
      <c r="B1287">
        <f t="shared" si="20"/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</row>
    <row r="1288" spans="1:143" hidden="1" x14ac:dyDescent="0.2">
      <c r="A1288" t="s">
        <v>366</v>
      </c>
      <c r="B1288">
        <f t="shared" si="20"/>
        <v>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</row>
    <row r="1289" spans="1:143" hidden="1" x14ac:dyDescent="0.2">
      <c r="A1289" t="s">
        <v>634</v>
      </c>
      <c r="B1289">
        <f t="shared" si="20"/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</row>
    <row r="1290" spans="1:143" hidden="1" x14ac:dyDescent="0.2">
      <c r="A1290" t="s">
        <v>232</v>
      </c>
      <c r="B1290">
        <f t="shared" si="20"/>
        <v>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</row>
    <row r="1291" spans="1:143" hidden="1" x14ac:dyDescent="0.2">
      <c r="A1291" t="s">
        <v>989</v>
      </c>
      <c r="B1291">
        <f t="shared" si="20"/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</row>
    <row r="1292" spans="1:143" hidden="1" x14ac:dyDescent="0.2">
      <c r="A1292" t="s">
        <v>531</v>
      </c>
      <c r="B1292">
        <f t="shared" si="20"/>
        <v>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</row>
    <row r="1293" spans="1:143" x14ac:dyDescent="0.2">
      <c r="A1293" t="s">
        <v>826</v>
      </c>
      <c r="B1293">
        <f t="shared" si="20"/>
        <v>5</v>
      </c>
      <c r="C1293">
        <v>1028809</v>
      </c>
      <c r="D1293">
        <v>5011</v>
      </c>
      <c r="E1293">
        <v>1033820</v>
      </c>
      <c r="F1293">
        <v>20</v>
      </c>
      <c r="G1293">
        <v>22</v>
      </c>
      <c r="H1293">
        <v>20</v>
      </c>
      <c r="I1293">
        <v>13</v>
      </c>
      <c r="J1293">
        <v>25</v>
      </c>
      <c r="K1293">
        <v>16</v>
      </c>
      <c r="L1293">
        <v>21</v>
      </c>
      <c r="M1293">
        <v>14</v>
      </c>
      <c r="N1293">
        <v>21</v>
      </c>
      <c r="O1293">
        <v>18</v>
      </c>
      <c r="P1293">
        <v>12</v>
      </c>
      <c r="Q1293">
        <v>15</v>
      </c>
      <c r="R1293">
        <v>16</v>
      </c>
      <c r="S1293">
        <v>8</v>
      </c>
      <c r="T1293">
        <v>24</v>
      </c>
      <c r="U1293">
        <v>23</v>
      </c>
      <c r="V1293">
        <v>9</v>
      </c>
      <c r="W1293">
        <v>12</v>
      </c>
      <c r="X1293">
        <v>18</v>
      </c>
      <c r="Y1293">
        <v>5</v>
      </c>
      <c r="Z1293">
        <v>15</v>
      </c>
      <c r="AA1293">
        <v>10</v>
      </c>
      <c r="AB1293">
        <v>14</v>
      </c>
      <c r="AC1293">
        <v>13</v>
      </c>
      <c r="AD1293">
        <v>11</v>
      </c>
      <c r="AE1293">
        <v>12</v>
      </c>
      <c r="AF1293">
        <v>15</v>
      </c>
      <c r="AG1293">
        <v>9</v>
      </c>
      <c r="AH1293">
        <v>10</v>
      </c>
      <c r="AI1293">
        <v>15</v>
      </c>
      <c r="AJ1293">
        <v>24</v>
      </c>
      <c r="AK1293">
        <v>25</v>
      </c>
      <c r="AL1293">
        <v>42</v>
      </c>
      <c r="AM1293">
        <v>44</v>
      </c>
      <c r="AN1293">
        <v>59</v>
      </c>
      <c r="AO1293">
        <v>78</v>
      </c>
      <c r="AP1293">
        <v>83</v>
      </c>
      <c r="AQ1293">
        <v>92</v>
      </c>
      <c r="AR1293">
        <v>102</v>
      </c>
      <c r="AS1293">
        <v>81</v>
      </c>
      <c r="AT1293">
        <v>76</v>
      </c>
      <c r="AU1293">
        <v>97</v>
      </c>
      <c r="AV1293">
        <v>96</v>
      </c>
      <c r="AW1293">
        <v>101</v>
      </c>
      <c r="AX1293">
        <v>105</v>
      </c>
      <c r="AY1293">
        <v>110</v>
      </c>
      <c r="AZ1293">
        <v>101</v>
      </c>
      <c r="BA1293">
        <v>97</v>
      </c>
      <c r="BB1293">
        <v>87</v>
      </c>
      <c r="BC1293">
        <v>120</v>
      </c>
      <c r="BD1293">
        <v>105</v>
      </c>
      <c r="BE1293">
        <v>83</v>
      </c>
      <c r="BF1293">
        <v>95</v>
      </c>
      <c r="BG1293">
        <v>81</v>
      </c>
      <c r="BH1293">
        <v>91</v>
      </c>
      <c r="BI1293">
        <v>83</v>
      </c>
      <c r="BJ1293">
        <v>97</v>
      </c>
      <c r="BK1293">
        <v>81</v>
      </c>
      <c r="BL1293">
        <v>92</v>
      </c>
      <c r="BM1293">
        <v>71</v>
      </c>
      <c r="BN1293">
        <v>94</v>
      </c>
      <c r="BO1293">
        <v>81</v>
      </c>
      <c r="BP1293">
        <v>118</v>
      </c>
      <c r="BQ1293">
        <v>138</v>
      </c>
      <c r="BR1293">
        <v>115</v>
      </c>
      <c r="BS1293">
        <v>118</v>
      </c>
      <c r="BT1293">
        <v>117</v>
      </c>
      <c r="BU1293">
        <v>135</v>
      </c>
      <c r="BV1293">
        <v>180</v>
      </c>
      <c r="BW1293">
        <v>218</v>
      </c>
      <c r="BX1293">
        <v>204</v>
      </c>
      <c r="BY1293">
        <v>191</v>
      </c>
      <c r="BZ1293">
        <v>219</v>
      </c>
      <c r="CA1293">
        <v>280</v>
      </c>
      <c r="CB1293">
        <v>306</v>
      </c>
      <c r="CC1293">
        <v>400</v>
      </c>
      <c r="CD1293">
        <v>442</v>
      </c>
      <c r="CE1293">
        <v>438</v>
      </c>
      <c r="CF1293">
        <v>593</v>
      </c>
      <c r="CG1293">
        <v>726</v>
      </c>
      <c r="CH1293">
        <v>941</v>
      </c>
      <c r="CI1293">
        <v>1070</v>
      </c>
      <c r="CJ1293">
        <v>1301</v>
      </c>
      <c r="CK1293">
        <v>1512</v>
      </c>
      <c r="CL1293">
        <v>2111</v>
      </c>
      <c r="CM1293">
        <v>2894</v>
      </c>
      <c r="CN1293">
        <v>3787</v>
      </c>
      <c r="CO1293">
        <v>5357</v>
      </c>
      <c r="CP1293">
        <v>7183</v>
      </c>
      <c r="CQ1293">
        <v>16592</v>
      </c>
      <c r="CR1293">
        <v>27402</v>
      </c>
      <c r="CS1293">
        <v>34340</v>
      </c>
      <c r="CT1293">
        <v>37654</v>
      </c>
      <c r="CU1293">
        <v>46910</v>
      </c>
      <c r="CV1293">
        <v>55042</v>
      </c>
      <c r="CW1293">
        <v>52486</v>
      </c>
      <c r="CX1293">
        <v>52973</v>
      </c>
      <c r="CY1293">
        <v>55965</v>
      </c>
      <c r="CZ1293">
        <v>51921</v>
      </c>
      <c r="DA1293">
        <v>50709</v>
      </c>
      <c r="DB1293">
        <v>48479</v>
      </c>
      <c r="DC1293">
        <v>42171</v>
      </c>
      <c r="DD1293">
        <v>40898</v>
      </c>
      <c r="DE1293">
        <v>35359</v>
      </c>
      <c r="DF1293">
        <v>30154</v>
      </c>
      <c r="DG1293">
        <v>26219</v>
      </c>
      <c r="DH1293">
        <v>22558</v>
      </c>
      <c r="DI1293">
        <v>19455</v>
      </c>
      <c r="DJ1293">
        <v>15995</v>
      </c>
      <c r="DK1293">
        <v>12648</v>
      </c>
      <c r="DL1293">
        <v>10726</v>
      </c>
      <c r="DM1293">
        <v>9413</v>
      </c>
      <c r="DN1293">
        <v>9262</v>
      </c>
      <c r="DO1293">
        <v>8652</v>
      </c>
      <c r="DP1293">
        <v>8581</v>
      </c>
      <c r="DQ1293">
        <v>9030</v>
      </c>
      <c r="DR1293">
        <v>8723</v>
      </c>
      <c r="DS1293">
        <v>8762</v>
      </c>
      <c r="DT1293">
        <v>9417</v>
      </c>
      <c r="DU1293">
        <v>9380</v>
      </c>
      <c r="DV1293">
        <v>9796</v>
      </c>
      <c r="DW1293">
        <v>10184</v>
      </c>
      <c r="DX1293">
        <v>9974</v>
      </c>
      <c r="DY1293">
        <v>9843</v>
      </c>
      <c r="DZ1293">
        <v>9093</v>
      </c>
      <c r="EA1293">
        <v>8618</v>
      </c>
      <c r="EB1293">
        <v>8455</v>
      </c>
      <c r="EC1293">
        <v>8129</v>
      </c>
      <c r="ED1293">
        <v>7666</v>
      </c>
      <c r="EE1293">
        <v>6929</v>
      </c>
      <c r="EF1293">
        <v>6279</v>
      </c>
      <c r="EG1293">
        <v>5849</v>
      </c>
      <c r="EH1293">
        <v>5750</v>
      </c>
      <c r="EI1293">
        <v>5508</v>
      </c>
      <c r="EJ1293">
        <v>5556</v>
      </c>
      <c r="EK1293">
        <v>5004</v>
      </c>
      <c r="EL1293">
        <v>4866</v>
      </c>
      <c r="EM1293">
        <v>4221</v>
      </c>
    </row>
    <row r="1294" spans="1:143" x14ac:dyDescent="0.2">
      <c r="A1294" t="s">
        <v>16</v>
      </c>
      <c r="B1294">
        <f t="shared" si="20"/>
        <v>5</v>
      </c>
      <c r="C1294">
        <v>3104</v>
      </c>
      <c r="D1294">
        <v>1018290</v>
      </c>
      <c r="E1294">
        <v>1021394</v>
      </c>
      <c r="F1294">
        <v>636</v>
      </c>
      <c r="G1294">
        <v>619</v>
      </c>
      <c r="H1294">
        <v>838</v>
      </c>
      <c r="I1294">
        <v>867</v>
      </c>
      <c r="J1294">
        <v>986</v>
      </c>
      <c r="K1294">
        <v>1140</v>
      </c>
      <c r="L1294">
        <v>1267</v>
      </c>
      <c r="M1294">
        <v>1405</v>
      </c>
      <c r="N1294">
        <v>1852</v>
      </c>
      <c r="O1294">
        <v>1917</v>
      </c>
      <c r="P1294">
        <v>2319</v>
      </c>
      <c r="Q1294">
        <v>2426</v>
      </c>
      <c r="R1294">
        <v>2943</v>
      </c>
      <c r="S1294">
        <v>3257</v>
      </c>
      <c r="T1294">
        <v>3684</v>
      </c>
      <c r="U1294">
        <v>4040</v>
      </c>
      <c r="V1294">
        <v>4402</v>
      </c>
      <c r="W1294">
        <v>4535</v>
      </c>
      <c r="X1294">
        <v>5247</v>
      </c>
      <c r="Y1294">
        <v>5064</v>
      </c>
      <c r="Z1294">
        <v>6361</v>
      </c>
      <c r="AA1294">
        <v>5264</v>
      </c>
      <c r="AB1294">
        <v>5997</v>
      </c>
      <c r="AC1294">
        <v>6158</v>
      </c>
      <c r="AD1294">
        <v>6503</v>
      </c>
      <c r="AE1294">
        <v>6837</v>
      </c>
      <c r="AF1294">
        <v>7202</v>
      </c>
      <c r="AG1294">
        <v>7599</v>
      </c>
      <c r="AH1294">
        <v>8469</v>
      </c>
      <c r="AI1294">
        <v>9286</v>
      </c>
      <c r="AJ1294">
        <v>10509</v>
      </c>
      <c r="AK1294">
        <v>11847</v>
      </c>
      <c r="AL1294">
        <v>16171</v>
      </c>
      <c r="AM1294">
        <v>18939</v>
      </c>
      <c r="AN1294">
        <v>23275</v>
      </c>
      <c r="AO1294">
        <v>30926</v>
      </c>
      <c r="AP1294">
        <v>32745</v>
      </c>
      <c r="AQ1294">
        <v>34312</v>
      </c>
      <c r="AR1294">
        <v>36228</v>
      </c>
      <c r="AS1294">
        <v>33766</v>
      </c>
      <c r="AT1294">
        <v>35160</v>
      </c>
      <c r="AU1294">
        <v>34887</v>
      </c>
      <c r="AV1294">
        <v>32574</v>
      </c>
      <c r="AW1294">
        <v>31552</v>
      </c>
      <c r="AX1294">
        <v>31270</v>
      </c>
      <c r="AY1294">
        <v>29250</v>
      </c>
      <c r="AZ1294">
        <v>26959</v>
      </c>
      <c r="BA1294">
        <v>25411</v>
      </c>
      <c r="BB1294">
        <v>23022</v>
      </c>
      <c r="BC1294">
        <v>21061</v>
      </c>
      <c r="BD1294">
        <v>19997</v>
      </c>
      <c r="BE1294">
        <v>17727</v>
      </c>
      <c r="BF1294">
        <v>16463</v>
      </c>
      <c r="BG1294">
        <v>14725</v>
      </c>
      <c r="BH1294">
        <v>14149</v>
      </c>
      <c r="BI1294">
        <v>12848</v>
      </c>
      <c r="BJ1294">
        <v>12286</v>
      </c>
      <c r="BK1294">
        <v>11520</v>
      </c>
      <c r="BL1294">
        <v>10898</v>
      </c>
      <c r="BM1294">
        <v>10463</v>
      </c>
      <c r="BN1294">
        <v>10238</v>
      </c>
      <c r="BO1294">
        <v>9938</v>
      </c>
      <c r="BP1294">
        <v>10052</v>
      </c>
      <c r="BQ1294">
        <v>9837</v>
      </c>
      <c r="BR1294">
        <v>8730</v>
      </c>
      <c r="BS1294">
        <v>8331</v>
      </c>
      <c r="BT1294">
        <v>8884</v>
      </c>
      <c r="BU1294">
        <v>9003</v>
      </c>
      <c r="BV1294">
        <v>8326</v>
      </c>
      <c r="BW1294">
        <v>7733</v>
      </c>
      <c r="BX1294">
        <v>7078</v>
      </c>
      <c r="BY1294">
        <v>6963</v>
      </c>
      <c r="BZ1294">
        <v>6486</v>
      </c>
      <c r="CA1294">
        <v>6138</v>
      </c>
      <c r="CB1294">
        <v>5958</v>
      </c>
      <c r="CC1294">
        <v>5612</v>
      </c>
      <c r="CD1294">
        <v>5293</v>
      </c>
      <c r="CE1294">
        <v>5031</v>
      </c>
      <c r="CF1294">
        <v>4784</v>
      </c>
      <c r="CG1294">
        <v>4391</v>
      </c>
      <c r="CH1294">
        <v>4079</v>
      </c>
      <c r="CI1294">
        <v>3868</v>
      </c>
      <c r="CJ1294">
        <v>3603</v>
      </c>
      <c r="CK1294">
        <v>3349</v>
      </c>
      <c r="CL1294">
        <v>3104</v>
      </c>
      <c r="CM1294">
        <v>2818</v>
      </c>
      <c r="CN1294">
        <v>2453</v>
      </c>
      <c r="CO1294">
        <v>2164</v>
      </c>
      <c r="CP1294">
        <v>1894</v>
      </c>
      <c r="CQ1294">
        <v>1867</v>
      </c>
      <c r="CR1294">
        <v>1724</v>
      </c>
      <c r="CS1294">
        <v>1449</v>
      </c>
      <c r="CT1294">
        <v>1252</v>
      </c>
      <c r="CU1294">
        <v>1132</v>
      </c>
      <c r="CV1294">
        <v>1147</v>
      </c>
      <c r="CW1294">
        <v>1063</v>
      </c>
      <c r="CX1294">
        <v>952</v>
      </c>
      <c r="CY1294">
        <v>999</v>
      </c>
      <c r="CZ1294">
        <v>930</v>
      </c>
      <c r="DA1294">
        <v>883</v>
      </c>
      <c r="DB1294">
        <v>910</v>
      </c>
      <c r="DC1294">
        <v>897</v>
      </c>
      <c r="DD1294">
        <v>876</v>
      </c>
      <c r="DE1294">
        <v>844</v>
      </c>
      <c r="DF1294">
        <v>865</v>
      </c>
      <c r="DG1294">
        <v>815</v>
      </c>
      <c r="DH1294">
        <v>772</v>
      </c>
      <c r="DI1294">
        <v>816</v>
      </c>
      <c r="DJ1294">
        <v>781</v>
      </c>
      <c r="DK1294">
        <v>867</v>
      </c>
      <c r="DL1294">
        <v>869</v>
      </c>
      <c r="DM1294">
        <v>778</v>
      </c>
      <c r="DN1294">
        <v>827</v>
      </c>
      <c r="DO1294">
        <v>873</v>
      </c>
      <c r="DP1294">
        <v>854</v>
      </c>
      <c r="DQ1294">
        <v>836</v>
      </c>
      <c r="DR1294">
        <v>900</v>
      </c>
      <c r="DS1294">
        <v>812</v>
      </c>
      <c r="DT1294">
        <v>832</v>
      </c>
      <c r="DU1294">
        <v>841</v>
      </c>
      <c r="DV1294">
        <v>890</v>
      </c>
      <c r="DW1294">
        <v>884</v>
      </c>
      <c r="DX1294">
        <v>875</v>
      </c>
      <c r="DY1294">
        <v>783</v>
      </c>
      <c r="DZ1294">
        <v>866</v>
      </c>
      <c r="EA1294">
        <v>960</v>
      </c>
      <c r="EB1294">
        <v>949</v>
      </c>
      <c r="EC1294">
        <v>931</v>
      </c>
      <c r="ED1294">
        <v>885</v>
      </c>
      <c r="EE1294">
        <v>826</v>
      </c>
      <c r="EF1294">
        <v>703</v>
      </c>
      <c r="EG1294">
        <v>730</v>
      </c>
      <c r="EH1294">
        <v>772</v>
      </c>
      <c r="EI1294">
        <v>739</v>
      </c>
      <c r="EJ1294">
        <v>802</v>
      </c>
      <c r="EK1294">
        <v>765</v>
      </c>
      <c r="EL1294">
        <v>815</v>
      </c>
      <c r="EM1294">
        <v>758</v>
      </c>
    </row>
    <row r="1295" spans="1:143" x14ac:dyDescent="0.2">
      <c r="A1295" t="s">
        <v>1500</v>
      </c>
      <c r="B1295">
        <f t="shared" si="20"/>
        <v>5</v>
      </c>
      <c r="C1295">
        <v>1286</v>
      </c>
      <c r="D1295">
        <v>357575</v>
      </c>
      <c r="E1295">
        <v>358861</v>
      </c>
      <c r="F1295">
        <v>10</v>
      </c>
      <c r="G1295">
        <v>7</v>
      </c>
      <c r="H1295">
        <v>8</v>
      </c>
      <c r="I1295">
        <v>10</v>
      </c>
      <c r="J1295">
        <v>15</v>
      </c>
      <c r="K1295">
        <v>13</v>
      </c>
      <c r="L1295">
        <v>13</v>
      </c>
      <c r="M1295">
        <v>16</v>
      </c>
      <c r="N1295">
        <v>6</v>
      </c>
      <c r="O1295">
        <v>20</v>
      </c>
      <c r="P1295">
        <v>13</v>
      </c>
      <c r="Q1295">
        <v>16</v>
      </c>
      <c r="R1295">
        <v>20</v>
      </c>
      <c r="S1295">
        <v>24</v>
      </c>
      <c r="T1295">
        <v>23</v>
      </c>
      <c r="U1295">
        <v>23</v>
      </c>
      <c r="V1295">
        <v>30</v>
      </c>
      <c r="W1295">
        <v>18</v>
      </c>
      <c r="X1295">
        <v>27</v>
      </c>
      <c r="Y1295">
        <v>31</v>
      </c>
      <c r="Z1295">
        <v>29</v>
      </c>
      <c r="AA1295">
        <v>23</v>
      </c>
      <c r="AB1295">
        <v>36</v>
      </c>
      <c r="AC1295">
        <v>26</v>
      </c>
      <c r="AD1295">
        <v>36</v>
      </c>
      <c r="AE1295">
        <v>31</v>
      </c>
      <c r="AF1295">
        <v>38</v>
      </c>
      <c r="AG1295">
        <v>35</v>
      </c>
      <c r="AH1295">
        <v>55</v>
      </c>
      <c r="AI1295">
        <v>44</v>
      </c>
      <c r="AJ1295">
        <v>55</v>
      </c>
      <c r="AK1295">
        <v>56</v>
      </c>
      <c r="AL1295">
        <v>86</v>
      </c>
      <c r="AM1295">
        <v>101</v>
      </c>
      <c r="AN1295">
        <v>152</v>
      </c>
      <c r="AO1295">
        <v>157</v>
      </c>
      <c r="AP1295">
        <v>159</v>
      </c>
      <c r="AQ1295">
        <v>149</v>
      </c>
      <c r="AR1295">
        <v>209</v>
      </c>
      <c r="AS1295">
        <v>213</v>
      </c>
      <c r="AT1295">
        <v>232</v>
      </c>
      <c r="AU1295">
        <v>242</v>
      </c>
      <c r="AV1295">
        <v>267</v>
      </c>
      <c r="AW1295">
        <v>284</v>
      </c>
      <c r="AX1295">
        <v>276</v>
      </c>
      <c r="AY1295">
        <v>304</v>
      </c>
      <c r="AZ1295">
        <v>325</v>
      </c>
      <c r="BA1295">
        <v>351</v>
      </c>
      <c r="BB1295">
        <v>408</v>
      </c>
      <c r="BC1295">
        <v>538</v>
      </c>
      <c r="BD1295">
        <v>564</v>
      </c>
      <c r="BE1295">
        <v>538</v>
      </c>
      <c r="BF1295">
        <v>660</v>
      </c>
      <c r="BG1295">
        <v>729</v>
      </c>
      <c r="BH1295">
        <v>860</v>
      </c>
      <c r="BI1295">
        <v>809</v>
      </c>
      <c r="BJ1295">
        <v>834</v>
      </c>
      <c r="BK1295">
        <v>1334</v>
      </c>
      <c r="BL1295">
        <v>1466</v>
      </c>
      <c r="BM1295">
        <v>1719</v>
      </c>
      <c r="BN1295">
        <v>2208</v>
      </c>
      <c r="BO1295">
        <v>2557</v>
      </c>
      <c r="BP1295">
        <v>3871</v>
      </c>
      <c r="BQ1295">
        <v>4353</v>
      </c>
      <c r="BR1295">
        <v>4320</v>
      </c>
      <c r="BS1295">
        <v>6063</v>
      </c>
      <c r="BT1295">
        <v>7560</v>
      </c>
      <c r="BU1295">
        <v>7636</v>
      </c>
      <c r="BV1295">
        <v>7727</v>
      </c>
      <c r="BW1295">
        <v>7549</v>
      </c>
      <c r="BX1295">
        <v>7462</v>
      </c>
      <c r="BY1295">
        <v>7406</v>
      </c>
      <c r="BZ1295">
        <v>7411</v>
      </c>
      <c r="CA1295">
        <v>7462</v>
      </c>
      <c r="CB1295">
        <v>7637</v>
      </c>
      <c r="CC1295">
        <v>7864</v>
      </c>
      <c r="CD1295">
        <v>7861</v>
      </c>
      <c r="CE1295">
        <v>9452</v>
      </c>
      <c r="CF1295">
        <v>9177</v>
      </c>
      <c r="CG1295">
        <v>8660</v>
      </c>
      <c r="CH1295">
        <v>8346</v>
      </c>
      <c r="CI1295">
        <v>8212</v>
      </c>
      <c r="CJ1295">
        <v>7873</v>
      </c>
      <c r="CK1295">
        <v>7325</v>
      </c>
      <c r="CL1295">
        <v>7085</v>
      </c>
      <c r="CM1295">
        <v>5944</v>
      </c>
      <c r="CN1295">
        <v>5515</v>
      </c>
      <c r="CO1295">
        <v>5359</v>
      </c>
      <c r="CP1295">
        <v>5010</v>
      </c>
      <c r="CQ1295">
        <v>4549</v>
      </c>
      <c r="CR1295">
        <v>4389</v>
      </c>
      <c r="CS1295">
        <v>4230</v>
      </c>
      <c r="CT1295">
        <v>3561</v>
      </c>
      <c r="CU1295">
        <v>3534</v>
      </c>
      <c r="CV1295">
        <v>3531</v>
      </c>
      <c r="CW1295">
        <v>2931</v>
      </c>
      <c r="CX1295">
        <v>2771</v>
      </c>
      <c r="CY1295">
        <v>2862</v>
      </c>
      <c r="CZ1295">
        <v>2904</v>
      </c>
      <c r="DA1295">
        <v>2791</v>
      </c>
      <c r="DB1295">
        <v>2632</v>
      </c>
      <c r="DC1295">
        <v>3992</v>
      </c>
      <c r="DD1295">
        <v>4458</v>
      </c>
      <c r="DE1295">
        <v>4068</v>
      </c>
      <c r="DF1295">
        <v>4006</v>
      </c>
      <c r="DG1295">
        <v>3721</v>
      </c>
      <c r="DH1295">
        <v>3698</v>
      </c>
      <c r="DI1295">
        <v>3388</v>
      </c>
      <c r="DJ1295">
        <v>3514</v>
      </c>
      <c r="DK1295">
        <v>3731</v>
      </c>
      <c r="DL1295">
        <v>3573</v>
      </c>
      <c r="DM1295">
        <v>3374</v>
      </c>
      <c r="DN1295">
        <v>3277</v>
      </c>
      <c r="DO1295">
        <v>3422</v>
      </c>
      <c r="DP1295">
        <v>3405</v>
      </c>
      <c r="DQ1295">
        <v>3179</v>
      </c>
      <c r="DR1295">
        <v>2957</v>
      </c>
      <c r="DS1295">
        <v>3594</v>
      </c>
      <c r="DT1295">
        <v>3862</v>
      </c>
      <c r="DU1295">
        <v>3340</v>
      </c>
      <c r="DV1295">
        <v>3174</v>
      </c>
      <c r="DW1295">
        <v>3195</v>
      </c>
      <c r="DX1295">
        <v>2916</v>
      </c>
      <c r="DY1295">
        <v>3164</v>
      </c>
      <c r="DZ1295">
        <v>3567</v>
      </c>
      <c r="EA1295">
        <v>3162</v>
      </c>
      <c r="EB1295">
        <v>2840</v>
      </c>
      <c r="EC1295">
        <v>3186</v>
      </c>
      <c r="ED1295">
        <v>2453</v>
      </c>
      <c r="EE1295">
        <v>1943</v>
      </c>
      <c r="EF1295">
        <v>1621</v>
      </c>
      <c r="EG1295">
        <v>1544</v>
      </c>
      <c r="EH1295">
        <v>1283</v>
      </c>
      <c r="EI1295">
        <v>1176</v>
      </c>
      <c r="EJ1295">
        <v>1091</v>
      </c>
      <c r="EK1295">
        <v>1087</v>
      </c>
      <c r="EL1295">
        <v>1179</v>
      </c>
      <c r="EM1295">
        <v>1358</v>
      </c>
    </row>
    <row r="1296" spans="1:143" x14ac:dyDescent="0.2">
      <c r="A1296" t="s">
        <v>173</v>
      </c>
      <c r="B1296">
        <f t="shared" si="20"/>
        <v>5</v>
      </c>
      <c r="C1296">
        <v>60667</v>
      </c>
      <c r="D1296">
        <v>367</v>
      </c>
      <c r="E1296">
        <v>61034</v>
      </c>
      <c r="F1296">
        <v>205</v>
      </c>
      <c r="G1296">
        <v>181</v>
      </c>
      <c r="H1296">
        <v>190</v>
      </c>
      <c r="I1296">
        <v>210</v>
      </c>
      <c r="J1296">
        <v>216</v>
      </c>
      <c r="K1296">
        <v>228</v>
      </c>
      <c r="L1296">
        <v>224</v>
      </c>
      <c r="M1296">
        <v>248</v>
      </c>
      <c r="N1296">
        <v>256</v>
      </c>
      <c r="O1296">
        <v>255</v>
      </c>
      <c r="P1296">
        <v>223</v>
      </c>
      <c r="Q1296">
        <v>230</v>
      </c>
      <c r="R1296">
        <v>301</v>
      </c>
      <c r="S1296">
        <v>293</v>
      </c>
      <c r="T1296">
        <v>278</v>
      </c>
      <c r="U1296">
        <v>296</v>
      </c>
      <c r="V1296">
        <v>263</v>
      </c>
      <c r="W1296">
        <v>278</v>
      </c>
      <c r="X1296">
        <v>246</v>
      </c>
      <c r="Y1296">
        <v>239</v>
      </c>
      <c r="Z1296">
        <v>326</v>
      </c>
      <c r="AA1296">
        <v>257</v>
      </c>
      <c r="AB1296">
        <v>269</v>
      </c>
      <c r="AC1296">
        <v>257</v>
      </c>
      <c r="AD1296">
        <v>256</v>
      </c>
      <c r="AE1296">
        <v>318</v>
      </c>
      <c r="AF1296">
        <v>267</v>
      </c>
      <c r="AG1296">
        <v>312</v>
      </c>
      <c r="AH1296">
        <v>340</v>
      </c>
      <c r="AI1296">
        <v>319</v>
      </c>
      <c r="AJ1296">
        <v>352</v>
      </c>
      <c r="AK1296">
        <v>419</v>
      </c>
      <c r="AL1296">
        <v>794</v>
      </c>
      <c r="AM1296">
        <v>994</v>
      </c>
      <c r="AN1296">
        <v>1161</v>
      </c>
      <c r="AO1296">
        <v>1499</v>
      </c>
      <c r="AP1296">
        <v>1517</v>
      </c>
      <c r="AQ1296">
        <v>1561</v>
      </c>
      <c r="AR1296">
        <v>1695</v>
      </c>
      <c r="AS1296">
        <v>1558</v>
      </c>
      <c r="AT1296">
        <v>1734</v>
      </c>
      <c r="AU1296">
        <v>1675</v>
      </c>
      <c r="AV1296">
        <v>1646</v>
      </c>
      <c r="AW1296">
        <v>1556</v>
      </c>
      <c r="AX1296">
        <v>1668</v>
      </c>
      <c r="AY1296">
        <v>1562</v>
      </c>
      <c r="AZ1296">
        <v>1513</v>
      </c>
      <c r="BA1296">
        <v>1387</v>
      </c>
      <c r="BB1296">
        <v>1338</v>
      </c>
      <c r="BC1296">
        <v>1220</v>
      </c>
      <c r="BD1296">
        <v>1181</v>
      </c>
      <c r="BE1296">
        <v>1113</v>
      </c>
      <c r="BF1296">
        <v>1067</v>
      </c>
      <c r="BG1296">
        <v>966</v>
      </c>
      <c r="BH1296">
        <v>943</v>
      </c>
      <c r="BI1296">
        <v>829</v>
      </c>
      <c r="BJ1296">
        <v>838</v>
      </c>
      <c r="BK1296">
        <v>889</v>
      </c>
      <c r="BL1296">
        <v>854</v>
      </c>
      <c r="BM1296">
        <v>790</v>
      </c>
      <c r="BN1296">
        <v>780</v>
      </c>
      <c r="BO1296">
        <v>776</v>
      </c>
      <c r="BP1296">
        <v>781</v>
      </c>
      <c r="BQ1296">
        <v>814</v>
      </c>
      <c r="BR1296">
        <v>747</v>
      </c>
      <c r="BS1296">
        <v>646</v>
      </c>
      <c r="BT1296">
        <v>598</v>
      </c>
      <c r="BU1296">
        <v>640</v>
      </c>
      <c r="BV1296">
        <v>623</v>
      </c>
      <c r="BW1296">
        <v>590</v>
      </c>
      <c r="BX1296">
        <v>558</v>
      </c>
      <c r="BY1296">
        <v>537</v>
      </c>
      <c r="BZ1296">
        <v>542</v>
      </c>
      <c r="CA1296">
        <v>480</v>
      </c>
      <c r="CB1296">
        <v>457</v>
      </c>
      <c r="CC1296">
        <v>414</v>
      </c>
      <c r="CD1296">
        <v>466</v>
      </c>
      <c r="CE1296">
        <v>411</v>
      </c>
      <c r="CF1296">
        <v>378</v>
      </c>
      <c r="CG1296">
        <v>372</v>
      </c>
      <c r="CH1296">
        <v>323</v>
      </c>
      <c r="CI1296">
        <v>332</v>
      </c>
      <c r="CJ1296">
        <v>309</v>
      </c>
      <c r="CK1296">
        <v>255</v>
      </c>
      <c r="CL1296">
        <v>264</v>
      </c>
      <c r="CM1296">
        <v>236</v>
      </c>
      <c r="CN1296">
        <v>224</v>
      </c>
      <c r="CO1296">
        <v>173</v>
      </c>
      <c r="CP1296">
        <v>193</v>
      </c>
      <c r="CQ1296">
        <v>193</v>
      </c>
      <c r="CR1296">
        <v>181</v>
      </c>
      <c r="CS1296">
        <v>190</v>
      </c>
      <c r="CT1296">
        <v>143</v>
      </c>
      <c r="CU1296">
        <v>119</v>
      </c>
      <c r="CV1296">
        <v>143</v>
      </c>
      <c r="CW1296">
        <v>112</v>
      </c>
      <c r="CX1296">
        <v>109</v>
      </c>
      <c r="CY1296">
        <v>111</v>
      </c>
      <c r="CZ1296">
        <v>101</v>
      </c>
      <c r="DA1296">
        <v>99</v>
      </c>
      <c r="DB1296">
        <v>106</v>
      </c>
      <c r="DC1296">
        <v>98</v>
      </c>
      <c r="DD1296">
        <v>78</v>
      </c>
      <c r="DE1296">
        <v>86</v>
      </c>
      <c r="DF1296">
        <v>72</v>
      </c>
      <c r="DG1296">
        <v>79</v>
      </c>
      <c r="DH1296">
        <v>70</v>
      </c>
      <c r="DI1296">
        <v>55</v>
      </c>
      <c r="DJ1296">
        <v>53</v>
      </c>
      <c r="DK1296">
        <v>50</v>
      </c>
      <c r="DL1296">
        <v>58</v>
      </c>
      <c r="DM1296">
        <v>39</v>
      </c>
      <c r="DN1296">
        <v>49</v>
      </c>
      <c r="DO1296">
        <v>29</v>
      </c>
      <c r="DP1296">
        <v>31</v>
      </c>
      <c r="DQ1296">
        <v>32</v>
      </c>
      <c r="DR1296">
        <v>36</v>
      </c>
      <c r="DS1296">
        <v>29</v>
      </c>
      <c r="DT1296">
        <v>33</v>
      </c>
      <c r="DU1296">
        <v>27</v>
      </c>
      <c r="DV1296">
        <v>22</v>
      </c>
      <c r="DW1296">
        <v>18</v>
      </c>
      <c r="DX1296">
        <v>31</v>
      </c>
      <c r="DY1296">
        <v>9</v>
      </c>
      <c r="DZ1296">
        <v>24</v>
      </c>
      <c r="EA1296">
        <v>19</v>
      </c>
      <c r="EB1296">
        <v>21</v>
      </c>
      <c r="EC1296">
        <v>22</v>
      </c>
      <c r="ED1296">
        <v>27</v>
      </c>
      <c r="EE1296">
        <v>13</v>
      </c>
      <c r="EF1296">
        <v>25</v>
      </c>
      <c r="EG1296">
        <v>21</v>
      </c>
      <c r="EH1296">
        <v>25</v>
      </c>
      <c r="EI1296">
        <v>20</v>
      </c>
      <c r="EJ1296">
        <v>29</v>
      </c>
      <c r="EK1296">
        <v>29</v>
      </c>
      <c r="EL1296">
        <v>24</v>
      </c>
      <c r="EM1296">
        <v>25</v>
      </c>
    </row>
    <row r="1297" spans="1:143" x14ac:dyDescent="0.2">
      <c r="A1297" t="s">
        <v>922</v>
      </c>
      <c r="B1297">
        <f t="shared" si="20"/>
        <v>5</v>
      </c>
      <c r="C1297">
        <v>8733</v>
      </c>
      <c r="D1297">
        <v>27850</v>
      </c>
      <c r="E1297">
        <v>36583</v>
      </c>
      <c r="F1297">
        <v>0</v>
      </c>
      <c r="G1297">
        <v>10</v>
      </c>
      <c r="H1297">
        <v>11</v>
      </c>
      <c r="I1297">
        <v>7</v>
      </c>
      <c r="J1297">
        <v>8</v>
      </c>
      <c r="K1297">
        <v>6</v>
      </c>
      <c r="L1297">
        <v>10</v>
      </c>
      <c r="M1297">
        <v>0</v>
      </c>
      <c r="N1297">
        <v>5</v>
      </c>
      <c r="O1297">
        <v>7</v>
      </c>
      <c r="P1297">
        <v>13</v>
      </c>
      <c r="Q1297">
        <v>0</v>
      </c>
      <c r="R1297">
        <v>11</v>
      </c>
      <c r="S1297">
        <v>8</v>
      </c>
      <c r="T1297">
        <v>12</v>
      </c>
      <c r="U1297">
        <v>13</v>
      </c>
      <c r="V1297">
        <v>7</v>
      </c>
      <c r="W1297">
        <v>7</v>
      </c>
      <c r="X1297">
        <v>7</v>
      </c>
      <c r="Y1297">
        <v>6</v>
      </c>
      <c r="Z1297">
        <v>9</v>
      </c>
      <c r="AA1297">
        <v>9</v>
      </c>
      <c r="AB1297">
        <v>0</v>
      </c>
      <c r="AC1297">
        <v>11</v>
      </c>
      <c r="AD1297">
        <v>6</v>
      </c>
      <c r="AE1297">
        <v>0</v>
      </c>
      <c r="AF1297">
        <v>10</v>
      </c>
      <c r="AG1297">
        <v>9</v>
      </c>
      <c r="AH1297">
        <v>12</v>
      </c>
      <c r="AI1297">
        <v>14</v>
      </c>
      <c r="AJ1297">
        <v>6</v>
      </c>
      <c r="AK1297">
        <v>8</v>
      </c>
      <c r="AL1297">
        <v>22</v>
      </c>
      <c r="AM1297">
        <v>22</v>
      </c>
      <c r="AN1297">
        <v>27</v>
      </c>
      <c r="AO1297">
        <v>29</v>
      </c>
      <c r="AP1297">
        <v>31</v>
      </c>
      <c r="AQ1297">
        <v>46</v>
      </c>
      <c r="AR1297">
        <v>52</v>
      </c>
      <c r="AS1297">
        <v>52</v>
      </c>
      <c r="AT1297">
        <v>49</v>
      </c>
      <c r="AU1297">
        <v>29</v>
      </c>
      <c r="AV1297">
        <v>40</v>
      </c>
      <c r="AW1297">
        <v>68</v>
      </c>
      <c r="AX1297">
        <v>45</v>
      </c>
      <c r="AY1297">
        <v>28</v>
      </c>
      <c r="AZ1297">
        <v>38</v>
      </c>
      <c r="BA1297">
        <v>37</v>
      </c>
      <c r="BB1297">
        <v>29</v>
      </c>
      <c r="BC1297">
        <v>32</v>
      </c>
      <c r="BD1297">
        <v>30</v>
      </c>
      <c r="BE1297">
        <v>35</v>
      </c>
      <c r="BF1297">
        <v>26</v>
      </c>
      <c r="BG1297">
        <v>22</v>
      </c>
      <c r="BH1297">
        <v>29</v>
      </c>
      <c r="BI1297">
        <v>20</v>
      </c>
      <c r="BJ1297">
        <v>23</v>
      </c>
      <c r="BK1297">
        <v>19</v>
      </c>
      <c r="BL1297">
        <v>31</v>
      </c>
      <c r="BM1297">
        <v>26</v>
      </c>
      <c r="BN1297">
        <v>18</v>
      </c>
      <c r="BO1297">
        <v>24</v>
      </c>
      <c r="BP1297">
        <v>35</v>
      </c>
      <c r="BQ1297">
        <v>47</v>
      </c>
      <c r="BR1297">
        <v>44</v>
      </c>
      <c r="BS1297">
        <v>38</v>
      </c>
      <c r="BT1297">
        <v>38</v>
      </c>
      <c r="BU1297">
        <v>40</v>
      </c>
      <c r="BV1297">
        <v>51</v>
      </c>
      <c r="BW1297">
        <v>34</v>
      </c>
      <c r="BX1297">
        <v>38</v>
      </c>
      <c r="BY1297">
        <v>50</v>
      </c>
      <c r="BZ1297">
        <v>34</v>
      </c>
      <c r="CA1297">
        <v>43</v>
      </c>
      <c r="CB1297">
        <v>48</v>
      </c>
      <c r="CC1297">
        <v>58</v>
      </c>
      <c r="CD1297">
        <v>111</v>
      </c>
      <c r="CE1297">
        <v>83</v>
      </c>
      <c r="CF1297">
        <v>68</v>
      </c>
      <c r="CG1297">
        <v>93</v>
      </c>
      <c r="CH1297">
        <v>119</v>
      </c>
      <c r="CI1297">
        <v>140</v>
      </c>
      <c r="CJ1297">
        <v>136</v>
      </c>
      <c r="CK1297">
        <v>129</v>
      </c>
      <c r="CL1297">
        <v>137</v>
      </c>
      <c r="CM1297">
        <v>125</v>
      </c>
      <c r="CN1297">
        <v>97</v>
      </c>
      <c r="CO1297">
        <v>113</v>
      </c>
      <c r="CP1297">
        <v>106</v>
      </c>
      <c r="CQ1297">
        <v>125</v>
      </c>
      <c r="CR1297">
        <v>183</v>
      </c>
      <c r="CS1297">
        <v>185</v>
      </c>
      <c r="CT1297">
        <v>144</v>
      </c>
      <c r="CU1297">
        <v>98</v>
      </c>
      <c r="CV1297">
        <v>127</v>
      </c>
      <c r="CW1297">
        <v>112</v>
      </c>
      <c r="CX1297">
        <v>123</v>
      </c>
      <c r="CY1297">
        <v>128</v>
      </c>
      <c r="CZ1297">
        <v>112</v>
      </c>
      <c r="DA1297">
        <v>150</v>
      </c>
      <c r="DB1297">
        <v>175</v>
      </c>
      <c r="DC1297">
        <v>189</v>
      </c>
      <c r="DD1297">
        <v>236</v>
      </c>
      <c r="DE1297">
        <v>210</v>
      </c>
      <c r="DF1297">
        <v>263</v>
      </c>
      <c r="DG1297">
        <v>348</v>
      </c>
      <c r="DH1297">
        <v>438</v>
      </c>
      <c r="DI1297">
        <v>487</v>
      </c>
      <c r="DJ1297">
        <v>471</v>
      </c>
      <c r="DK1297">
        <v>597</v>
      </c>
      <c r="DL1297">
        <v>673</v>
      </c>
      <c r="DM1297">
        <v>779</v>
      </c>
      <c r="DN1297">
        <v>804</v>
      </c>
      <c r="DO1297">
        <v>837</v>
      </c>
      <c r="DP1297">
        <v>729</v>
      </c>
      <c r="DQ1297">
        <v>678</v>
      </c>
      <c r="DR1297">
        <v>635</v>
      </c>
      <c r="DS1297">
        <v>668</v>
      </c>
      <c r="DT1297">
        <v>768</v>
      </c>
      <c r="DU1297">
        <v>743</v>
      </c>
      <c r="DV1297">
        <v>783</v>
      </c>
      <c r="DW1297">
        <v>685</v>
      </c>
      <c r="DX1297">
        <v>746</v>
      </c>
      <c r="DY1297">
        <v>1275</v>
      </c>
      <c r="DZ1297">
        <v>2246</v>
      </c>
      <c r="EA1297">
        <v>1783</v>
      </c>
      <c r="EB1297">
        <v>1352</v>
      </c>
      <c r="EC1297">
        <v>935</v>
      </c>
      <c r="ED1297">
        <v>762</v>
      </c>
      <c r="EE1297">
        <v>836</v>
      </c>
      <c r="EF1297">
        <v>1061</v>
      </c>
      <c r="EG1297">
        <v>1008</v>
      </c>
      <c r="EH1297">
        <v>1269</v>
      </c>
      <c r="EI1297">
        <v>1346</v>
      </c>
      <c r="EJ1297">
        <v>1322</v>
      </c>
      <c r="EK1297">
        <v>1296</v>
      </c>
      <c r="EL1297">
        <v>1238</v>
      </c>
      <c r="EM1297">
        <v>1149</v>
      </c>
    </row>
    <row r="1298" spans="1:143" x14ac:dyDescent="0.2">
      <c r="A1298" t="s">
        <v>499</v>
      </c>
      <c r="B1298">
        <f t="shared" si="20"/>
        <v>5</v>
      </c>
      <c r="C1298">
        <v>14822</v>
      </c>
      <c r="D1298">
        <v>406</v>
      </c>
      <c r="E1298">
        <v>15228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5</v>
      </c>
      <c r="L1298">
        <v>5</v>
      </c>
      <c r="M1298">
        <v>6</v>
      </c>
      <c r="N1298">
        <v>6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8</v>
      </c>
      <c r="V1298">
        <v>16</v>
      </c>
      <c r="W1298">
        <v>13</v>
      </c>
      <c r="X1298">
        <v>7</v>
      </c>
      <c r="Y1298">
        <v>5</v>
      </c>
      <c r="Z1298">
        <v>7</v>
      </c>
      <c r="AA1298">
        <v>0</v>
      </c>
      <c r="AB1298">
        <v>0</v>
      </c>
      <c r="AC1298">
        <v>0</v>
      </c>
      <c r="AD1298">
        <v>5</v>
      </c>
      <c r="AE1298">
        <v>6</v>
      </c>
      <c r="AF1298">
        <v>0</v>
      </c>
      <c r="AG1298">
        <v>6</v>
      </c>
      <c r="AH1298">
        <v>6</v>
      </c>
      <c r="AI1298">
        <v>7</v>
      </c>
      <c r="AJ1298">
        <v>0</v>
      </c>
      <c r="AK1298">
        <v>7</v>
      </c>
      <c r="AL1298">
        <v>11</v>
      </c>
      <c r="AM1298">
        <v>14</v>
      </c>
      <c r="AN1298">
        <v>16</v>
      </c>
      <c r="AO1298">
        <v>28</v>
      </c>
      <c r="AP1298">
        <v>25</v>
      </c>
      <c r="AQ1298">
        <v>36</v>
      </c>
      <c r="AR1298">
        <v>26</v>
      </c>
      <c r="AS1298">
        <v>34</v>
      </c>
      <c r="AT1298">
        <v>33</v>
      </c>
      <c r="AU1298">
        <v>32</v>
      </c>
      <c r="AV1298">
        <v>27</v>
      </c>
      <c r="AW1298">
        <v>38</v>
      </c>
      <c r="AX1298">
        <v>30</v>
      </c>
      <c r="AY1298">
        <v>27</v>
      </c>
      <c r="AZ1298">
        <v>22</v>
      </c>
      <c r="BA1298">
        <v>24</v>
      </c>
      <c r="BB1298">
        <v>29</v>
      </c>
      <c r="BC1298">
        <v>19</v>
      </c>
      <c r="BD1298">
        <v>20</v>
      </c>
      <c r="BE1298">
        <v>13</v>
      </c>
      <c r="BF1298">
        <v>16</v>
      </c>
      <c r="BG1298">
        <v>15</v>
      </c>
      <c r="BH1298">
        <v>16</v>
      </c>
      <c r="BI1298">
        <v>18</v>
      </c>
      <c r="BJ1298">
        <v>14</v>
      </c>
      <c r="BK1298">
        <v>10</v>
      </c>
      <c r="BL1298">
        <v>12</v>
      </c>
      <c r="BM1298">
        <v>20</v>
      </c>
      <c r="BN1298">
        <v>9</v>
      </c>
      <c r="BO1298">
        <v>15</v>
      </c>
      <c r="BP1298">
        <v>17</v>
      </c>
      <c r="BQ1298">
        <v>26</v>
      </c>
      <c r="BR1298">
        <v>6</v>
      </c>
      <c r="BS1298">
        <v>13</v>
      </c>
      <c r="BT1298">
        <v>7</v>
      </c>
      <c r="BU1298">
        <v>8</v>
      </c>
      <c r="BV1298">
        <v>11</v>
      </c>
      <c r="BW1298">
        <v>9</v>
      </c>
      <c r="BX1298">
        <v>10</v>
      </c>
      <c r="BY1298">
        <v>11</v>
      </c>
      <c r="BZ1298">
        <v>6</v>
      </c>
      <c r="CA1298">
        <v>11</v>
      </c>
      <c r="CB1298">
        <v>11</v>
      </c>
      <c r="CC1298">
        <v>0</v>
      </c>
      <c r="CD1298">
        <v>16</v>
      </c>
      <c r="CE1298">
        <v>10</v>
      </c>
      <c r="CF1298">
        <v>9</v>
      </c>
      <c r="CG1298">
        <v>0</v>
      </c>
      <c r="CH1298">
        <v>7</v>
      </c>
      <c r="CI1298">
        <v>0</v>
      </c>
      <c r="CJ1298">
        <v>10</v>
      </c>
      <c r="CK1298">
        <v>7</v>
      </c>
      <c r="CL1298">
        <v>0</v>
      </c>
      <c r="CM1298">
        <v>5</v>
      </c>
      <c r="CN1298">
        <v>13</v>
      </c>
      <c r="CO1298">
        <v>8</v>
      </c>
      <c r="CP1298">
        <v>14</v>
      </c>
      <c r="CQ1298">
        <v>18</v>
      </c>
      <c r="CR1298">
        <v>12</v>
      </c>
      <c r="CS1298">
        <v>32</v>
      </c>
      <c r="CT1298">
        <v>38</v>
      </c>
      <c r="CU1298">
        <v>35</v>
      </c>
      <c r="CV1298">
        <v>54</v>
      </c>
      <c r="CW1298">
        <v>58</v>
      </c>
      <c r="CX1298">
        <v>57</v>
      </c>
      <c r="CY1298">
        <v>67</v>
      </c>
      <c r="CZ1298">
        <v>66</v>
      </c>
      <c r="DA1298">
        <v>81</v>
      </c>
      <c r="DB1298">
        <v>61</v>
      </c>
      <c r="DC1298">
        <v>67</v>
      </c>
      <c r="DD1298">
        <v>87</v>
      </c>
      <c r="DE1298">
        <v>76</v>
      </c>
      <c r="DF1298">
        <v>72</v>
      </c>
      <c r="DG1298">
        <v>64</v>
      </c>
      <c r="DH1298">
        <v>56</v>
      </c>
      <c r="DI1298">
        <v>83</v>
      </c>
      <c r="DJ1298">
        <v>78</v>
      </c>
      <c r="DK1298">
        <v>89</v>
      </c>
      <c r="DL1298">
        <v>90</v>
      </c>
      <c r="DM1298">
        <v>122</v>
      </c>
      <c r="DN1298">
        <v>92</v>
      </c>
      <c r="DO1298">
        <v>116</v>
      </c>
      <c r="DP1298">
        <v>155</v>
      </c>
      <c r="DQ1298">
        <v>175</v>
      </c>
      <c r="DR1298">
        <v>193</v>
      </c>
      <c r="DS1298">
        <v>204</v>
      </c>
      <c r="DT1298">
        <v>394</v>
      </c>
      <c r="DU1298">
        <v>399</v>
      </c>
      <c r="DV1298">
        <v>397</v>
      </c>
      <c r="DW1298">
        <v>420</v>
      </c>
      <c r="DX1298">
        <v>379</v>
      </c>
      <c r="DY1298">
        <v>415</v>
      </c>
      <c r="DZ1298">
        <v>432</v>
      </c>
      <c r="EA1298">
        <v>440</v>
      </c>
      <c r="EB1298">
        <v>499</v>
      </c>
      <c r="EC1298">
        <v>482</v>
      </c>
      <c r="ED1298">
        <v>510</v>
      </c>
      <c r="EE1298">
        <v>528</v>
      </c>
      <c r="EF1298">
        <v>574</v>
      </c>
      <c r="EG1298">
        <v>587</v>
      </c>
      <c r="EH1298">
        <v>697</v>
      </c>
      <c r="EI1298">
        <v>770</v>
      </c>
      <c r="EJ1298">
        <v>845</v>
      </c>
      <c r="EK1298">
        <v>893</v>
      </c>
      <c r="EL1298">
        <v>1101</v>
      </c>
      <c r="EM1298">
        <v>1047</v>
      </c>
    </row>
    <row r="1299" spans="1:143" x14ac:dyDescent="0.2">
      <c r="A1299" t="s">
        <v>1508</v>
      </c>
      <c r="B1299">
        <f t="shared" si="20"/>
        <v>5</v>
      </c>
      <c r="C1299">
        <v>91</v>
      </c>
      <c r="D1299">
        <v>8907</v>
      </c>
      <c r="E1299">
        <v>8998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5</v>
      </c>
      <c r="N1299">
        <v>7</v>
      </c>
      <c r="O1299">
        <v>5</v>
      </c>
      <c r="P1299">
        <v>7</v>
      </c>
      <c r="Q1299">
        <v>8</v>
      </c>
      <c r="R1299">
        <v>5</v>
      </c>
      <c r="S1299">
        <v>6</v>
      </c>
      <c r="T1299">
        <v>8</v>
      </c>
      <c r="U1299">
        <v>15</v>
      </c>
      <c r="V1299">
        <v>13</v>
      </c>
      <c r="W1299">
        <v>14</v>
      </c>
      <c r="X1299">
        <v>11</v>
      </c>
      <c r="Y1299">
        <v>9</v>
      </c>
      <c r="Z1299">
        <v>15</v>
      </c>
      <c r="AA1299">
        <v>6</v>
      </c>
      <c r="AB1299">
        <v>20</v>
      </c>
      <c r="AC1299">
        <v>7</v>
      </c>
      <c r="AD1299">
        <v>9</v>
      </c>
      <c r="AE1299">
        <v>13</v>
      </c>
      <c r="AF1299">
        <v>9</v>
      </c>
      <c r="AG1299">
        <v>13</v>
      </c>
      <c r="AH1299">
        <v>11</v>
      </c>
      <c r="AI1299">
        <v>13</v>
      </c>
      <c r="AJ1299">
        <v>15</v>
      </c>
      <c r="AK1299">
        <v>17</v>
      </c>
      <c r="AL1299">
        <v>24</v>
      </c>
      <c r="AM1299">
        <v>24</v>
      </c>
      <c r="AN1299">
        <v>20</v>
      </c>
      <c r="AO1299">
        <v>43</v>
      </c>
      <c r="AP1299">
        <v>47</v>
      </c>
      <c r="AQ1299">
        <v>29</v>
      </c>
      <c r="AR1299">
        <v>42</v>
      </c>
      <c r="AS1299">
        <v>32</v>
      </c>
      <c r="AT1299">
        <v>35</v>
      </c>
      <c r="AU1299">
        <v>47</v>
      </c>
      <c r="AV1299">
        <v>39</v>
      </c>
      <c r="AW1299">
        <v>43</v>
      </c>
      <c r="AX1299">
        <v>36</v>
      </c>
      <c r="AY1299">
        <v>31</v>
      </c>
      <c r="AZ1299">
        <v>26</v>
      </c>
      <c r="BA1299">
        <v>28</v>
      </c>
      <c r="BB1299">
        <v>34</v>
      </c>
      <c r="BC1299">
        <v>18</v>
      </c>
      <c r="BD1299">
        <v>27</v>
      </c>
      <c r="BE1299">
        <v>29</v>
      </c>
      <c r="BF1299">
        <v>24</v>
      </c>
      <c r="BG1299">
        <v>21</v>
      </c>
      <c r="BH1299">
        <v>22</v>
      </c>
      <c r="BI1299">
        <v>14</v>
      </c>
      <c r="BJ1299">
        <v>16</v>
      </c>
      <c r="BK1299">
        <v>13</v>
      </c>
      <c r="BL1299">
        <v>12</v>
      </c>
      <c r="BM1299">
        <v>13</v>
      </c>
      <c r="BN1299">
        <v>16</v>
      </c>
      <c r="BO1299">
        <v>11</v>
      </c>
      <c r="BP1299">
        <v>11</v>
      </c>
      <c r="BQ1299">
        <v>11</v>
      </c>
      <c r="BR1299">
        <v>15</v>
      </c>
      <c r="BS1299">
        <v>13</v>
      </c>
      <c r="BT1299">
        <v>21</v>
      </c>
      <c r="BU1299">
        <v>25</v>
      </c>
      <c r="BV1299">
        <v>20</v>
      </c>
      <c r="BW1299">
        <v>43</v>
      </c>
      <c r="BX1299">
        <v>46</v>
      </c>
      <c r="BY1299">
        <v>35</v>
      </c>
      <c r="BZ1299">
        <v>44</v>
      </c>
      <c r="CA1299">
        <v>37</v>
      </c>
      <c r="CB1299">
        <v>61</v>
      </c>
      <c r="CC1299">
        <v>98</v>
      </c>
      <c r="CD1299">
        <v>112</v>
      </c>
      <c r="CE1299">
        <v>103</v>
      </c>
      <c r="CF1299">
        <v>106</v>
      </c>
      <c r="CG1299">
        <v>295</v>
      </c>
      <c r="CH1299">
        <v>180</v>
      </c>
      <c r="CI1299">
        <v>211</v>
      </c>
      <c r="CJ1299">
        <v>168</v>
      </c>
      <c r="CK1299">
        <v>201</v>
      </c>
      <c r="CL1299">
        <v>178</v>
      </c>
      <c r="CM1299">
        <v>167</v>
      </c>
      <c r="CN1299">
        <v>171</v>
      </c>
      <c r="CO1299">
        <v>208</v>
      </c>
      <c r="CP1299">
        <v>151</v>
      </c>
      <c r="CQ1299">
        <v>145</v>
      </c>
      <c r="CR1299">
        <v>188</v>
      </c>
      <c r="CS1299">
        <v>225</v>
      </c>
      <c r="CT1299">
        <v>227</v>
      </c>
      <c r="CU1299">
        <v>224</v>
      </c>
      <c r="CV1299">
        <v>216</v>
      </c>
      <c r="CW1299">
        <v>210</v>
      </c>
      <c r="CX1299">
        <v>218</v>
      </c>
      <c r="CY1299">
        <v>208</v>
      </c>
      <c r="CZ1299">
        <v>219</v>
      </c>
      <c r="DA1299">
        <v>190</v>
      </c>
      <c r="DB1299">
        <v>194</v>
      </c>
      <c r="DC1299">
        <v>151</v>
      </c>
      <c r="DD1299">
        <v>164</v>
      </c>
      <c r="DE1299">
        <v>95</v>
      </c>
      <c r="DF1299">
        <v>88</v>
      </c>
      <c r="DG1299">
        <v>79</v>
      </c>
      <c r="DH1299">
        <v>69</v>
      </c>
      <c r="DI1299">
        <v>67</v>
      </c>
      <c r="DJ1299">
        <v>46</v>
      </c>
      <c r="DK1299">
        <v>76</v>
      </c>
      <c r="DL1299">
        <v>41</v>
      </c>
      <c r="DM1299">
        <v>45</v>
      </c>
      <c r="DN1299">
        <v>46</v>
      </c>
      <c r="DO1299">
        <v>46</v>
      </c>
      <c r="DP1299">
        <v>52</v>
      </c>
      <c r="DQ1299">
        <v>39</v>
      </c>
      <c r="DR1299">
        <v>34</v>
      </c>
      <c r="DS1299">
        <v>70</v>
      </c>
      <c r="DT1299">
        <v>78</v>
      </c>
      <c r="DU1299">
        <v>60</v>
      </c>
      <c r="DV1299">
        <v>85</v>
      </c>
      <c r="DW1299">
        <v>75</v>
      </c>
      <c r="DX1299">
        <v>84</v>
      </c>
      <c r="DY1299">
        <v>55</v>
      </c>
      <c r="DZ1299">
        <v>50</v>
      </c>
      <c r="EA1299">
        <v>73</v>
      </c>
      <c r="EB1299">
        <v>53</v>
      </c>
      <c r="EC1299">
        <v>66</v>
      </c>
      <c r="ED1299">
        <v>114</v>
      </c>
      <c r="EE1299">
        <v>92</v>
      </c>
      <c r="EF1299">
        <v>87</v>
      </c>
      <c r="EG1299">
        <v>66</v>
      </c>
      <c r="EH1299">
        <v>77</v>
      </c>
      <c r="EI1299">
        <v>75</v>
      </c>
      <c r="EJ1299">
        <v>60</v>
      </c>
      <c r="EK1299">
        <v>70</v>
      </c>
      <c r="EL1299">
        <v>83</v>
      </c>
      <c r="EM1299">
        <v>115</v>
      </c>
    </row>
    <row r="1300" spans="1:143" x14ac:dyDescent="0.2">
      <c r="A1300" t="s">
        <v>1504</v>
      </c>
      <c r="B1300">
        <f t="shared" si="20"/>
        <v>5</v>
      </c>
      <c r="C1300">
        <v>27</v>
      </c>
      <c r="D1300">
        <v>8140</v>
      </c>
      <c r="E1300">
        <v>8167</v>
      </c>
      <c r="F1300">
        <v>20</v>
      </c>
      <c r="G1300">
        <v>20</v>
      </c>
      <c r="H1300">
        <v>21</v>
      </c>
      <c r="I1300">
        <v>19</v>
      </c>
      <c r="J1300">
        <v>33</v>
      </c>
      <c r="K1300">
        <v>27</v>
      </c>
      <c r="L1300">
        <v>47</v>
      </c>
      <c r="M1300">
        <v>28</v>
      </c>
      <c r="N1300">
        <v>51</v>
      </c>
      <c r="O1300">
        <v>54</v>
      </c>
      <c r="P1300">
        <v>42</v>
      </c>
      <c r="Q1300">
        <v>60</v>
      </c>
      <c r="R1300">
        <v>60</v>
      </c>
      <c r="S1300">
        <v>52</v>
      </c>
      <c r="T1300">
        <v>100</v>
      </c>
      <c r="U1300">
        <v>96</v>
      </c>
      <c r="V1300">
        <v>64</v>
      </c>
      <c r="W1300">
        <v>92</v>
      </c>
      <c r="X1300">
        <v>91</v>
      </c>
      <c r="Y1300">
        <v>93</v>
      </c>
      <c r="Z1300">
        <v>112</v>
      </c>
      <c r="AA1300">
        <v>84</v>
      </c>
      <c r="AB1300">
        <v>109</v>
      </c>
      <c r="AC1300">
        <v>105</v>
      </c>
      <c r="AD1300">
        <v>99</v>
      </c>
      <c r="AE1300">
        <v>103</v>
      </c>
      <c r="AF1300">
        <v>107</v>
      </c>
      <c r="AG1300">
        <v>103</v>
      </c>
      <c r="AH1300">
        <v>112</v>
      </c>
      <c r="AI1300">
        <v>97</v>
      </c>
      <c r="AJ1300">
        <v>109</v>
      </c>
      <c r="AK1300">
        <v>111</v>
      </c>
      <c r="AL1300">
        <v>169</v>
      </c>
      <c r="AM1300">
        <v>122</v>
      </c>
      <c r="AN1300">
        <v>165</v>
      </c>
      <c r="AO1300">
        <v>195</v>
      </c>
      <c r="AP1300">
        <v>220</v>
      </c>
      <c r="AQ1300">
        <v>218</v>
      </c>
      <c r="AR1300">
        <v>257</v>
      </c>
      <c r="AS1300">
        <v>248</v>
      </c>
      <c r="AT1300">
        <v>243</v>
      </c>
      <c r="AU1300">
        <v>202</v>
      </c>
      <c r="AV1300">
        <v>195</v>
      </c>
      <c r="AW1300">
        <v>169</v>
      </c>
      <c r="AX1300">
        <v>194</v>
      </c>
      <c r="AY1300">
        <v>156</v>
      </c>
      <c r="AZ1300">
        <v>162</v>
      </c>
      <c r="BA1300">
        <v>126</v>
      </c>
      <c r="BB1300">
        <v>110</v>
      </c>
      <c r="BC1300">
        <v>116</v>
      </c>
      <c r="BD1300">
        <v>123</v>
      </c>
      <c r="BE1300">
        <v>104</v>
      </c>
      <c r="BF1300">
        <v>106</v>
      </c>
      <c r="BG1300">
        <v>102</v>
      </c>
      <c r="BH1300">
        <v>110</v>
      </c>
      <c r="BI1300">
        <v>100</v>
      </c>
      <c r="BJ1300">
        <v>79</v>
      </c>
      <c r="BK1300">
        <v>69</v>
      </c>
      <c r="BL1300">
        <v>88</v>
      </c>
      <c r="BM1300">
        <v>65</v>
      </c>
      <c r="BN1300">
        <v>84</v>
      </c>
      <c r="BO1300">
        <v>72</v>
      </c>
      <c r="BP1300">
        <v>73</v>
      </c>
      <c r="BQ1300">
        <v>62</v>
      </c>
      <c r="BR1300">
        <v>60</v>
      </c>
      <c r="BS1300">
        <v>59</v>
      </c>
      <c r="BT1300">
        <v>52</v>
      </c>
      <c r="BU1300">
        <v>55</v>
      </c>
      <c r="BV1300">
        <v>61</v>
      </c>
      <c r="BW1300">
        <v>50</v>
      </c>
      <c r="BX1300">
        <v>45</v>
      </c>
      <c r="BY1300">
        <v>46</v>
      </c>
      <c r="BZ1300">
        <v>55</v>
      </c>
      <c r="CA1300">
        <v>48</v>
      </c>
      <c r="CB1300">
        <v>52</v>
      </c>
      <c r="CC1300">
        <v>43</v>
      </c>
      <c r="CD1300">
        <v>25</v>
      </c>
      <c r="CE1300">
        <v>28</v>
      </c>
      <c r="CF1300">
        <v>35</v>
      </c>
      <c r="CG1300">
        <v>36</v>
      </c>
      <c r="CH1300">
        <v>28</v>
      </c>
      <c r="CI1300">
        <v>24</v>
      </c>
      <c r="CJ1300">
        <v>26</v>
      </c>
      <c r="CK1300">
        <v>25</v>
      </c>
      <c r="CL1300">
        <v>31</v>
      </c>
      <c r="CM1300">
        <v>21</v>
      </c>
      <c r="CN1300">
        <v>19</v>
      </c>
      <c r="CO1300">
        <v>18</v>
      </c>
      <c r="CP1300">
        <v>22</v>
      </c>
      <c r="CQ1300">
        <v>10</v>
      </c>
      <c r="CR1300">
        <v>11</v>
      </c>
      <c r="CS1300">
        <v>21</v>
      </c>
      <c r="CT1300">
        <v>17</v>
      </c>
      <c r="CU1300">
        <v>9</v>
      </c>
      <c r="CV1300">
        <v>12</v>
      </c>
      <c r="CW1300">
        <v>16</v>
      </c>
      <c r="CX1300">
        <v>10</v>
      </c>
      <c r="CY1300">
        <v>7</v>
      </c>
      <c r="CZ1300">
        <v>12</v>
      </c>
      <c r="DA1300">
        <v>8</v>
      </c>
      <c r="DB1300">
        <v>9</v>
      </c>
      <c r="DC1300">
        <v>5</v>
      </c>
      <c r="DD1300">
        <v>14</v>
      </c>
      <c r="DE1300">
        <v>7</v>
      </c>
      <c r="DF1300">
        <v>7</v>
      </c>
      <c r="DG1300">
        <v>5</v>
      </c>
      <c r="DH1300">
        <v>5</v>
      </c>
      <c r="DI1300">
        <v>8</v>
      </c>
      <c r="DJ1300">
        <v>10</v>
      </c>
      <c r="DK1300">
        <v>13</v>
      </c>
      <c r="DL1300">
        <v>8</v>
      </c>
      <c r="DM1300">
        <v>10</v>
      </c>
      <c r="DN1300">
        <v>14</v>
      </c>
      <c r="DO1300">
        <v>11</v>
      </c>
      <c r="DP1300">
        <v>10</v>
      </c>
      <c r="DQ1300">
        <v>0</v>
      </c>
      <c r="DR1300">
        <v>6</v>
      </c>
      <c r="DS1300">
        <v>7</v>
      </c>
      <c r="DT1300">
        <v>0</v>
      </c>
      <c r="DU1300">
        <v>0</v>
      </c>
      <c r="DV1300">
        <v>0</v>
      </c>
      <c r="DW1300">
        <v>6</v>
      </c>
      <c r="DX1300">
        <v>0</v>
      </c>
      <c r="DY1300">
        <v>7</v>
      </c>
      <c r="DZ1300">
        <v>6</v>
      </c>
      <c r="EA1300">
        <v>6</v>
      </c>
      <c r="EB1300">
        <v>0</v>
      </c>
      <c r="EC1300">
        <v>6</v>
      </c>
      <c r="ED1300">
        <v>7</v>
      </c>
      <c r="EE1300">
        <v>7</v>
      </c>
      <c r="EF1300">
        <v>7</v>
      </c>
      <c r="EG1300">
        <v>8</v>
      </c>
      <c r="EH1300">
        <v>6</v>
      </c>
      <c r="EI1300">
        <v>0</v>
      </c>
      <c r="EJ1300">
        <v>6</v>
      </c>
      <c r="EK1300">
        <v>0</v>
      </c>
      <c r="EL1300">
        <v>9</v>
      </c>
      <c r="EM1300">
        <v>15</v>
      </c>
    </row>
    <row r="1301" spans="1:143" x14ac:dyDescent="0.2">
      <c r="A1301" t="s">
        <v>1413</v>
      </c>
      <c r="B1301">
        <f t="shared" si="20"/>
        <v>5</v>
      </c>
      <c r="C1301">
        <v>0</v>
      </c>
      <c r="D1301">
        <v>7336</v>
      </c>
      <c r="E1301">
        <v>7336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7</v>
      </c>
      <c r="CS1301">
        <v>0</v>
      </c>
      <c r="CT1301">
        <v>0</v>
      </c>
      <c r="CU1301">
        <v>5</v>
      </c>
      <c r="CV1301">
        <v>6</v>
      </c>
      <c r="CW1301">
        <v>0</v>
      </c>
      <c r="CX1301">
        <v>0</v>
      </c>
      <c r="CY1301">
        <v>19</v>
      </c>
      <c r="CZ1301">
        <v>17</v>
      </c>
      <c r="DA1301">
        <v>16</v>
      </c>
      <c r="DB1301">
        <v>17</v>
      </c>
      <c r="DC1301">
        <v>17</v>
      </c>
      <c r="DD1301">
        <v>22</v>
      </c>
      <c r="DE1301">
        <v>29</v>
      </c>
      <c r="DF1301">
        <v>19</v>
      </c>
      <c r="DG1301">
        <v>46</v>
      </c>
      <c r="DH1301">
        <v>56</v>
      </c>
      <c r="DI1301">
        <v>71</v>
      </c>
      <c r="DJ1301">
        <v>107</v>
      </c>
      <c r="DK1301">
        <v>94</v>
      </c>
      <c r="DL1301">
        <v>147</v>
      </c>
      <c r="DM1301">
        <v>244</v>
      </c>
      <c r="DN1301">
        <v>278</v>
      </c>
      <c r="DO1301">
        <v>324</v>
      </c>
      <c r="DP1301">
        <v>410</v>
      </c>
      <c r="DQ1301">
        <v>375</v>
      </c>
      <c r="DR1301">
        <v>448</v>
      </c>
      <c r="DS1301">
        <v>441</v>
      </c>
      <c r="DT1301">
        <v>346</v>
      </c>
      <c r="DU1301">
        <v>385</v>
      </c>
      <c r="DV1301">
        <v>464</v>
      </c>
      <c r="DW1301">
        <v>395</v>
      </c>
      <c r="DX1301">
        <v>386</v>
      </c>
      <c r="DY1301">
        <v>409</v>
      </c>
      <c r="DZ1301">
        <v>301</v>
      </c>
      <c r="EA1301">
        <v>290</v>
      </c>
      <c r="EB1301">
        <v>280</v>
      </c>
      <c r="EC1301">
        <v>233</v>
      </c>
      <c r="ED1301">
        <v>159</v>
      </c>
      <c r="EE1301">
        <v>132</v>
      </c>
      <c r="EF1301">
        <v>91</v>
      </c>
      <c r="EG1301">
        <v>62</v>
      </c>
      <c r="EH1301">
        <v>52</v>
      </c>
      <c r="EI1301">
        <v>34</v>
      </c>
      <c r="EJ1301">
        <v>31</v>
      </c>
      <c r="EK1301">
        <v>33</v>
      </c>
      <c r="EL1301">
        <v>25</v>
      </c>
      <c r="EM1301">
        <v>8</v>
      </c>
    </row>
    <row r="1302" spans="1:143" x14ac:dyDescent="0.2">
      <c r="A1302" t="s">
        <v>303</v>
      </c>
      <c r="B1302">
        <f t="shared" si="20"/>
        <v>5</v>
      </c>
      <c r="C1302">
        <v>4414</v>
      </c>
      <c r="D1302">
        <v>241</v>
      </c>
      <c r="E1302">
        <v>4655</v>
      </c>
      <c r="F1302">
        <v>0</v>
      </c>
      <c r="G1302">
        <v>0</v>
      </c>
      <c r="H1302">
        <v>0</v>
      </c>
      <c r="I1302">
        <v>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6</v>
      </c>
      <c r="AD1302">
        <v>6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13</v>
      </c>
      <c r="AK1302">
        <v>0</v>
      </c>
      <c r="AL1302">
        <v>5</v>
      </c>
      <c r="AM1302">
        <v>18</v>
      </c>
      <c r="AN1302">
        <v>13</v>
      </c>
      <c r="AO1302">
        <v>15</v>
      </c>
      <c r="AP1302">
        <v>25</v>
      </c>
      <c r="AQ1302">
        <v>23</v>
      </c>
      <c r="AR1302">
        <v>19</v>
      </c>
      <c r="AS1302">
        <v>24</v>
      </c>
      <c r="AT1302">
        <v>20</v>
      </c>
      <c r="AU1302">
        <v>23</v>
      </c>
      <c r="AV1302">
        <v>29</v>
      </c>
      <c r="AW1302">
        <v>16</v>
      </c>
      <c r="AX1302">
        <v>19</v>
      </c>
      <c r="AY1302">
        <v>20</v>
      </c>
      <c r="AZ1302">
        <v>9</v>
      </c>
      <c r="BA1302">
        <v>14</v>
      </c>
      <c r="BB1302">
        <v>12</v>
      </c>
      <c r="BC1302">
        <v>8</v>
      </c>
      <c r="BD1302">
        <v>23</v>
      </c>
      <c r="BE1302">
        <v>6</v>
      </c>
      <c r="BF1302">
        <v>6</v>
      </c>
      <c r="BG1302">
        <v>15</v>
      </c>
      <c r="BH1302">
        <v>14</v>
      </c>
      <c r="BI1302">
        <v>10</v>
      </c>
      <c r="BJ1302">
        <v>9</v>
      </c>
      <c r="BK1302">
        <v>12</v>
      </c>
      <c r="BL1302">
        <v>9</v>
      </c>
      <c r="BM1302">
        <v>6</v>
      </c>
      <c r="BN1302">
        <v>6</v>
      </c>
      <c r="BO1302">
        <v>8</v>
      </c>
      <c r="BP1302">
        <v>6</v>
      </c>
      <c r="BQ1302">
        <v>11</v>
      </c>
      <c r="BR1302">
        <v>7</v>
      </c>
      <c r="BS1302">
        <v>7</v>
      </c>
      <c r="BT1302">
        <v>11</v>
      </c>
      <c r="BU1302">
        <v>9</v>
      </c>
      <c r="BV1302">
        <v>12</v>
      </c>
      <c r="BW1302">
        <v>13</v>
      </c>
      <c r="BX1302">
        <v>6</v>
      </c>
      <c r="BY1302">
        <v>0</v>
      </c>
      <c r="BZ1302">
        <v>10</v>
      </c>
      <c r="CA1302">
        <v>6</v>
      </c>
      <c r="CB1302">
        <v>8</v>
      </c>
      <c r="CC1302">
        <v>0</v>
      </c>
      <c r="CD1302">
        <v>6</v>
      </c>
      <c r="CE1302">
        <v>6</v>
      </c>
      <c r="CF1302">
        <v>9</v>
      </c>
      <c r="CG1302">
        <v>7</v>
      </c>
      <c r="CH1302">
        <v>7</v>
      </c>
      <c r="CI1302">
        <v>9</v>
      </c>
      <c r="CJ1302">
        <v>7</v>
      </c>
      <c r="CK1302">
        <v>6</v>
      </c>
      <c r="CL1302">
        <v>8</v>
      </c>
      <c r="CM1302">
        <v>0</v>
      </c>
      <c r="CN1302">
        <v>5</v>
      </c>
      <c r="CO1302">
        <v>8</v>
      </c>
      <c r="CP1302">
        <v>0</v>
      </c>
      <c r="CQ1302">
        <v>0</v>
      </c>
      <c r="CR1302">
        <v>0</v>
      </c>
      <c r="CS1302">
        <v>10</v>
      </c>
      <c r="CT1302">
        <v>0</v>
      </c>
      <c r="CU1302">
        <v>0</v>
      </c>
      <c r="CV1302">
        <v>6</v>
      </c>
      <c r="CW1302">
        <v>5</v>
      </c>
      <c r="CX1302">
        <v>0</v>
      </c>
      <c r="CY1302">
        <v>5</v>
      </c>
      <c r="CZ1302">
        <v>6</v>
      </c>
      <c r="DA1302">
        <v>0</v>
      </c>
      <c r="DB1302">
        <v>9</v>
      </c>
      <c r="DC1302">
        <v>7</v>
      </c>
      <c r="DD1302">
        <v>6</v>
      </c>
      <c r="DE1302">
        <v>5</v>
      </c>
      <c r="DF1302">
        <v>0</v>
      </c>
      <c r="DG1302">
        <v>5</v>
      </c>
      <c r="DH1302">
        <v>5</v>
      </c>
      <c r="DI1302">
        <v>0</v>
      </c>
      <c r="DJ1302">
        <v>0</v>
      </c>
      <c r="DK1302">
        <v>7</v>
      </c>
      <c r="DL1302">
        <v>5</v>
      </c>
      <c r="DM1302">
        <v>9</v>
      </c>
      <c r="DN1302">
        <v>0</v>
      </c>
      <c r="DO1302">
        <v>13</v>
      </c>
      <c r="DP1302">
        <v>5</v>
      </c>
      <c r="DQ1302">
        <v>6</v>
      </c>
      <c r="DR1302">
        <v>10</v>
      </c>
      <c r="DS1302">
        <v>7</v>
      </c>
      <c r="DT1302">
        <v>12</v>
      </c>
      <c r="DU1302">
        <v>9</v>
      </c>
      <c r="DV1302">
        <v>8</v>
      </c>
      <c r="DW1302">
        <v>8</v>
      </c>
      <c r="DX1302">
        <v>13</v>
      </c>
      <c r="DY1302">
        <v>12</v>
      </c>
      <c r="DZ1302">
        <v>20</v>
      </c>
      <c r="EA1302">
        <v>17</v>
      </c>
      <c r="EB1302">
        <v>19</v>
      </c>
      <c r="EC1302">
        <v>35</v>
      </c>
      <c r="ED1302">
        <v>54</v>
      </c>
      <c r="EE1302">
        <v>62</v>
      </c>
      <c r="EF1302">
        <v>100</v>
      </c>
      <c r="EG1302">
        <v>108</v>
      </c>
      <c r="EH1302">
        <v>126</v>
      </c>
      <c r="EI1302">
        <v>294</v>
      </c>
      <c r="EJ1302">
        <v>431</v>
      </c>
      <c r="EK1302">
        <v>629</v>
      </c>
      <c r="EL1302">
        <v>821</v>
      </c>
      <c r="EM1302">
        <v>1090</v>
      </c>
    </row>
    <row r="1303" spans="1:143" x14ac:dyDescent="0.2">
      <c r="A1303" t="s">
        <v>69</v>
      </c>
      <c r="B1303">
        <f t="shared" si="20"/>
        <v>5</v>
      </c>
      <c r="C1303">
        <v>0</v>
      </c>
      <c r="D1303">
        <v>4570</v>
      </c>
      <c r="E1303">
        <v>4570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</v>
      </c>
      <c r="Q1303">
        <v>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6</v>
      </c>
      <c r="AH1303">
        <v>0</v>
      </c>
      <c r="AI1303">
        <v>0</v>
      </c>
      <c r="AJ1303">
        <v>5</v>
      </c>
      <c r="AK1303">
        <v>7</v>
      </c>
      <c r="AL1303">
        <v>6</v>
      </c>
      <c r="AM1303">
        <v>8</v>
      </c>
      <c r="AN1303">
        <v>7</v>
      </c>
      <c r="AO1303">
        <v>5</v>
      </c>
      <c r="AP1303">
        <v>7</v>
      </c>
      <c r="AQ1303">
        <v>0</v>
      </c>
      <c r="AR1303">
        <v>6</v>
      </c>
      <c r="AS1303">
        <v>0</v>
      </c>
      <c r="AT1303">
        <v>0</v>
      </c>
      <c r="AU1303">
        <v>8</v>
      </c>
      <c r="AV1303">
        <v>11</v>
      </c>
      <c r="AW1303">
        <v>10</v>
      </c>
      <c r="AX1303">
        <v>0</v>
      </c>
      <c r="AY1303">
        <v>5</v>
      </c>
      <c r="AZ1303">
        <v>0</v>
      </c>
      <c r="BA1303">
        <v>0</v>
      </c>
      <c r="BB1303">
        <v>0</v>
      </c>
      <c r="BC1303">
        <v>5</v>
      </c>
      <c r="BD1303">
        <v>5</v>
      </c>
      <c r="BE1303">
        <v>0</v>
      </c>
      <c r="BF1303">
        <v>7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5</v>
      </c>
      <c r="BM1303">
        <v>5</v>
      </c>
      <c r="BN1303">
        <v>0</v>
      </c>
      <c r="BO1303">
        <v>0</v>
      </c>
      <c r="BP1303">
        <v>6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7</v>
      </c>
      <c r="BY1303">
        <v>0</v>
      </c>
      <c r="BZ1303">
        <v>0</v>
      </c>
      <c r="CA1303">
        <v>0</v>
      </c>
      <c r="CB1303">
        <v>11</v>
      </c>
      <c r="CC1303">
        <v>42</v>
      </c>
      <c r="CD1303">
        <v>43</v>
      </c>
      <c r="CE1303">
        <v>35</v>
      </c>
      <c r="CF1303">
        <v>27</v>
      </c>
      <c r="CG1303">
        <v>24</v>
      </c>
      <c r="CH1303">
        <v>18</v>
      </c>
      <c r="CI1303">
        <v>17</v>
      </c>
      <c r="CJ1303">
        <v>24</v>
      </c>
      <c r="CK1303">
        <v>30</v>
      </c>
      <c r="CL1303">
        <v>24</v>
      </c>
      <c r="CM1303">
        <v>18</v>
      </c>
      <c r="CN1303">
        <v>19</v>
      </c>
      <c r="CO1303">
        <v>20</v>
      </c>
      <c r="CP1303">
        <v>19</v>
      </c>
      <c r="CQ1303">
        <v>29</v>
      </c>
      <c r="CR1303">
        <v>30</v>
      </c>
      <c r="CS1303">
        <v>26</v>
      </c>
      <c r="CT1303">
        <v>27</v>
      </c>
      <c r="CU1303">
        <v>33</v>
      </c>
      <c r="CV1303">
        <v>38</v>
      </c>
      <c r="CW1303">
        <v>30</v>
      </c>
      <c r="CX1303">
        <v>32</v>
      </c>
      <c r="CY1303">
        <v>38</v>
      </c>
      <c r="CZ1303">
        <v>41</v>
      </c>
      <c r="DA1303">
        <v>46</v>
      </c>
      <c r="DB1303">
        <v>44</v>
      </c>
      <c r="DC1303">
        <v>48</v>
      </c>
      <c r="DD1303">
        <v>52</v>
      </c>
      <c r="DE1303">
        <v>46</v>
      </c>
      <c r="DF1303">
        <v>39</v>
      </c>
      <c r="DG1303">
        <v>38</v>
      </c>
      <c r="DH1303">
        <v>34</v>
      </c>
      <c r="DI1303">
        <v>42</v>
      </c>
      <c r="DJ1303">
        <v>65</v>
      </c>
      <c r="DK1303">
        <v>40</v>
      </c>
      <c r="DL1303">
        <v>40</v>
      </c>
      <c r="DM1303">
        <v>61</v>
      </c>
      <c r="DN1303">
        <v>42</v>
      </c>
      <c r="DO1303">
        <v>44</v>
      </c>
      <c r="DP1303">
        <v>74</v>
      </c>
      <c r="DQ1303">
        <v>62</v>
      </c>
      <c r="DR1303">
        <v>76</v>
      </c>
      <c r="DS1303">
        <v>52</v>
      </c>
      <c r="DT1303">
        <v>76</v>
      </c>
      <c r="DU1303">
        <v>83</v>
      </c>
      <c r="DV1303">
        <v>124</v>
      </c>
      <c r="DW1303">
        <v>127</v>
      </c>
      <c r="DX1303">
        <v>131</v>
      </c>
      <c r="DY1303">
        <v>160</v>
      </c>
      <c r="DZ1303">
        <v>175</v>
      </c>
      <c r="EA1303">
        <v>165</v>
      </c>
      <c r="EB1303">
        <v>198</v>
      </c>
      <c r="EC1303">
        <v>181</v>
      </c>
      <c r="ED1303">
        <v>163</v>
      </c>
      <c r="EE1303">
        <v>171</v>
      </c>
      <c r="EF1303">
        <v>166</v>
      </c>
      <c r="EG1303">
        <v>146</v>
      </c>
      <c r="EH1303">
        <v>137</v>
      </c>
      <c r="EI1303">
        <v>116</v>
      </c>
      <c r="EJ1303">
        <v>117</v>
      </c>
      <c r="EK1303">
        <v>127</v>
      </c>
      <c r="EL1303">
        <v>117</v>
      </c>
      <c r="EM1303">
        <v>106</v>
      </c>
    </row>
    <row r="1304" spans="1:143" x14ac:dyDescent="0.2">
      <c r="A1304" t="s">
        <v>624</v>
      </c>
      <c r="B1304">
        <f t="shared" si="20"/>
        <v>5</v>
      </c>
      <c r="C1304">
        <v>4389</v>
      </c>
      <c r="D1304">
        <v>0</v>
      </c>
      <c r="E1304">
        <v>4389</v>
      </c>
      <c r="F1304">
        <v>0</v>
      </c>
      <c r="G1304">
        <v>0</v>
      </c>
      <c r="H1304">
        <v>10</v>
      </c>
      <c r="I1304">
        <v>0</v>
      </c>
      <c r="J1304">
        <v>10</v>
      </c>
      <c r="K1304">
        <v>5</v>
      </c>
      <c r="L1304">
        <v>0</v>
      </c>
      <c r="M1304">
        <v>0</v>
      </c>
      <c r="N1304">
        <v>6</v>
      </c>
      <c r="O1304">
        <v>0</v>
      </c>
      <c r="P1304">
        <v>0</v>
      </c>
      <c r="Q1304">
        <v>0</v>
      </c>
      <c r="R1304">
        <v>0</v>
      </c>
      <c r="S1304">
        <v>7</v>
      </c>
      <c r="T1304">
        <v>7</v>
      </c>
      <c r="U1304">
        <v>5</v>
      </c>
      <c r="V1304">
        <v>7</v>
      </c>
      <c r="W1304">
        <v>0</v>
      </c>
      <c r="X1304">
        <v>0</v>
      </c>
      <c r="Y1304">
        <v>0</v>
      </c>
      <c r="Z1304">
        <v>6</v>
      </c>
      <c r="AA1304">
        <v>0</v>
      </c>
      <c r="AB1304">
        <v>0</v>
      </c>
      <c r="AC1304">
        <v>0</v>
      </c>
      <c r="AD1304">
        <v>0</v>
      </c>
      <c r="AE1304">
        <v>7</v>
      </c>
      <c r="AF1304">
        <v>5</v>
      </c>
      <c r="AG1304">
        <v>0</v>
      </c>
      <c r="AH1304">
        <v>0</v>
      </c>
      <c r="AI1304">
        <v>6</v>
      </c>
      <c r="AJ1304">
        <v>8</v>
      </c>
      <c r="AK1304">
        <v>9</v>
      </c>
      <c r="AL1304">
        <v>20</v>
      </c>
      <c r="AM1304">
        <v>31</v>
      </c>
      <c r="AN1304">
        <v>30</v>
      </c>
      <c r="AO1304">
        <v>47</v>
      </c>
      <c r="AP1304">
        <v>49</v>
      </c>
      <c r="AQ1304">
        <v>51</v>
      </c>
      <c r="AR1304">
        <v>49</v>
      </c>
      <c r="AS1304">
        <v>46</v>
      </c>
      <c r="AT1304">
        <v>55</v>
      </c>
      <c r="AU1304">
        <v>62</v>
      </c>
      <c r="AV1304">
        <v>45</v>
      </c>
      <c r="AW1304">
        <v>46</v>
      </c>
      <c r="AX1304">
        <v>48</v>
      </c>
      <c r="AY1304">
        <v>54</v>
      </c>
      <c r="AZ1304">
        <v>61</v>
      </c>
      <c r="BA1304">
        <v>46</v>
      </c>
      <c r="BB1304">
        <v>46</v>
      </c>
      <c r="BC1304">
        <v>41</v>
      </c>
      <c r="BD1304">
        <v>34</v>
      </c>
      <c r="BE1304">
        <v>30</v>
      </c>
      <c r="BF1304">
        <v>39</v>
      </c>
      <c r="BG1304">
        <v>28</v>
      </c>
      <c r="BH1304">
        <v>31</v>
      </c>
      <c r="BI1304">
        <v>36</v>
      </c>
      <c r="BJ1304">
        <v>33</v>
      </c>
      <c r="BK1304">
        <v>25</v>
      </c>
      <c r="BL1304">
        <v>40</v>
      </c>
      <c r="BM1304">
        <v>28</v>
      </c>
      <c r="BN1304">
        <v>45</v>
      </c>
      <c r="BO1304">
        <v>34</v>
      </c>
      <c r="BP1304">
        <v>43</v>
      </c>
      <c r="BQ1304">
        <v>35</v>
      </c>
      <c r="BR1304">
        <v>33</v>
      </c>
      <c r="BS1304">
        <v>32</v>
      </c>
      <c r="BT1304">
        <v>24</v>
      </c>
      <c r="BU1304">
        <v>29</v>
      </c>
      <c r="BV1304">
        <v>32</v>
      </c>
      <c r="BW1304">
        <v>33</v>
      </c>
      <c r="BX1304">
        <v>29</v>
      </c>
      <c r="BY1304">
        <v>19</v>
      </c>
      <c r="BZ1304">
        <v>31</v>
      </c>
      <c r="CA1304">
        <v>30</v>
      </c>
      <c r="CB1304">
        <v>30</v>
      </c>
      <c r="CC1304">
        <v>31</v>
      </c>
      <c r="CD1304">
        <v>32</v>
      </c>
      <c r="CE1304">
        <v>25</v>
      </c>
      <c r="CF1304">
        <v>35</v>
      </c>
      <c r="CG1304">
        <v>20</v>
      </c>
      <c r="CH1304">
        <v>34</v>
      </c>
      <c r="CI1304">
        <v>24</v>
      </c>
      <c r="CJ1304">
        <v>31</v>
      </c>
      <c r="CK1304">
        <v>26</v>
      </c>
      <c r="CL1304">
        <v>19</v>
      </c>
      <c r="CM1304">
        <v>21</v>
      </c>
      <c r="CN1304">
        <v>24</v>
      </c>
      <c r="CO1304">
        <v>16</v>
      </c>
      <c r="CP1304">
        <v>20</v>
      </c>
      <c r="CQ1304">
        <v>19</v>
      </c>
      <c r="CR1304">
        <v>15</v>
      </c>
      <c r="CS1304">
        <v>21</v>
      </c>
      <c r="CT1304">
        <v>14</v>
      </c>
      <c r="CU1304">
        <v>10</v>
      </c>
      <c r="CV1304">
        <v>17</v>
      </c>
      <c r="CW1304">
        <v>14</v>
      </c>
      <c r="CX1304">
        <v>10</v>
      </c>
      <c r="CY1304">
        <v>11</v>
      </c>
      <c r="CZ1304">
        <v>14</v>
      </c>
      <c r="DA1304">
        <v>13</v>
      </c>
      <c r="DB1304">
        <v>17</v>
      </c>
      <c r="DC1304">
        <v>14</v>
      </c>
      <c r="DD1304">
        <v>7</v>
      </c>
      <c r="DE1304">
        <v>8</v>
      </c>
      <c r="DF1304">
        <v>10</v>
      </c>
      <c r="DG1304">
        <v>8</v>
      </c>
      <c r="DH1304">
        <v>9</v>
      </c>
      <c r="DI1304">
        <v>14</v>
      </c>
      <c r="DJ1304">
        <v>10</v>
      </c>
      <c r="DK1304">
        <v>9</v>
      </c>
      <c r="DL1304">
        <v>14</v>
      </c>
      <c r="DM1304">
        <v>6</v>
      </c>
      <c r="DN1304">
        <v>16</v>
      </c>
      <c r="DO1304">
        <v>11</v>
      </c>
      <c r="DP1304">
        <v>18</v>
      </c>
      <c r="DQ1304">
        <v>18</v>
      </c>
      <c r="DR1304">
        <v>23</v>
      </c>
      <c r="DS1304">
        <v>32</v>
      </c>
      <c r="DT1304">
        <v>28</v>
      </c>
      <c r="DU1304">
        <v>49</v>
      </c>
      <c r="DV1304">
        <v>48</v>
      </c>
      <c r="DW1304">
        <v>44</v>
      </c>
      <c r="DX1304">
        <v>41</v>
      </c>
      <c r="DY1304">
        <v>50</v>
      </c>
      <c r="DZ1304">
        <v>63</v>
      </c>
      <c r="EA1304">
        <v>66</v>
      </c>
      <c r="EB1304">
        <v>66</v>
      </c>
      <c r="EC1304">
        <v>91</v>
      </c>
      <c r="ED1304">
        <v>113</v>
      </c>
      <c r="EE1304">
        <v>111</v>
      </c>
      <c r="EF1304">
        <v>117</v>
      </c>
      <c r="EG1304">
        <v>126</v>
      </c>
      <c r="EH1304">
        <v>140</v>
      </c>
      <c r="EI1304">
        <v>130</v>
      </c>
      <c r="EJ1304">
        <v>163</v>
      </c>
      <c r="EK1304">
        <v>162</v>
      </c>
      <c r="EL1304">
        <v>130</v>
      </c>
      <c r="EM1304">
        <v>163</v>
      </c>
    </row>
    <row r="1305" spans="1:143" x14ac:dyDescent="0.2">
      <c r="A1305" t="s">
        <v>1252</v>
      </c>
      <c r="B1305">
        <f t="shared" si="20"/>
        <v>5</v>
      </c>
      <c r="C1305">
        <v>0</v>
      </c>
      <c r="D1305">
        <v>4012</v>
      </c>
      <c r="E1305">
        <v>4012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0</v>
      </c>
      <c r="M1305">
        <v>0</v>
      </c>
      <c r="N1305">
        <v>10</v>
      </c>
      <c r="O1305">
        <v>0</v>
      </c>
      <c r="P1305">
        <v>0</v>
      </c>
      <c r="Q1305">
        <v>0</v>
      </c>
      <c r="R1305">
        <v>0</v>
      </c>
      <c r="S1305">
        <v>7</v>
      </c>
      <c r="T1305">
        <v>8</v>
      </c>
      <c r="U1305">
        <v>7</v>
      </c>
      <c r="V1305">
        <v>13</v>
      </c>
      <c r="W1305">
        <v>10</v>
      </c>
      <c r="X1305">
        <v>14</v>
      </c>
      <c r="Y1305">
        <v>8</v>
      </c>
      <c r="Z1305">
        <v>10</v>
      </c>
      <c r="AA1305">
        <v>10</v>
      </c>
      <c r="AB1305">
        <v>13</v>
      </c>
      <c r="AC1305">
        <v>16</v>
      </c>
      <c r="AD1305">
        <v>13</v>
      </c>
      <c r="AE1305">
        <v>21</v>
      </c>
      <c r="AF1305">
        <v>9</v>
      </c>
      <c r="AG1305">
        <v>22</v>
      </c>
      <c r="AH1305">
        <v>19</v>
      </c>
      <c r="AI1305">
        <v>25</v>
      </c>
      <c r="AJ1305">
        <v>18</v>
      </c>
      <c r="AK1305">
        <v>39</v>
      </c>
      <c r="AL1305">
        <v>40</v>
      </c>
      <c r="AM1305">
        <v>50</v>
      </c>
      <c r="AN1305">
        <v>69</v>
      </c>
      <c r="AO1305">
        <v>82</v>
      </c>
      <c r="AP1305">
        <v>89</v>
      </c>
      <c r="AQ1305">
        <v>87</v>
      </c>
      <c r="AR1305">
        <v>88</v>
      </c>
      <c r="AS1305">
        <v>64</v>
      </c>
      <c r="AT1305">
        <v>86</v>
      </c>
      <c r="AU1305">
        <v>100</v>
      </c>
      <c r="AV1305">
        <v>85</v>
      </c>
      <c r="AW1305">
        <v>77</v>
      </c>
      <c r="AX1305">
        <v>85</v>
      </c>
      <c r="AY1305">
        <v>95</v>
      </c>
      <c r="AZ1305">
        <v>99</v>
      </c>
      <c r="BA1305">
        <v>88</v>
      </c>
      <c r="BB1305">
        <v>92</v>
      </c>
      <c r="BC1305">
        <v>83</v>
      </c>
      <c r="BD1305">
        <v>91</v>
      </c>
      <c r="BE1305">
        <v>110</v>
      </c>
      <c r="BF1305">
        <v>94</v>
      </c>
      <c r="BG1305">
        <v>73</v>
      </c>
      <c r="BH1305">
        <v>125</v>
      </c>
      <c r="BI1305">
        <v>136</v>
      </c>
      <c r="BJ1305">
        <v>102</v>
      </c>
      <c r="BK1305">
        <v>80</v>
      </c>
      <c r="BL1305">
        <v>100</v>
      </c>
      <c r="BM1305">
        <v>77</v>
      </c>
      <c r="BN1305">
        <v>77</v>
      </c>
      <c r="BO1305">
        <v>77</v>
      </c>
      <c r="BP1305">
        <v>56</v>
      </c>
      <c r="BQ1305">
        <v>69</v>
      </c>
      <c r="BR1305">
        <v>58</v>
      </c>
      <c r="BS1305">
        <v>57</v>
      </c>
      <c r="BT1305">
        <v>46</v>
      </c>
      <c r="BU1305">
        <v>66</v>
      </c>
      <c r="BV1305">
        <v>52</v>
      </c>
      <c r="BW1305">
        <v>59</v>
      </c>
      <c r="BX1305">
        <v>48</v>
      </c>
      <c r="BY1305">
        <v>47</v>
      </c>
      <c r="BZ1305">
        <v>50</v>
      </c>
      <c r="CA1305">
        <v>63</v>
      </c>
      <c r="CB1305">
        <v>51</v>
      </c>
      <c r="CC1305">
        <v>52</v>
      </c>
      <c r="CD1305">
        <v>36</v>
      </c>
      <c r="CE1305">
        <v>32</v>
      </c>
      <c r="CF1305">
        <v>25</v>
      </c>
      <c r="CG1305">
        <v>31</v>
      </c>
      <c r="CH1305">
        <v>21</v>
      </c>
      <c r="CI1305">
        <v>20</v>
      </c>
      <c r="CJ1305">
        <v>15</v>
      </c>
      <c r="CK1305">
        <v>12</v>
      </c>
      <c r="CL1305">
        <v>11</v>
      </c>
      <c r="CM1305">
        <v>0</v>
      </c>
      <c r="CN1305">
        <v>17</v>
      </c>
      <c r="CO1305">
        <v>18</v>
      </c>
      <c r="CP1305">
        <v>14</v>
      </c>
      <c r="CQ1305">
        <v>12</v>
      </c>
      <c r="CR1305">
        <v>9</v>
      </c>
      <c r="CS1305">
        <v>11</v>
      </c>
      <c r="CT1305">
        <v>10</v>
      </c>
      <c r="CU1305">
        <v>8</v>
      </c>
      <c r="CV1305">
        <v>8</v>
      </c>
      <c r="CW1305">
        <v>6</v>
      </c>
      <c r="CX1305">
        <v>0</v>
      </c>
      <c r="CY1305">
        <v>5</v>
      </c>
      <c r="CZ1305">
        <v>7</v>
      </c>
      <c r="DA1305">
        <v>5</v>
      </c>
      <c r="DB1305">
        <v>7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</row>
    <row r="1306" spans="1:143" x14ac:dyDescent="0.2">
      <c r="A1306" t="s">
        <v>923</v>
      </c>
      <c r="B1306">
        <f t="shared" si="20"/>
        <v>5</v>
      </c>
      <c r="C1306">
        <v>3122</v>
      </c>
      <c r="D1306">
        <v>0</v>
      </c>
      <c r="E1306">
        <v>3122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5</v>
      </c>
      <c r="DB1306">
        <v>5</v>
      </c>
      <c r="DC1306">
        <v>5</v>
      </c>
      <c r="DD1306">
        <v>5</v>
      </c>
      <c r="DE1306">
        <v>0</v>
      </c>
      <c r="DF1306">
        <v>0</v>
      </c>
      <c r="DG1306">
        <v>0</v>
      </c>
      <c r="DH1306">
        <v>0</v>
      </c>
      <c r="DI1306">
        <v>5</v>
      </c>
      <c r="DJ1306">
        <v>0</v>
      </c>
      <c r="DK1306">
        <v>0</v>
      </c>
      <c r="DL1306">
        <v>0</v>
      </c>
      <c r="DM1306">
        <v>6</v>
      </c>
      <c r="DN1306">
        <v>0</v>
      </c>
      <c r="DO1306">
        <v>0</v>
      </c>
      <c r="DP1306">
        <v>5</v>
      </c>
      <c r="DQ1306">
        <v>0</v>
      </c>
      <c r="DR1306">
        <v>6</v>
      </c>
      <c r="DS1306">
        <v>7</v>
      </c>
      <c r="DT1306">
        <v>10</v>
      </c>
      <c r="DU1306">
        <v>18</v>
      </c>
      <c r="DV1306">
        <v>48</v>
      </c>
      <c r="DW1306">
        <v>60</v>
      </c>
      <c r="DX1306">
        <v>62</v>
      </c>
      <c r="DY1306">
        <v>45</v>
      </c>
      <c r="DZ1306">
        <v>55</v>
      </c>
      <c r="EA1306">
        <v>82</v>
      </c>
      <c r="EB1306">
        <v>75</v>
      </c>
      <c r="EC1306">
        <v>106</v>
      </c>
      <c r="ED1306">
        <v>94</v>
      </c>
      <c r="EE1306">
        <v>130</v>
      </c>
      <c r="EF1306">
        <v>159</v>
      </c>
      <c r="EG1306">
        <v>181</v>
      </c>
      <c r="EH1306">
        <v>209</v>
      </c>
      <c r="EI1306">
        <v>230</v>
      </c>
      <c r="EJ1306">
        <v>272</v>
      </c>
      <c r="EK1306">
        <v>413</v>
      </c>
      <c r="EL1306">
        <v>406</v>
      </c>
      <c r="EM1306">
        <v>418</v>
      </c>
    </row>
    <row r="1307" spans="1:143" x14ac:dyDescent="0.2">
      <c r="A1307" t="s">
        <v>256</v>
      </c>
      <c r="B1307">
        <f t="shared" si="20"/>
        <v>5</v>
      </c>
      <c r="C1307">
        <v>548</v>
      </c>
      <c r="D1307">
        <v>2345</v>
      </c>
      <c r="E1307">
        <v>2893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7</v>
      </c>
      <c r="BE1307">
        <v>11</v>
      </c>
      <c r="BF1307">
        <v>18</v>
      </c>
      <c r="BG1307">
        <v>13</v>
      </c>
      <c r="BH1307">
        <v>15</v>
      </c>
      <c r="BI1307">
        <v>8</v>
      </c>
      <c r="BJ1307">
        <v>6</v>
      </c>
      <c r="BK1307">
        <v>0</v>
      </c>
      <c r="BL1307">
        <v>0</v>
      </c>
      <c r="BM1307">
        <v>0</v>
      </c>
      <c r="BN1307">
        <v>0</v>
      </c>
      <c r="BO1307">
        <v>6</v>
      </c>
      <c r="BP1307">
        <v>0</v>
      </c>
      <c r="BQ1307">
        <v>5</v>
      </c>
      <c r="BR1307">
        <v>5</v>
      </c>
      <c r="BS1307">
        <v>5</v>
      </c>
      <c r="BT1307">
        <v>6</v>
      </c>
      <c r="BU1307">
        <v>6</v>
      </c>
      <c r="BV1307">
        <v>9</v>
      </c>
      <c r="BW1307">
        <v>10</v>
      </c>
      <c r="BX1307">
        <v>13</v>
      </c>
      <c r="BY1307">
        <v>15</v>
      </c>
      <c r="BZ1307">
        <v>8</v>
      </c>
      <c r="CA1307">
        <v>21</v>
      </c>
      <c r="CB1307">
        <v>22</v>
      </c>
      <c r="CC1307">
        <v>16</v>
      </c>
      <c r="CD1307">
        <v>19</v>
      </c>
      <c r="CE1307">
        <v>15</v>
      </c>
      <c r="CF1307">
        <v>18</v>
      </c>
      <c r="CG1307">
        <v>25</v>
      </c>
      <c r="CH1307">
        <v>30</v>
      </c>
      <c r="CI1307">
        <v>22</v>
      </c>
      <c r="CJ1307">
        <v>12</v>
      </c>
      <c r="CK1307">
        <v>23</v>
      </c>
      <c r="CL1307">
        <v>26</v>
      </c>
      <c r="CM1307">
        <v>52</v>
      </c>
      <c r="CN1307">
        <v>69</v>
      </c>
      <c r="CO1307">
        <v>70</v>
      </c>
      <c r="CP1307">
        <v>96</v>
      </c>
      <c r="CQ1307">
        <v>155</v>
      </c>
      <c r="CR1307">
        <v>182</v>
      </c>
      <c r="CS1307">
        <v>162</v>
      </c>
      <c r="CT1307">
        <v>131</v>
      </c>
      <c r="CU1307">
        <v>116</v>
      </c>
      <c r="CV1307">
        <v>119</v>
      </c>
      <c r="CW1307">
        <v>98</v>
      </c>
      <c r="CX1307">
        <v>67</v>
      </c>
      <c r="CY1307">
        <v>78</v>
      </c>
      <c r="CZ1307">
        <v>60</v>
      </c>
      <c r="DA1307">
        <v>71</v>
      </c>
      <c r="DB1307">
        <v>87</v>
      </c>
      <c r="DC1307">
        <v>76</v>
      </c>
      <c r="DD1307">
        <v>60</v>
      </c>
      <c r="DE1307">
        <v>45</v>
      </c>
      <c r="DF1307">
        <v>39</v>
      </c>
      <c r="DG1307">
        <v>53</v>
      </c>
      <c r="DH1307">
        <v>42</v>
      </c>
      <c r="DI1307">
        <v>29</v>
      </c>
      <c r="DJ1307">
        <v>38</v>
      </c>
      <c r="DK1307">
        <v>27</v>
      </c>
      <c r="DL1307">
        <v>23</v>
      </c>
      <c r="DM1307">
        <v>30</v>
      </c>
      <c r="DN1307">
        <v>22</v>
      </c>
      <c r="DO1307">
        <v>16</v>
      </c>
      <c r="DP1307">
        <v>18</v>
      </c>
      <c r="DQ1307">
        <v>21</v>
      </c>
      <c r="DR1307">
        <v>27</v>
      </c>
      <c r="DS1307">
        <v>21</v>
      </c>
      <c r="DT1307">
        <v>33</v>
      </c>
      <c r="DU1307">
        <v>27</v>
      </c>
      <c r="DV1307">
        <v>18</v>
      </c>
      <c r="DW1307">
        <v>33</v>
      </c>
      <c r="DX1307">
        <v>8</v>
      </c>
      <c r="DY1307">
        <v>5</v>
      </c>
      <c r="DZ1307">
        <v>11</v>
      </c>
      <c r="EA1307">
        <v>13</v>
      </c>
      <c r="EB1307">
        <v>16</v>
      </c>
      <c r="EC1307">
        <v>11</v>
      </c>
      <c r="ED1307">
        <v>17</v>
      </c>
      <c r="EE1307">
        <v>14</v>
      </c>
      <c r="EF1307">
        <v>6</v>
      </c>
      <c r="EG1307">
        <v>8</v>
      </c>
      <c r="EH1307">
        <v>15</v>
      </c>
      <c r="EI1307">
        <v>9</v>
      </c>
      <c r="EJ1307">
        <v>5</v>
      </c>
      <c r="EK1307">
        <v>6</v>
      </c>
      <c r="EL1307">
        <v>6</v>
      </c>
      <c r="EM1307">
        <v>12</v>
      </c>
    </row>
    <row r="1308" spans="1:143" x14ac:dyDescent="0.2">
      <c r="A1308" t="s">
        <v>241</v>
      </c>
      <c r="B1308">
        <f t="shared" si="20"/>
        <v>5</v>
      </c>
      <c r="C1308">
        <v>2602</v>
      </c>
      <c r="D1308">
        <v>0</v>
      </c>
      <c r="E1308">
        <v>2602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5</v>
      </c>
      <c r="Y1308">
        <v>5</v>
      </c>
      <c r="Z1308">
        <v>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11</v>
      </c>
      <c r="AN1308">
        <v>9</v>
      </c>
      <c r="AO1308">
        <v>6</v>
      </c>
      <c r="AP1308">
        <v>13</v>
      </c>
      <c r="AQ1308">
        <v>7</v>
      </c>
      <c r="AR1308">
        <v>17</v>
      </c>
      <c r="AS1308">
        <v>18</v>
      </c>
      <c r="AT1308">
        <v>12</v>
      </c>
      <c r="AU1308">
        <v>5</v>
      </c>
      <c r="AV1308">
        <v>15</v>
      </c>
      <c r="AW1308">
        <v>16</v>
      </c>
      <c r="AX1308">
        <v>19</v>
      </c>
      <c r="AY1308">
        <v>16</v>
      </c>
      <c r="AZ1308">
        <v>15</v>
      </c>
      <c r="BA1308">
        <v>15</v>
      </c>
      <c r="BB1308">
        <v>14</v>
      </c>
      <c r="BC1308">
        <v>22</v>
      </c>
      <c r="BD1308">
        <v>22</v>
      </c>
      <c r="BE1308">
        <v>18</v>
      </c>
      <c r="BF1308">
        <v>12</v>
      </c>
      <c r="BG1308">
        <v>14</v>
      </c>
      <c r="BH1308">
        <v>7</v>
      </c>
      <c r="BI1308">
        <v>14</v>
      </c>
      <c r="BJ1308">
        <v>13</v>
      </c>
      <c r="BK1308">
        <v>14</v>
      </c>
      <c r="BL1308">
        <v>13</v>
      </c>
      <c r="BM1308">
        <v>12</v>
      </c>
      <c r="BN1308">
        <v>11</v>
      </c>
      <c r="BO1308">
        <v>10</v>
      </c>
      <c r="BP1308">
        <v>14</v>
      </c>
      <c r="BQ1308">
        <v>14</v>
      </c>
      <c r="BR1308">
        <v>19</v>
      </c>
      <c r="BS1308">
        <v>12</v>
      </c>
      <c r="BT1308">
        <v>22</v>
      </c>
      <c r="BU1308">
        <v>10</v>
      </c>
      <c r="BV1308">
        <v>17</v>
      </c>
      <c r="BW1308">
        <v>24</v>
      </c>
      <c r="BX1308">
        <v>15</v>
      </c>
      <c r="BY1308">
        <v>19</v>
      </c>
      <c r="BZ1308">
        <v>29</v>
      </c>
      <c r="CA1308">
        <v>13</v>
      </c>
      <c r="CB1308">
        <v>27</v>
      </c>
      <c r="CC1308">
        <v>21</v>
      </c>
      <c r="CD1308">
        <v>17</v>
      </c>
      <c r="CE1308">
        <v>22</v>
      </c>
      <c r="CF1308">
        <v>21</v>
      </c>
      <c r="CG1308">
        <v>26</v>
      </c>
      <c r="CH1308">
        <v>25</v>
      </c>
      <c r="CI1308">
        <v>22</v>
      </c>
      <c r="CJ1308">
        <v>27</v>
      </c>
      <c r="CK1308">
        <v>26</v>
      </c>
      <c r="CL1308">
        <v>30</v>
      </c>
      <c r="CM1308">
        <v>30</v>
      </c>
      <c r="CN1308">
        <v>35</v>
      </c>
      <c r="CO1308">
        <v>27</v>
      </c>
      <c r="CP1308">
        <v>32</v>
      </c>
      <c r="CQ1308">
        <v>33</v>
      </c>
      <c r="CR1308">
        <v>43</v>
      </c>
      <c r="CS1308">
        <v>42</v>
      </c>
      <c r="CT1308">
        <v>41</v>
      </c>
      <c r="CU1308">
        <v>46</v>
      </c>
      <c r="CV1308">
        <v>51</v>
      </c>
      <c r="CW1308">
        <v>62</v>
      </c>
      <c r="CX1308">
        <v>50</v>
      </c>
      <c r="CY1308">
        <v>41</v>
      </c>
      <c r="CZ1308">
        <v>48</v>
      </c>
      <c r="DA1308">
        <v>53</v>
      </c>
      <c r="DB1308">
        <v>50</v>
      </c>
      <c r="DC1308">
        <v>49</v>
      </c>
      <c r="DD1308">
        <v>59</v>
      </c>
      <c r="DE1308">
        <v>37</v>
      </c>
      <c r="DF1308">
        <v>43</v>
      </c>
      <c r="DG1308">
        <v>48</v>
      </c>
      <c r="DH1308">
        <v>50</v>
      </c>
      <c r="DI1308">
        <v>33</v>
      </c>
      <c r="DJ1308">
        <v>41</v>
      </c>
      <c r="DK1308">
        <v>48</v>
      </c>
      <c r="DL1308">
        <v>50</v>
      </c>
      <c r="DM1308">
        <v>48</v>
      </c>
      <c r="DN1308">
        <v>30</v>
      </c>
      <c r="DO1308">
        <v>48</v>
      </c>
      <c r="DP1308">
        <v>27</v>
      </c>
      <c r="DQ1308">
        <v>30</v>
      </c>
      <c r="DR1308">
        <v>42</v>
      </c>
      <c r="DS1308">
        <v>34</v>
      </c>
      <c r="DT1308">
        <v>34</v>
      </c>
      <c r="DU1308">
        <v>27</v>
      </c>
      <c r="DV1308">
        <v>37</v>
      </c>
      <c r="DW1308">
        <v>34</v>
      </c>
      <c r="DX1308">
        <v>31</v>
      </c>
      <c r="DY1308">
        <v>21</v>
      </c>
      <c r="DZ1308">
        <v>21</v>
      </c>
      <c r="EA1308">
        <v>12</v>
      </c>
      <c r="EB1308">
        <v>11</v>
      </c>
      <c r="EC1308">
        <v>21</v>
      </c>
      <c r="ED1308">
        <v>12</v>
      </c>
      <c r="EE1308">
        <v>12</v>
      </c>
      <c r="EF1308">
        <v>9</v>
      </c>
      <c r="EG1308">
        <v>6</v>
      </c>
      <c r="EH1308">
        <v>8</v>
      </c>
      <c r="EI1308">
        <v>0</v>
      </c>
      <c r="EJ1308">
        <v>6</v>
      </c>
      <c r="EK1308">
        <v>0</v>
      </c>
      <c r="EL1308">
        <v>8</v>
      </c>
      <c r="EM1308">
        <v>0</v>
      </c>
    </row>
    <row r="1309" spans="1:143" x14ac:dyDescent="0.2">
      <c r="A1309" t="s">
        <v>1059</v>
      </c>
      <c r="B1309">
        <f t="shared" si="20"/>
        <v>5</v>
      </c>
      <c r="C1309">
        <v>1714</v>
      </c>
      <c r="D1309">
        <v>594</v>
      </c>
      <c r="E1309">
        <v>2308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5</v>
      </c>
      <c r="AS1309">
        <v>0</v>
      </c>
      <c r="AT1309">
        <v>0</v>
      </c>
      <c r="AU1309">
        <v>5</v>
      </c>
      <c r="AV1309">
        <v>9</v>
      </c>
      <c r="AW1309">
        <v>0</v>
      </c>
      <c r="AX1309">
        <v>8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5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6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6</v>
      </c>
      <c r="CQ1309">
        <v>0</v>
      </c>
      <c r="CR1309">
        <v>7</v>
      </c>
      <c r="CS1309">
        <v>0</v>
      </c>
      <c r="CT1309">
        <v>5</v>
      </c>
      <c r="CU1309">
        <v>9</v>
      </c>
      <c r="CV1309">
        <v>0</v>
      </c>
      <c r="CW1309">
        <v>5</v>
      </c>
      <c r="CX1309">
        <v>0</v>
      </c>
      <c r="CY1309">
        <v>8</v>
      </c>
      <c r="CZ1309">
        <v>13</v>
      </c>
      <c r="DA1309">
        <v>17</v>
      </c>
      <c r="DB1309">
        <v>14</v>
      </c>
      <c r="DC1309">
        <v>8</v>
      </c>
      <c r="DD1309">
        <v>18</v>
      </c>
      <c r="DE1309">
        <v>24</v>
      </c>
      <c r="DF1309">
        <v>16</v>
      </c>
      <c r="DG1309">
        <v>26</v>
      </c>
      <c r="DH1309">
        <v>26</v>
      </c>
      <c r="DI1309">
        <v>21</v>
      </c>
      <c r="DJ1309">
        <v>23</v>
      </c>
      <c r="DK1309">
        <v>28</v>
      </c>
      <c r="DL1309">
        <v>31</v>
      </c>
      <c r="DM1309">
        <v>38</v>
      </c>
      <c r="DN1309">
        <v>42</v>
      </c>
      <c r="DO1309">
        <v>34</v>
      </c>
      <c r="DP1309">
        <v>27</v>
      </c>
      <c r="DQ1309">
        <v>34</v>
      </c>
      <c r="DR1309">
        <v>37</v>
      </c>
      <c r="DS1309">
        <v>34</v>
      </c>
      <c r="DT1309">
        <v>104</v>
      </c>
      <c r="DU1309">
        <v>84</v>
      </c>
      <c r="DV1309">
        <v>87</v>
      </c>
      <c r="DW1309">
        <v>73</v>
      </c>
      <c r="DX1309">
        <v>76</v>
      </c>
      <c r="DY1309">
        <v>76</v>
      </c>
      <c r="DZ1309">
        <v>96</v>
      </c>
      <c r="EA1309">
        <v>94</v>
      </c>
      <c r="EB1309">
        <v>87</v>
      </c>
      <c r="EC1309">
        <v>98</v>
      </c>
      <c r="ED1309">
        <v>84</v>
      </c>
      <c r="EE1309">
        <v>84</v>
      </c>
      <c r="EF1309">
        <v>74</v>
      </c>
      <c r="EG1309">
        <v>77</v>
      </c>
      <c r="EH1309">
        <v>94</v>
      </c>
      <c r="EI1309">
        <v>90</v>
      </c>
      <c r="EJ1309">
        <v>103</v>
      </c>
      <c r="EK1309">
        <v>92</v>
      </c>
      <c r="EL1309">
        <v>73</v>
      </c>
      <c r="EM1309">
        <v>73</v>
      </c>
    </row>
    <row r="1310" spans="1:143" x14ac:dyDescent="0.2">
      <c r="A1310" t="s">
        <v>1100</v>
      </c>
      <c r="B1310">
        <f t="shared" si="20"/>
        <v>5</v>
      </c>
      <c r="C1310">
        <v>0</v>
      </c>
      <c r="D1310">
        <v>1445</v>
      </c>
      <c r="E1310">
        <v>1445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6</v>
      </c>
      <c r="BV1310">
        <v>5</v>
      </c>
      <c r="BW1310">
        <v>0</v>
      </c>
      <c r="BX1310">
        <v>0</v>
      </c>
      <c r="BY1310">
        <v>0</v>
      </c>
      <c r="BZ1310">
        <v>5</v>
      </c>
      <c r="CA1310">
        <v>6</v>
      </c>
      <c r="CB1310">
        <v>8</v>
      </c>
      <c r="CC1310">
        <v>6</v>
      </c>
      <c r="CD1310">
        <v>7</v>
      </c>
      <c r="CE1310">
        <v>6</v>
      </c>
      <c r="CF1310">
        <v>7</v>
      </c>
      <c r="CG1310">
        <v>6</v>
      </c>
      <c r="CH1310">
        <v>12</v>
      </c>
      <c r="CI1310">
        <v>7</v>
      </c>
      <c r="CJ1310">
        <v>6</v>
      </c>
      <c r="CK1310">
        <v>9</v>
      </c>
      <c r="CL1310">
        <v>8</v>
      </c>
      <c r="CM1310">
        <v>8</v>
      </c>
      <c r="CN1310">
        <v>9</v>
      </c>
      <c r="CO1310">
        <v>10</v>
      </c>
      <c r="CP1310">
        <v>10</v>
      </c>
      <c r="CQ1310">
        <v>10</v>
      </c>
      <c r="CR1310">
        <v>15</v>
      </c>
      <c r="CS1310">
        <v>12</v>
      </c>
      <c r="CT1310">
        <v>13</v>
      </c>
      <c r="CU1310">
        <v>11</v>
      </c>
      <c r="CV1310">
        <v>7</v>
      </c>
      <c r="CW1310">
        <v>6</v>
      </c>
      <c r="CX1310">
        <v>13</v>
      </c>
      <c r="CY1310">
        <v>15</v>
      </c>
      <c r="CZ1310">
        <v>7</v>
      </c>
      <c r="DA1310">
        <v>14</v>
      </c>
      <c r="DB1310">
        <v>6</v>
      </c>
      <c r="DC1310">
        <v>11</v>
      </c>
      <c r="DD1310">
        <v>13</v>
      </c>
      <c r="DE1310">
        <v>19</v>
      </c>
      <c r="DF1310">
        <v>46</v>
      </c>
      <c r="DG1310">
        <v>68</v>
      </c>
      <c r="DH1310">
        <v>52</v>
      </c>
      <c r="DI1310">
        <v>59</v>
      </c>
      <c r="DJ1310">
        <v>46</v>
      </c>
      <c r="DK1310">
        <v>41</v>
      </c>
      <c r="DL1310">
        <v>43</v>
      </c>
      <c r="DM1310">
        <v>51</v>
      </c>
      <c r="DN1310">
        <v>80</v>
      </c>
      <c r="DO1310">
        <v>52</v>
      </c>
      <c r="DP1310">
        <v>37</v>
      </c>
      <c r="DQ1310">
        <v>30</v>
      </c>
      <c r="DR1310">
        <v>36</v>
      </c>
      <c r="DS1310">
        <v>34</v>
      </c>
      <c r="DT1310">
        <v>21</v>
      </c>
      <c r="DU1310">
        <v>31</v>
      </c>
      <c r="DV1310">
        <v>37</v>
      </c>
      <c r="DW1310">
        <v>29</v>
      </c>
      <c r="DX1310">
        <v>26</v>
      </c>
      <c r="DY1310">
        <v>31</v>
      </c>
      <c r="DZ1310">
        <v>22</v>
      </c>
      <c r="EA1310">
        <v>26</v>
      </c>
      <c r="EB1310">
        <v>25</v>
      </c>
      <c r="EC1310">
        <v>27</v>
      </c>
      <c r="ED1310">
        <v>23</v>
      </c>
      <c r="EE1310">
        <v>21</v>
      </c>
      <c r="EF1310">
        <v>20</v>
      </c>
      <c r="EG1310">
        <v>35</v>
      </c>
      <c r="EH1310">
        <v>22</v>
      </c>
      <c r="EI1310">
        <v>16</v>
      </c>
      <c r="EJ1310">
        <v>12</v>
      </c>
      <c r="EK1310">
        <v>12</v>
      </c>
      <c r="EL1310">
        <v>12</v>
      </c>
      <c r="EM1310">
        <v>9</v>
      </c>
    </row>
    <row r="1311" spans="1:143" x14ac:dyDescent="0.2">
      <c r="A1311" t="s">
        <v>740</v>
      </c>
      <c r="B1311">
        <f t="shared" si="20"/>
        <v>5</v>
      </c>
      <c r="C1311">
        <v>1275</v>
      </c>
      <c r="D1311">
        <v>0</v>
      </c>
      <c r="E1311">
        <v>1275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8</v>
      </c>
      <c r="DE1311">
        <v>0</v>
      </c>
      <c r="DF1311">
        <v>0</v>
      </c>
      <c r="DG1311">
        <v>0</v>
      </c>
      <c r="DH1311">
        <v>5</v>
      </c>
      <c r="DI1311">
        <v>0</v>
      </c>
      <c r="DJ1311">
        <v>0</v>
      </c>
      <c r="DK1311">
        <v>0</v>
      </c>
      <c r="DL1311">
        <v>6</v>
      </c>
      <c r="DM1311">
        <v>6</v>
      </c>
      <c r="DN1311">
        <v>10</v>
      </c>
      <c r="DO1311">
        <v>8</v>
      </c>
      <c r="DP1311">
        <v>8</v>
      </c>
      <c r="DQ1311">
        <v>7</v>
      </c>
      <c r="DR1311">
        <v>9</v>
      </c>
      <c r="DS1311">
        <v>24</v>
      </c>
      <c r="DT1311">
        <v>38</v>
      </c>
      <c r="DU1311">
        <v>27</v>
      </c>
      <c r="DV1311">
        <v>41</v>
      </c>
      <c r="DW1311">
        <v>45</v>
      </c>
      <c r="DX1311">
        <v>39</v>
      </c>
      <c r="DY1311">
        <v>61</v>
      </c>
      <c r="DZ1311">
        <v>52</v>
      </c>
      <c r="EA1311">
        <v>44</v>
      </c>
      <c r="EB1311">
        <v>66</v>
      </c>
      <c r="EC1311">
        <v>67</v>
      </c>
      <c r="ED1311">
        <v>73</v>
      </c>
      <c r="EE1311">
        <v>63</v>
      </c>
      <c r="EF1311">
        <v>69</v>
      </c>
      <c r="EG1311">
        <v>55</v>
      </c>
      <c r="EH1311">
        <v>68</v>
      </c>
      <c r="EI1311">
        <v>90</v>
      </c>
      <c r="EJ1311">
        <v>69</v>
      </c>
      <c r="EK1311">
        <v>73</v>
      </c>
      <c r="EL1311">
        <v>70</v>
      </c>
      <c r="EM1311">
        <v>74</v>
      </c>
    </row>
    <row r="1312" spans="1:143" x14ac:dyDescent="0.2">
      <c r="A1312" t="s">
        <v>579</v>
      </c>
      <c r="B1312">
        <f t="shared" si="20"/>
        <v>5</v>
      </c>
      <c r="C1312">
        <v>0</v>
      </c>
      <c r="D1312">
        <v>1201</v>
      </c>
      <c r="E1312">
        <v>1201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8</v>
      </c>
      <c r="CQ1312">
        <v>0</v>
      </c>
      <c r="CR1312">
        <v>6</v>
      </c>
      <c r="CS1312">
        <v>7</v>
      </c>
      <c r="CT1312">
        <v>5</v>
      </c>
      <c r="CU1312">
        <v>0</v>
      </c>
      <c r="CV1312">
        <v>0</v>
      </c>
      <c r="CW1312">
        <v>7</v>
      </c>
      <c r="CX1312">
        <v>5</v>
      </c>
      <c r="CY1312">
        <v>10</v>
      </c>
      <c r="CZ1312">
        <v>0</v>
      </c>
      <c r="DA1312">
        <v>12</v>
      </c>
      <c r="DB1312">
        <v>11</v>
      </c>
      <c r="DC1312">
        <v>20</v>
      </c>
      <c r="DD1312">
        <v>19</v>
      </c>
      <c r="DE1312">
        <v>14</v>
      </c>
      <c r="DF1312">
        <v>16</v>
      </c>
      <c r="DG1312">
        <v>11</v>
      </c>
      <c r="DH1312">
        <v>17</v>
      </c>
      <c r="DI1312">
        <v>22</v>
      </c>
      <c r="DJ1312">
        <v>21</v>
      </c>
      <c r="DK1312">
        <v>15</v>
      </c>
      <c r="DL1312">
        <v>21</v>
      </c>
      <c r="DM1312">
        <v>24</v>
      </c>
      <c r="DN1312">
        <v>29</v>
      </c>
      <c r="DO1312">
        <v>17</v>
      </c>
      <c r="DP1312">
        <v>24</v>
      </c>
      <c r="DQ1312">
        <v>18</v>
      </c>
      <c r="DR1312">
        <v>28</v>
      </c>
      <c r="DS1312">
        <v>33</v>
      </c>
      <c r="DT1312">
        <v>37</v>
      </c>
      <c r="DU1312">
        <v>33</v>
      </c>
      <c r="DV1312">
        <v>45</v>
      </c>
      <c r="DW1312">
        <v>36</v>
      </c>
      <c r="DX1312">
        <v>41</v>
      </c>
      <c r="DY1312">
        <v>45</v>
      </c>
      <c r="DZ1312">
        <v>50</v>
      </c>
      <c r="EA1312">
        <v>35</v>
      </c>
      <c r="EB1312">
        <v>45</v>
      </c>
      <c r="EC1312">
        <v>45</v>
      </c>
      <c r="ED1312">
        <v>45</v>
      </c>
      <c r="EE1312">
        <v>30</v>
      </c>
      <c r="EF1312">
        <v>26</v>
      </c>
      <c r="EG1312">
        <v>47</v>
      </c>
      <c r="EH1312">
        <v>33</v>
      </c>
      <c r="EI1312">
        <v>44</v>
      </c>
      <c r="EJ1312">
        <v>36</v>
      </c>
      <c r="EK1312">
        <v>35</v>
      </c>
      <c r="EL1312">
        <v>35</v>
      </c>
      <c r="EM1312">
        <v>38</v>
      </c>
    </row>
    <row r="1313" spans="1:143" x14ac:dyDescent="0.2">
      <c r="A1313" t="s">
        <v>43</v>
      </c>
      <c r="B1313">
        <f t="shared" si="20"/>
        <v>5</v>
      </c>
      <c r="C1313">
        <v>0</v>
      </c>
      <c r="D1313">
        <v>421</v>
      </c>
      <c r="E1313">
        <v>421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6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5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6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6</v>
      </c>
      <c r="ED1313">
        <v>6</v>
      </c>
      <c r="EE1313">
        <v>9</v>
      </c>
      <c r="EF1313">
        <v>8</v>
      </c>
      <c r="EG1313">
        <v>17</v>
      </c>
      <c r="EH1313">
        <v>14</v>
      </c>
      <c r="EI1313">
        <v>18</v>
      </c>
      <c r="EJ1313">
        <v>42</v>
      </c>
      <c r="EK1313">
        <v>75</v>
      </c>
      <c r="EL1313">
        <v>98</v>
      </c>
      <c r="EM1313">
        <v>111</v>
      </c>
    </row>
    <row r="1314" spans="1:143" x14ac:dyDescent="0.2">
      <c r="A1314" t="s">
        <v>183</v>
      </c>
      <c r="B1314">
        <f t="shared" si="20"/>
        <v>5</v>
      </c>
      <c r="C1314">
        <v>0</v>
      </c>
      <c r="D1314">
        <v>349</v>
      </c>
      <c r="E1314">
        <v>349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8</v>
      </c>
      <c r="DY1314">
        <v>5</v>
      </c>
      <c r="DZ1314">
        <v>7</v>
      </c>
      <c r="EA1314">
        <v>7</v>
      </c>
      <c r="EB1314">
        <v>0</v>
      </c>
      <c r="EC1314">
        <v>0</v>
      </c>
      <c r="ED1314">
        <v>13</v>
      </c>
      <c r="EE1314">
        <v>8</v>
      </c>
      <c r="EF1314">
        <v>8</v>
      </c>
      <c r="EG1314">
        <v>17</v>
      </c>
      <c r="EH1314">
        <v>19</v>
      </c>
      <c r="EI1314">
        <v>23</v>
      </c>
      <c r="EJ1314">
        <v>22</v>
      </c>
      <c r="EK1314">
        <v>32</v>
      </c>
      <c r="EL1314">
        <v>55</v>
      </c>
      <c r="EM1314">
        <v>125</v>
      </c>
    </row>
    <row r="1315" spans="1:143" x14ac:dyDescent="0.2">
      <c r="A1315" t="s">
        <v>1078</v>
      </c>
      <c r="B1315">
        <f t="shared" si="20"/>
        <v>5</v>
      </c>
      <c r="C1315">
        <v>285</v>
      </c>
      <c r="D1315">
        <v>0</v>
      </c>
      <c r="E1315">
        <v>285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12</v>
      </c>
      <c r="AL1315">
        <v>8</v>
      </c>
      <c r="AM1315">
        <v>27</v>
      </c>
      <c r="AN1315">
        <v>30</v>
      </c>
      <c r="AO1315">
        <v>22</v>
      </c>
      <c r="AP1315">
        <v>19</v>
      </c>
      <c r="AQ1315">
        <v>21</v>
      </c>
      <c r="AR1315">
        <v>31</v>
      </c>
      <c r="AS1315">
        <v>22</v>
      </c>
      <c r="AT1315">
        <v>16</v>
      </c>
      <c r="AU1315">
        <v>19</v>
      </c>
      <c r="AV1315">
        <v>14</v>
      </c>
      <c r="AW1315">
        <v>7</v>
      </c>
      <c r="AX1315">
        <v>11</v>
      </c>
      <c r="AY1315">
        <v>9</v>
      </c>
      <c r="AZ1315">
        <v>0</v>
      </c>
      <c r="BA1315">
        <v>7</v>
      </c>
      <c r="BB1315">
        <v>5</v>
      </c>
      <c r="BC1315">
        <v>0</v>
      </c>
      <c r="BD1315">
        <v>0</v>
      </c>
      <c r="BE1315">
        <v>5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</row>
    <row r="1316" spans="1:143" x14ac:dyDescent="0.2">
      <c r="A1316" t="s">
        <v>1215</v>
      </c>
      <c r="B1316">
        <f t="shared" si="20"/>
        <v>5</v>
      </c>
      <c r="C1316">
        <v>0</v>
      </c>
      <c r="D1316">
        <v>202</v>
      </c>
      <c r="E1316">
        <v>202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6</v>
      </c>
      <c r="CJ1316">
        <v>0</v>
      </c>
      <c r="CK1316">
        <v>8</v>
      </c>
      <c r="CL1316">
        <v>9</v>
      </c>
      <c r="CM1316">
        <v>0</v>
      </c>
      <c r="CN1316">
        <v>6</v>
      </c>
      <c r="CO1316">
        <v>11</v>
      </c>
      <c r="CP1316">
        <v>5</v>
      </c>
      <c r="CQ1316">
        <v>9</v>
      </c>
      <c r="CR1316">
        <v>5</v>
      </c>
      <c r="CS1316">
        <v>7</v>
      </c>
      <c r="CT1316">
        <v>5</v>
      </c>
      <c r="CU1316">
        <v>10</v>
      </c>
      <c r="CV1316">
        <v>9</v>
      </c>
      <c r="CW1316">
        <v>14</v>
      </c>
      <c r="CX1316">
        <v>10</v>
      </c>
      <c r="CY1316">
        <v>10</v>
      </c>
      <c r="CZ1316">
        <v>9</v>
      </c>
      <c r="DA1316">
        <v>0</v>
      </c>
      <c r="DB1316">
        <v>7</v>
      </c>
      <c r="DC1316">
        <v>0</v>
      </c>
      <c r="DD1316">
        <v>5</v>
      </c>
      <c r="DE1316">
        <v>5</v>
      </c>
      <c r="DF1316">
        <v>6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5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7</v>
      </c>
      <c r="DW1316">
        <v>0</v>
      </c>
      <c r="DX1316">
        <v>5</v>
      </c>
      <c r="DY1316">
        <v>9</v>
      </c>
      <c r="DZ1316">
        <v>7</v>
      </c>
      <c r="EA1316">
        <v>0</v>
      </c>
      <c r="EB1316">
        <v>6</v>
      </c>
      <c r="EC1316">
        <v>0</v>
      </c>
      <c r="ED1316">
        <v>7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</row>
    <row r="1317" spans="1:143" x14ac:dyDescent="0.2">
      <c r="A1317" t="s">
        <v>1021</v>
      </c>
      <c r="B1317">
        <f t="shared" si="20"/>
        <v>5</v>
      </c>
      <c r="C1317">
        <v>172</v>
      </c>
      <c r="D1317">
        <v>0</v>
      </c>
      <c r="E1317">
        <v>172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</v>
      </c>
      <c r="AM1317">
        <v>5</v>
      </c>
      <c r="AN1317">
        <v>0</v>
      </c>
      <c r="AO1317">
        <v>7</v>
      </c>
      <c r="AP1317">
        <v>8</v>
      </c>
      <c r="AQ1317">
        <v>7</v>
      </c>
      <c r="AR1317">
        <v>7</v>
      </c>
      <c r="AS1317">
        <v>9</v>
      </c>
      <c r="AT1317">
        <v>10</v>
      </c>
      <c r="AU1317">
        <v>13</v>
      </c>
      <c r="AV1317">
        <v>12</v>
      </c>
      <c r="AW1317">
        <v>9</v>
      </c>
      <c r="AX1317">
        <v>5</v>
      </c>
      <c r="AY1317">
        <v>9</v>
      </c>
      <c r="AZ1317">
        <v>6</v>
      </c>
      <c r="BA1317">
        <v>7</v>
      </c>
      <c r="BB1317">
        <v>0</v>
      </c>
      <c r="BC1317">
        <v>5</v>
      </c>
      <c r="BD1317">
        <v>0</v>
      </c>
      <c r="BE1317">
        <v>8</v>
      </c>
      <c r="BF1317">
        <v>6</v>
      </c>
      <c r="BG1317">
        <v>0</v>
      </c>
      <c r="BH1317">
        <v>7</v>
      </c>
      <c r="BI1317">
        <v>8</v>
      </c>
      <c r="BJ1317">
        <v>0</v>
      </c>
      <c r="BK1317">
        <v>0</v>
      </c>
      <c r="BL1317">
        <v>0</v>
      </c>
      <c r="BM1317">
        <v>6</v>
      </c>
      <c r="BN1317">
        <v>0</v>
      </c>
      <c r="BO1317">
        <v>0</v>
      </c>
      <c r="BP1317">
        <v>0</v>
      </c>
      <c r="BQ1317">
        <v>11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</row>
    <row r="1318" spans="1:143" x14ac:dyDescent="0.2">
      <c r="A1318" t="s">
        <v>1011</v>
      </c>
      <c r="B1318">
        <f t="shared" si="20"/>
        <v>5</v>
      </c>
      <c r="C1318">
        <v>0</v>
      </c>
      <c r="D1318">
        <v>163</v>
      </c>
      <c r="E1318">
        <v>163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21</v>
      </c>
      <c r="DZ1318">
        <v>33</v>
      </c>
      <c r="EA1318">
        <v>20</v>
      </c>
      <c r="EB1318">
        <v>10</v>
      </c>
      <c r="EC1318">
        <v>16</v>
      </c>
      <c r="ED1318">
        <v>10</v>
      </c>
      <c r="EE1318">
        <v>13</v>
      </c>
      <c r="EF1318">
        <v>7</v>
      </c>
      <c r="EG1318">
        <v>7</v>
      </c>
      <c r="EH1318">
        <v>5</v>
      </c>
      <c r="EI1318">
        <v>10</v>
      </c>
      <c r="EJ1318">
        <v>6</v>
      </c>
      <c r="EK1318">
        <v>0</v>
      </c>
      <c r="EL1318">
        <v>0</v>
      </c>
      <c r="EM1318">
        <v>5</v>
      </c>
    </row>
    <row r="1319" spans="1:143" x14ac:dyDescent="0.2">
      <c r="A1319" t="s">
        <v>389</v>
      </c>
      <c r="B1319">
        <f t="shared" si="20"/>
        <v>5</v>
      </c>
      <c r="C1319">
        <v>143</v>
      </c>
      <c r="D1319">
        <v>0</v>
      </c>
      <c r="E1319">
        <v>143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6</v>
      </c>
      <c r="AM1319">
        <v>0</v>
      </c>
      <c r="AN1319">
        <v>9</v>
      </c>
      <c r="AO1319">
        <v>6</v>
      </c>
      <c r="AP1319">
        <v>13</v>
      </c>
      <c r="AQ1319">
        <v>0</v>
      </c>
      <c r="AR1319">
        <v>9</v>
      </c>
      <c r="AS1319">
        <v>8</v>
      </c>
      <c r="AT1319">
        <v>10</v>
      </c>
      <c r="AU1319">
        <v>0</v>
      </c>
      <c r="AV1319">
        <v>9</v>
      </c>
      <c r="AW1319">
        <v>7</v>
      </c>
      <c r="AX1319">
        <v>7</v>
      </c>
      <c r="AY1319">
        <v>8</v>
      </c>
      <c r="AZ1319">
        <v>0</v>
      </c>
      <c r="BA1319">
        <v>0</v>
      </c>
      <c r="BB1319">
        <v>5</v>
      </c>
      <c r="BC1319">
        <v>10</v>
      </c>
      <c r="BD1319">
        <v>8</v>
      </c>
      <c r="BE1319">
        <v>5</v>
      </c>
      <c r="BF1319">
        <v>0</v>
      </c>
      <c r="BG1319">
        <v>0</v>
      </c>
      <c r="BH1319">
        <v>0</v>
      </c>
      <c r="BI1319">
        <v>6</v>
      </c>
      <c r="BJ1319">
        <v>0</v>
      </c>
      <c r="BK1319">
        <v>0</v>
      </c>
      <c r="BL1319">
        <v>6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6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</row>
    <row r="1320" spans="1:143" x14ac:dyDescent="0.2">
      <c r="A1320" t="s">
        <v>271</v>
      </c>
      <c r="B1320">
        <f t="shared" si="20"/>
        <v>5</v>
      </c>
      <c r="C1320">
        <v>133</v>
      </c>
      <c r="D1320">
        <v>0</v>
      </c>
      <c r="E1320">
        <v>133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8</v>
      </c>
      <c r="CW1320">
        <v>7</v>
      </c>
      <c r="CX1320">
        <v>8</v>
      </c>
      <c r="CY1320">
        <v>7</v>
      </c>
      <c r="CZ1320">
        <v>10</v>
      </c>
      <c r="DA1320">
        <v>0</v>
      </c>
      <c r="DB1320">
        <v>8</v>
      </c>
      <c r="DC1320">
        <v>0</v>
      </c>
      <c r="DD1320">
        <v>7</v>
      </c>
      <c r="DE1320">
        <v>7</v>
      </c>
      <c r="DF1320">
        <v>5</v>
      </c>
      <c r="DG1320">
        <v>6</v>
      </c>
      <c r="DH1320">
        <v>0</v>
      </c>
      <c r="DI1320">
        <v>11</v>
      </c>
      <c r="DJ1320">
        <v>5</v>
      </c>
      <c r="DK1320">
        <v>10</v>
      </c>
      <c r="DL1320">
        <v>6</v>
      </c>
      <c r="DM1320">
        <v>5</v>
      </c>
      <c r="DN1320">
        <v>7</v>
      </c>
      <c r="DO1320">
        <v>0</v>
      </c>
      <c r="DP1320">
        <v>5</v>
      </c>
      <c r="DQ1320">
        <v>0</v>
      </c>
      <c r="DR1320">
        <v>0</v>
      </c>
      <c r="DS1320">
        <v>0</v>
      </c>
      <c r="DT1320">
        <v>0</v>
      </c>
      <c r="DU1320">
        <v>6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5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</row>
    <row r="1321" spans="1:143" x14ac:dyDescent="0.2">
      <c r="A1321" t="s">
        <v>1388</v>
      </c>
      <c r="B1321">
        <f t="shared" si="20"/>
        <v>5</v>
      </c>
      <c r="C1321">
        <v>0</v>
      </c>
      <c r="D1321">
        <v>127</v>
      </c>
      <c r="E1321">
        <v>127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5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6</v>
      </c>
      <c r="CV1321">
        <v>0</v>
      </c>
      <c r="CW1321">
        <v>6</v>
      </c>
      <c r="CX1321">
        <v>6</v>
      </c>
      <c r="CY1321">
        <v>0</v>
      </c>
      <c r="CZ1321">
        <v>0</v>
      </c>
      <c r="DA1321">
        <v>0</v>
      </c>
      <c r="DB1321">
        <v>0</v>
      </c>
      <c r="DC1321">
        <v>5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5</v>
      </c>
      <c r="DN1321">
        <v>0</v>
      </c>
      <c r="DO1321">
        <v>7</v>
      </c>
      <c r="DP1321">
        <v>0</v>
      </c>
      <c r="DQ1321">
        <v>0</v>
      </c>
      <c r="DR1321">
        <v>5</v>
      </c>
      <c r="DS1321">
        <v>0</v>
      </c>
      <c r="DT1321">
        <v>0</v>
      </c>
      <c r="DU1321">
        <v>5</v>
      </c>
      <c r="DV1321">
        <v>0</v>
      </c>
      <c r="DW1321">
        <v>0</v>
      </c>
      <c r="DX1321">
        <v>0</v>
      </c>
      <c r="DY1321">
        <v>6</v>
      </c>
      <c r="DZ1321">
        <v>0</v>
      </c>
      <c r="EA1321">
        <v>7</v>
      </c>
      <c r="EB1321">
        <v>0</v>
      </c>
      <c r="EC1321">
        <v>9</v>
      </c>
      <c r="ED1321">
        <v>10</v>
      </c>
      <c r="EE1321">
        <v>7</v>
      </c>
      <c r="EF1321">
        <v>6</v>
      </c>
      <c r="EG1321">
        <v>0</v>
      </c>
      <c r="EH1321">
        <v>0</v>
      </c>
      <c r="EI1321">
        <v>8</v>
      </c>
      <c r="EJ1321">
        <v>8</v>
      </c>
      <c r="EK1321">
        <v>6</v>
      </c>
      <c r="EL1321">
        <v>5</v>
      </c>
      <c r="EM1321">
        <v>5</v>
      </c>
    </row>
    <row r="1322" spans="1:143" x14ac:dyDescent="0.2">
      <c r="A1322" t="s">
        <v>578</v>
      </c>
      <c r="B1322">
        <f t="shared" si="20"/>
        <v>5</v>
      </c>
      <c r="C1322">
        <v>91</v>
      </c>
      <c r="D1322">
        <v>0</v>
      </c>
      <c r="E1322">
        <v>91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6</v>
      </c>
      <c r="EC1322">
        <v>7</v>
      </c>
      <c r="ED1322">
        <v>7</v>
      </c>
      <c r="EE1322">
        <v>9</v>
      </c>
      <c r="EF1322">
        <v>8</v>
      </c>
      <c r="EG1322">
        <v>7</v>
      </c>
      <c r="EH1322">
        <v>11</v>
      </c>
      <c r="EI1322">
        <v>10</v>
      </c>
      <c r="EJ1322">
        <v>9</v>
      </c>
      <c r="EK1322">
        <v>7</v>
      </c>
      <c r="EL1322">
        <v>0</v>
      </c>
      <c r="EM1322">
        <v>10</v>
      </c>
    </row>
    <row r="1323" spans="1:143" x14ac:dyDescent="0.2">
      <c r="A1323" t="s">
        <v>1463</v>
      </c>
      <c r="B1323">
        <f t="shared" si="20"/>
        <v>5</v>
      </c>
      <c r="C1323">
        <v>0</v>
      </c>
      <c r="D1323">
        <v>63</v>
      </c>
      <c r="E1323">
        <v>63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>
        <v>0</v>
      </c>
      <c r="R1323">
        <v>0</v>
      </c>
      <c r="S1323">
        <v>6</v>
      </c>
      <c r="T1323">
        <v>0</v>
      </c>
      <c r="U1323">
        <v>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7</v>
      </c>
      <c r="AR1323">
        <v>0</v>
      </c>
      <c r="AS1323">
        <v>6</v>
      </c>
      <c r="AT1323">
        <v>0</v>
      </c>
      <c r="AU1323">
        <v>5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7</v>
      </c>
      <c r="BC1323">
        <v>0</v>
      </c>
      <c r="BD1323">
        <v>0</v>
      </c>
      <c r="BE1323">
        <v>0</v>
      </c>
      <c r="BF1323">
        <v>0</v>
      </c>
      <c r="BG1323">
        <v>7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5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5</v>
      </c>
      <c r="BX1323">
        <v>0</v>
      </c>
      <c r="BY1323">
        <v>0</v>
      </c>
      <c r="BZ1323">
        <v>0</v>
      </c>
      <c r="CA1323">
        <v>0</v>
      </c>
      <c r="CB1323">
        <v>5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</row>
    <row r="1324" spans="1:143" x14ac:dyDescent="0.2">
      <c r="A1324" t="s">
        <v>1020</v>
      </c>
      <c r="B1324">
        <f t="shared" si="20"/>
        <v>5</v>
      </c>
      <c r="C1324">
        <v>0</v>
      </c>
      <c r="D1324">
        <v>55</v>
      </c>
      <c r="E1324">
        <v>55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6</v>
      </c>
      <c r="EC1324">
        <v>0</v>
      </c>
      <c r="ED1324">
        <v>5</v>
      </c>
      <c r="EE1324">
        <v>5</v>
      </c>
      <c r="EF1324">
        <v>0</v>
      </c>
      <c r="EG1324">
        <v>0</v>
      </c>
      <c r="EH1324">
        <v>11</v>
      </c>
      <c r="EI1324">
        <v>7</v>
      </c>
      <c r="EJ1324">
        <v>8</v>
      </c>
      <c r="EK1324">
        <v>0</v>
      </c>
      <c r="EL1324">
        <v>7</v>
      </c>
      <c r="EM1324">
        <v>6</v>
      </c>
    </row>
    <row r="1325" spans="1:143" x14ac:dyDescent="0.2">
      <c r="A1325" t="s">
        <v>1539</v>
      </c>
      <c r="B1325">
        <f t="shared" si="20"/>
        <v>5</v>
      </c>
      <c r="C1325">
        <v>45</v>
      </c>
      <c r="D1325">
        <v>0</v>
      </c>
      <c r="E1325">
        <v>45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6</v>
      </c>
      <c r="DJ1325">
        <v>6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8</v>
      </c>
      <c r="DU1325">
        <v>7</v>
      </c>
      <c r="DV1325">
        <v>7</v>
      </c>
      <c r="DW1325">
        <v>6</v>
      </c>
      <c r="DX1325">
        <v>5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</row>
    <row r="1326" spans="1:143" x14ac:dyDescent="0.2">
      <c r="A1326" t="s">
        <v>1218</v>
      </c>
      <c r="B1326">
        <f t="shared" si="20"/>
        <v>5</v>
      </c>
      <c r="C1326">
        <v>0</v>
      </c>
      <c r="D1326">
        <v>37</v>
      </c>
      <c r="E1326">
        <v>37</v>
      </c>
      <c r="F1326">
        <v>0</v>
      </c>
      <c r="G1326">
        <v>0</v>
      </c>
      <c r="H1326">
        <v>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5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5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5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5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5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</row>
    <row r="1327" spans="1:143" x14ac:dyDescent="0.2">
      <c r="A1327" t="s">
        <v>1502</v>
      </c>
      <c r="B1327">
        <f t="shared" si="20"/>
        <v>5</v>
      </c>
      <c r="C1327">
        <v>0</v>
      </c>
      <c r="D1327">
        <v>29</v>
      </c>
      <c r="E1327">
        <v>29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7</v>
      </c>
      <c r="EB1327">
        <v>0</v>
      </c>
      <c r="EC1327">
        <v>0</v>
      </c>
      <c r="ED1327">
        <v>0</v>
      </c>
      <c r="EE1327">
        <v>0</v>
      </c>
      <c r="EF1327">
        <v>6</v>
      </c>
      <c r="EG1327">
        <v>0</v>
      </c>
      <c r="EH1327">
        <v>0</v>
      </c>
      <c r="EI1327">
        <v>11</v>
      </c>
      <c r="EJ1327">
        <v>0</v>
      </c>
      <c r="EK1327">
        <v>5</v>
      </c>
      <c r="EL1327">
        <v>0</v>
      </c>
      <c r="EM1327">
        <v>0</v>
      </c>
    </row>
    <row r="1328" spans="1:143" x14ac:dyDescent="0.2">
      <c r="A1328" t="s">
        <v>92</v>
      </c>
      <c r="B1328">
        <f t="shared" si="20"/>
        <v>5</v>
      </c>
      <c r="C1328">
        <v>24</v>
      </c>
      <c r="D1328">
        <v>0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5</v>
      </c>
      <c r="AT1328">
        <v>0</v>
      </c>
      <c r="AU1328">
        <v>0</v>
      </c>
      <c r="AV1328">
        <v>5</v>
      </c>
      <c r="AW1328">
        <v>0</v>
      </c>
      <c r="AX1328">
        <v>6</v>
      </c>
      <c r="AY1328">
        <v>0</v>
      </c>
      <c r="AZ1328">
        <v>8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</row>
    <row r="1329" spans="1:143" x14ac:dyDescent="0.2">
      <c r="A1329" t="s">
        <v>741</v>
      </c>
      <c r="B1329">
        <f t="shared" si="20"/>
        <v>5</v>
      </c>
      <c r="C1329">
        <v>0</v>
      </c>
      <c r="D1329">
        <v>15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5</v>
      </c>
      <c r="DY1329">
        <v>0</v>
      </c>
      <c r="DZ1329">
        <v>0</v>
      </c>
      <c r="EA1329">
        <v>0</v>
      </c>
      <c r="EB1329">
        <v>5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5</v>
      </c>
      <c r="EI1329">
        <v>0</v>
      </c>
      <c r="EJ1329">
        <v>0</v>
      </c>
      <c r="EK1329">
        <v>0</v>
      </c>
      <c r="EL1329">
        <v>0</v>
      </c>
      <c r="EM1329">
        <v>0</v>
      </c>
    </row>
    <row r="1330" spans="1:143" x14ac:dyDescent="0.2">
      <c r="A1330" t="s">
        <v>495</v>
      </c>
      <c r="B1330">
        <f t="shared" si="20"/>
        <v>5</v>
      </c>
      <c r="C1330">
        <v>14</v>
      </c>
      <c r="D1330">
        <v>0</v>
      </c>
      <c r="E1330">
        <v>14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5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9</v>
      </c>
      <c r="EI1330">
        <v>0</v>
      </c>
      <c r="EJ1330">
        <v>0</v>
      </c>
      <c r="EK1330">
        <v>0</v>
      </c>
      <c r="EL1330">
        <v>0</v>
      </c>
      <c r="EM1330">
        <v>0</v>
      </c>
    </row>
    <row r="1331" spans="1:143" x14ac:dyDescent="0.2">
      <c r="A1331" t="s">
        <v>323</v>
      </c>
      <c r="B1331">
        <f t="shared" si="20"/>
        <v>5</v>
      </c>
      <c r="C1331">
        <v>0</v>
      </c>
      <c r="D1331">
        <v>14</v>
      </c>
      <c r="E1331">
        <v>14</v>
      </c>
      <c r="F1331">
        <v>0</v>
      </c>
      <c r="G1331">
        <v>6</v>
      </c>
      <c r="H1331">
        <v>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</row>
    <row r="1332" spans="1:143" x14ac:dyDescent="0.2">
      <c r="A1332" t="s">
        <v>949</v>
      </c>
      <c r="B1332">
        <f t="shared" si="20"/>
        <v>5</v>
      </c>
      <c r="C1332">
        <v>6</v>
      </c>
      <c r="D1332">
        <v>0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6</v>
      </c>
    </row>
    <row r="1333" spans="1:143" x14ac:dyDescent="0.2">
      <c r="A1333" t="s">
        <v>1199</v>
      </c>
      <c r="B1333">
        <f t="shared" si="20"/>
        <v>5</v>
      </c>
      <c r="C1333">
        <v>0</v>
      </c>
      <c r="D1333">
        <v>6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6</v>
      </c>
      <c r="EM1333">
        <v>0</v>
      </c>
    </row>
    <row r="1334" spans="1:143" x14ac:dyDescent="0.2">
      <c r="A1334" t="s">
        <v>1394</v>
      </c>
      <c r="B1334">
        <f t="shared" si="20"/>
        <v>5</v>
      </c>
      <c r="C1334">
        <v>6</v>
      </c>
      <c r="D1334">
        <v>0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6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</row>
    <row r="1335" spans="1:143" x14ac:dyDescent="0.2">
      <c r="A1335" t="s">
        <v>1468</v>
      </c>
      <c r="B1335">
        <f t="shared" si="20"/>
        <v>5</v>
      </c>
      <c r="C1335">
        <v>0</v>
      </c>
      <c r="D1335">
        <v>5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5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</row>
    <row r="1336" spans="1:143" x14ac:dyDescent="0.2">
      <c r="A1336" t="s">
        <v>1166</v>
      </c>
      <c r="B1336">
        <f t="shared" si="20"/>
        <v>5</v>
      </c>
      <c r="C1336">
        <v>0</v>
      </c>
      <c r="D1336">
        <v>5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5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</row>
    <row r="1337" spans="1:143" x14ac:dyDescent="0.2">
      <c r="A1337" t="s">
        <v>70</v>
      </c>
      <c r="B1337">
        <f t="shared" si="20"/>
        <v>5</v>
      </c>
      <c r="C1337">
        <v>0</v>
      </c>
      <c r="D1337">
        <v>5</v>
      </c>
      <c r="E1337">
        <v>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5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</row>
    <row r="1338" spans="1:143" hidden="1" x14ac:dyDescent="0.2">
      <c r="A1338" t="s">
        <v>1356</v>
      </c>
      <c r="B1338">
        <f t="shared" si="20"/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</row>
    <row r="1339" spans="1:143" hidden="1" x14ac:dyDescent="0.2">
      <c r="A1339" t="s">
        <v>880</v>
      </c>
      <c r="B1339">
        <f t="shared" si="20"/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</row>
    <row r="1340" spans="1:143" hidden="1" x14ac:dyDescent="0.2">
      <c r="A1340" t="s">
        <v>1374</v>
      </c>
      <c r="B1340">
        <f t="shared" si="20"/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</row>
    <row r="1341" spans="1:143" hidden="1" x14ac:dyDescent="0.2">
      <c r="A1341" t="s">
        <v>965</v>
      </c>
      <c r="B1341">
        <f t="shared" si="20"/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</row>
    <row r="1342" spans="1:143" hidden="1" x14ac:dyDescent="0.2">
      <c r="A1342" t="s">
        <v>668</v>
      </c>
      <c r="B1342">
        <f t="shared" si="20"/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</row>
    <row r="1343" spans="1:143" hidden="1" x14ac:dyDescent="0.2">
      <c r="A1343" t="s">
        <v>686</v>
      </c>
      <c r="B1343">
        <f t="shared" si="20"/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</row>
    <row r="1344" spans="1:143" hidden="1" x14ac:dyDescent="0.2">
      <c r="A1344" t="s">
        <v>107</v>
      </c>
      <c r="B1344">
        <f t="shared" si="20"/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</row>
    <row r="1345" spans="1:143" hidden="1" x14ac:dyDescent="0.2">
      <c r="A1345" t="s">
        <v>830</v>
      </c>
      <c r="B1345">
        <f t="shared" si="20"/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</row>
    <row r="1346" spans="1:143" hidden="1" x14ac:dyDescent="0.2">
      <c r="A1346" t="s">
        <v>101</v>
      </c>
      <c r="B1346">
        <f t="shared" ref="B1346:B1409" si="21">LEN(A1346)</f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</row>
    <row r="1347" spans="1:143" hidden="1" x14ac:dyDescent="0.2">
      <c r="A1347" t="s">
        <v>1224</v>
      </c>
      <c r="B1347">
        <f t="shared" si="21"/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</row>
    <row r="1348" spans="1:143" hidden="1" x14ac:dyDescent="0.2">
      <c r="A1348" t="s">
        <v>644</v>
      </c>
      <c r="B1348">
        <f t="shared" si="21"/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</row>
    <row r="1349" spans="1:143" hidden="1" x14ac:dyDescent="0.2">
      <c r="A1349" t="s">
        <v>1205</v>
      </c>
      <c r="B1349">
        <f t="shared" si="21"/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</row>
    <row r="1350" spans="1:143" hidden="1" x14ac:dyDescent="0.2">
      <c r="A1350" t="s">
        <v>832</v>
      </c>
      <c r="B1350">
        <f t="shared" si="21"/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</row>
    <row r="1351" spans="1:143" hidden="1" x14ac:dyDescent="0.2">
      <c r="A1351" t="s">
        <v>400</v>
      </c>
      <c r="B1351">
        <f t="shared" si="21"/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</row>
    <row r="1352" spans="1:143" hidden="1" x14ac:dyDescent="0.2">
      <c r="A1352" t="s">
        <v>1391</v>
      </c>
      <c r="B1352">
        <f t="shared" si="21"/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</row>
    <row r="1353" spans="1:143" hidden="1" x14ac:dyDescent="0.2">
      <c r="A1353" t="s">
        <v>530</v>
      </c>
      <c r="B1353">
        <f t="shared" si="21"/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</row>
    <row r="1354" spans="1:143" hidden="1" x14ac:dyDescent="0.2">
      <c r="A1354" t="s">
        <v>862</v>
      </c>
      <c r="B1354">
        <f t="shared" si="21"/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</row>
    <row r="1355" spans="1:143" hidden="1" x14ac:dyDescent="0.2">
      <c r="A1355" t="s">
        <v>1245</v>
      </c>
      <c r="B1355">
        <f t="shared" si="21"/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</row>
    <row r="1356" spans="1:143" hidden="1" x14ac:dyDescent="0.2">
      <c r="A1356" t="s">
        <v>1048</v>
      </c>
      <c r="B1356">
        <f t="shared" si="21"/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</row>
    <row r="1357" spans="1:143" hidden="1" x14ac:dyDescent="0.2">
      <c r="A1357" t="s">
        <v>27</v>
      </c>
      <c r="B1357">
        <f t="shared" si="21"/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</row>
    <row r="1358" spans="1:143" hidden="1" x14ac:dyDescent="0.2">
      <c r="A1358" t="s">
        <v>656</v>
      </c>
      <c r="B1358">
        <f t="shared" si="21"/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</row>
    <row r="1359" spans="1:143" hidden="1" x14ac:dyDescent="0.2">
      <c r="A1359" t="s">
        <v>1206</v>
      </c>
      <c r="B1359">
        <f t="shared" si="21"/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</row>
    <row r="1360" spans="1:143" hidden="1" x14ac:dyDescent="0.2">
      <c r="A1360" t="s">
        <v>23</v>
      </c>
      <c r="B1360">
        <f t="shared" si="21"/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</row>
    <row r="1361" spans="1:143" hidden="1" x14ac:dyDescent="0.2">
      <c r="A1361" t="s">
        <v>1079</v>
      </c>
      <c r="B1361">
        <f t="shared" si="21"/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</row>
    <row r="1362" spans="1:143" hidden="1" x14ac:dyDescent="0.2">
      <c r="A1362" t="s">
        <v>1383</v>
      </c>
      <c r="B1362">
        <f t="shared" si="21"/>
        <v>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</row>
    <row r="1363" spans="1:143" hidden="1" x14ac:dyDescent="0.2">
      <c r="A1363" t="s">
        <v>1054</v>
      </c>
      <c r="B1363">
        <f t="shared" si="21"/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</row>
    <row r="1364" spans="1:143" hidden="1" x14ac:dyDescent="0.2">
      <c r="A1364" t="s">
        <v>468</v>
      </c>
      <c r="B1364">
        <f t="shared" si="21"/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</row>
    <row r="1365" spans="1:143" hidden="1" x14ac:dyDescent="0.2">
      <c r="A1365" t="s">
        <v>998</v>
      </c>
      <c r="B1365">
        <f t="shared" si="21"/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</row>
    <row r="1366" spans="1:143" hidden="1" x14ac:dyDescent="0.2">
      <c r="A1366" t="s">
        <v>370</v>
      </c>
      <c r="B1366">
        <f t="shared" si="21"/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</row>
    <row r="1367" spans="1:143" hidden="1" x14ac:dyDescent="0.2">
      <c r="A1367" t="s">
        <v>1239</v>
      </c>
      <c r="B1367">
        <f t="shared" si="21"/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</row>
    <row r="1368" spans="1:143" hidden="1" x14ac:dyDescent="0.2">
      <c r="A1368" t="s">
        <v>931</v>
      </c>
      <c r="B1368">
        <f t="shared" si="21"/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</row>
    <row r="1369" spans="1:143" hidden="1" x14ac:dyDescent="0.2">
      <c r="A1369" t="s">
        <v>791</v>
      </c>
      <c r="B1369">
        <f t="shared" si="21"/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</row>
    <row r="1370" spans="1:143" hidden="1" x14ac:dyDescent="0.2">
      <c r="A1370" t="s">
        <v>47</v>
      </c>
      <c r="B1370">
        <f t="shared" si="21"/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</row>
    <row r="1371" spans="1:143" hidden="1" x14ac:dyDescent="0.2">
      <c r="A1371" t="s">
        <v>456</v>
      </c>
      <c r="B1371">
        <f t="shared" si="21"/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</row>
    <row r="1372" spans="1:143" hidden="1" x14ac:dyDescent="0.2">
      <c r="A1372" t="s">
        <v>1071</v>
      </c>
      <c r="B1372">
        <f t="shared" si="21"/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</row>
    <row r="1373" spans="1:143" hidden="1" x14ac:dyDescent="0.2">
      <c r="A1373" t="s">
        <v>1217</v>
      </c>
      <c r="B1373">
        <f t="shared" si="21"/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</row>
    <row r="1374" spans="1:143" hidden="1" x14ac:dyDescent="0.2">
      <c r="A1374" t="s">
        <v>1225</v>
      </c>
      <c r="B1374">
        <f t="shared" si="21"/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</row>
    <row r="1375" spans="1:143" hidden="1" x14ac:dyDescent="0.2">
      <c r="A1375" t="s">
        <v>864</v>
      </c>
      <c r="B1375">
        <f t="shared" si="21"/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</row>
    <row r="1376" spans="1:143" hidden="1" x14ac:dyDescent="0.2">
      <c r="A1376" t="s">
        <v>1423</v>
      </c>
      <c r="B1376">
        <f t="shared" si="21"/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</row>
    <row r="1377" spans="1:143" hidden="1" x14ac:dyDescent="0.2">
      <c r="A1377" t="s">
        <v>1216</v>
      </c>
      <c r="B1377">
        <f t="shared" si="21"/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</row>
    <row r="1378" spans="1:143" hidden="1" x14ac:dyDescent="0.2">
      <c r="A1378" t="s">
        <v>202</v>
      </c>
      <c r="B1378">
        <f t="shared" si="21"/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</row>
    <row r="1379" spans="1:143" hidden="1" x14ac:dyDescent="0.2">
      <c r="A1379" t="s">
        <v>543</v>
      </c>
      <c r="B1379">
        <f t="shared" si="21"/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</row>
    <row r="1380" spans="1:143" hidden="1" x14ac:dyDescent="0.2">
      <c r="A1380" t="s">
        <v>1161</v>
      </c>
      <c r="B1380">
        <f t="shared" si="21"/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</row>
    <row r="1381" spans="1:143" hidden="1" x14ac:dyDescent="0.2">
      <c r="A1381" t="s">
        <v>31</v>
      </c>
      <c r="B1381">
        <f t="shared" si="21"/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</row>
    <row r="1382" spans="1:143" hidden="1" x14ac:dyDescent="0.2">
      <c r="A1382" t="s">
        <v>1488</v>
      </c>
      <c r="B1382">
        <f t="shared" si="21"/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</row>
    <row r="1383" spans="1:143" hidden="1" x14ac:dyDescent="0.2">
      <c r="A1383" t="s">
        <v>116</v>
      </c>
      <c r="B1383">
        <f t="shared" si="21"/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</row>
    <row r="1384" spans="1:143" hidden="1" x14ac:dyDescent="0.2">
      <c r="A1384" t="s">
        <v>584</v>
      </c>
      <c r="B1384">
        <f t="shared" si="21"/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</row>
    <row r="1385" spans="1:143" hidden="1" x14ac:dyDescent="0.2">
      <c r="A1385" t="s">
        <v>278</v>
      </c>
      <c r="B1385">
        <f t="shared" si="21"/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</row>
    <row r="1386" spans="1:143" hidden="1" x14ac:dyDescent="0.2">
      <c r="A1386" t="s">
        <v>59</v>
      </c>
      <c r="B1386">
        <f t="shared" si="21"/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</row>
    <row r="1387" spans="1:143" hidden="1" x14ac:dyDescent="0.2">
      <c r="A1387" t="s">
        <v>598</v>
      </c>
      <c r="B1387">
        <f t="shared" si="21"/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</row>
    <row r="1388" spans="1:143" hidden="1" x14ac:dyDescent="0.2">
      <c r="A1388" t="s">
        <v>252</v>
      </c>
      <c r="B1388">
        <f t="shared" si="21"/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</row>
    <row r="1389" spans="1:143" hidden="1" x14ac:dyDescent="0.2">
      <c r="A1389" t="s">
        <v>623</v>
      </c>
      <c r="B1389">
        <f t="shared" si="21"/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</row>
    <row r="1390" spans="1:143" hidden="1" x14ac:dyDescent="0.2">
      <c r="A1390" t="s">
        <v>145</v>
      </c>
      <c r="B1390">
        <f t="shared" si="21"/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</row>
    <row r="1391" spans="1:143" hidden="1" x14ac:dyDescent="0.2">
      <c r="A1391" t="s">
        <v>280</v>
      </c>
      <c r="B1391">
        <f t="shared" si="21"/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</row>
    <row r="1392" spans="1:143" hidden="1" x14ac:dyDescent="0.2">
      <c r="A1392" t="s">
        <v>609</v>
      </c>
      <c r="B1392">
        <f t="shared" si="21"/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</row>
    <row r="1393" spans="1:143" hidden="1" x14ac:dyDescent="0.2">
      <c r="A1393" t="s">
        <v>1274</v>
      </c>
      <c r="B1393">
        <f t="shared" si="21"/>
        <v>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</row>
    <row r="1394" spans="1:143" hidden="1" x14ac:dyDescent="0.2">
      <c r="A1394" t="s">
        <v>671</v>
      </c>
      <c r="B1394">
        <f t="shared" si="21"/>
        <v>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</row>
    <row r="1395" spans="1:143" hidden="1" x14ac:dyDescent="0.2">
      <c r="A1395" t="s">
        <v>131</v>
      </c>
      <c r="B1395">
        <f t="shared" si="21"/>
        <v>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</row>
    <row r="1396" spans="1:143" hidden="1" x14ac:dyDescent="0.2">
      <c r="A1396" t="s">
        <v>1381</v>
      </c>
      <c r="B1396">
        <f t="shared" si="21"/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</row>
    <row r="1397" spans="1:143" hidden="1" x14ac:dyDescent="0.2">
      <c r="A1397" t="s">
        <v>1101</v>
      </c>
      <c r="B1397">
        <f t="shared" si="21"/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</row>
    <row r="1398" spans="1:143" hidden="1" x14ac:dyDescent="0.2">
      <c r="A1398" t="s">
        <v>1354</v>
      </c>
      <c r="B1398">
        <f t="shared" si="21"/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</row>
    <row r="1399" spans="1:143" hidden="1" x14ac:dyDescent="0.2">
      <c r="A1399" t="s">
        <v>1288</v>
      </c>
      <c r="B1399">
        <f t="shared" si="21"/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</row>
    <row r="1400" spans="1:143" hidden="1" x14ac:dyDescent="0.2">
      <c r="A1400" t="s">
        <v>82</v>
      </c>
      <c r="B1400">
        <f t="shared" si="21"/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</row>
    <row r="1401" spans="1:143" hidden="1" x14ac:dyDescent="0.2">
      <c r="A1401" t="s">
        <v>1174</v>
      </c>
      <c r="B1401">
        <f t="shared" si="21"/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</row>
    <row r="1402" spans="1:143" hidden="1" x14ac:dyDescent="0.2">
      <c r="A1402" t="s">
        <v>1067</v>
      </c>
      <c r="B1402">
        <f t="shared" si="21"/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</row>
    <row r="1403" spans="1:143" hidden="1" x14ac:dyDescent="0.2">
      <c r="A1403" t="s">
        <v>418</v>
      </c>
      <c r="B1403">
        <f t="shared" si="21"/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</row>
    <row r="1404" spans="1:143" hidden="1" x14ac:dyDescent="0.2">
      <c r="A1404" t="s">
        <v>1323</v>
      </c>
      <c r="B1404">
        <f t="shared" si="21"/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</row>
    <row r="1405" spans="1:143" hidden="1" x14ac:dyDescent="0.2">
      <c r="A1405" t="s">
        <v>637</v>
      </c>
      <c r="B1405">
        <f t="shared" si="21"/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</row>
    <row r="1406" spans="1:143" hidden="1" x14ac:dyDescent="0.2">
      <c r="A1406" t="s">
        <v>423</v>
      </c>
      <c r="B1406">
        <f t="shared" si="21"/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</row>
    <row r="1407" spans="1:143" hidden="1" x14ac:dyDescent="0.2">
      <c r="A1407" t="s">
        <v>1417</v>
      </c>
      <c r="B1407">
        <f t="shared" si="21"/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</row>
    <row r="1408" spans="1:143" hidden="1" x14ac:dyDescent="0.2">
      <c r="A1408" t="s">
        <v>943</v>
      </c>
      <c r="B1408">
        <f t="shared" si="21"/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</row>
    <row r="1409" spans="1:143" hidden="1" x14ac:dyDescent="0.2">
      <c r="A1409" t="s">
        <v>451</v>
      </c>
      <c r="B1409">
        <f t="shared" si="21"/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</row>
    <row r="1410" spans="1:143" hidden="1" x14ac:dyDescent="0.2">
      <c r="A1410" t="s">
        <v>1371</v>
      </c>
      <c r="B1410">
        <f t="shared" ref="B1410:B1473" si="22">LEN(A1410)</f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</row>
    <row r="1411" spans="1:143" hidden="1" x14ac:dyDescent="0.2">
      <c r="A1411" t="s">
        <v>471</v>
      </c>
      <c r="B1411">
        <f t="shared" si="22"/>
        <v>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</row>
    <row r="1412" spans="1:143" hidden="1" x14ac:dyDescent="0.2">
      <c r="A1412" t="s">
        <v>806</v>
      </c>
      <c r="B1412">
        <f t="shared" si="22"/>
        <v>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</row>
    <row r="1413" spans="1:143" hidden="1" x14ac:dyDescent="0.2">
      <c r="A1413" t="s">
        <v>1435</v>
      </c>
      <c r="B1413">
        <f t="shared" si="22"/>
        <v>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</row>
    <row r="1414" spans="1:143" hidden="1" x14ac:dyDescent="0.2">
      <c r="A1414" t="s">
        <v>652</v>
      </c>
      <c r="B1414">
        <f t="shared" si="22"/>
        <v>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</row>
    <row r="1415" spans="1:143" hidden="1" x14ac:dyDescent="0.2">
      <c r="A1415" t="s">
        <v>861</v>
      </c>
      <c r="B1415">
        <f t="shared" si="22"/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</row>
    <row r="1416" spans="1:143" hidden="1" x14ac:dyDescent="0.2">
      <c r="A1416" t="s">
        <v>799</v>
      </c>
      <c r="B1416">
        <f t="shared" si="22"/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</row>
    <row r="1417" spans="1:143" hidden="1" x14ac:dyDescent="0.2">
      <c r="A1417" t="s">
        <v>507</v>
      </c>
      <c r="B1417">
        <f t="shared" si="22"/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</row>
    <row r="1418" spans="1:143" hidden="1" x14ac:dyDescent="0.2">
      <c r="A1418" t="s">
        <v>1002</v>
      </c>
      <c r="B1418">
        <f t="shared" si="22"/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</row>
    <row r="1419" spans="1:143" hidden="1" x14ac:dyDescent="0.2">
      <c r="A1419" t="s">
        <v>809</v>
      </c>
      <c r="B1419">
        <f t="shared" si="22"/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</row>
    <row r="1420" spans="1:143" hidden="1" x14ac:dyDescent="0.2">
      <c r="A1420" t="s">
        <v>1459</v>
      </c>
      <c r="B1420">
        <f t="shared" si="22"/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</row>
    <row r="1421" spans="1:143" hidden="1" x14ac:dyDescent="0.2">
      <c r="A1421" t="s">
        <v>728</v>
      </c>
      <c r="B1421">
        <f t="shared" si="22"/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</row>
    <row r="1422" spans="1:143" hidden="1" x14ac:dyDescent="0.2">
      <c r="A1422" t="s">
        <v>678</v>
      </c>
      <c r="B1422">
        <f t="shared" si="22"/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</row>
    <row r="1423" spans="1:143" hidden="1" x14ac:dyDescent="0.2">
      <c r="A1423" t="s">
        <v>57</v>
      </c>
      <c r="B1423">
        <f t="shared" si="22"/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</row>
    <row r="1424" spans="1:143" hidden="1" x14ac:dyDescent="0.2">
      <c r="A1424" t="s">
        <v>588</v>
      </c>
      <c r="B1424">
        <f t="shared" si="22"/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</row>
    <row r="1425" spans="1:143" hidden="1" x14ac:dyDescent="0.2">
      <c r="A1425" t="s">
        <v>793</v>
      </c>
      <c r="B1425">
        <f t="shared" si="22"/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</row>
    <row r="1426" spans="1:143" hidden="1" x14ac:dyDescent="0.2">
      <c r="A1426" t="s">
        <v>908</v>
      </c>
      <c r="B1426">
        <f t="shared" si="22"/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</row>
    <row r="1427" spans="1:143" hidden="1" x14ac:dyDescent="0.2">
      <c r="A1427" t="s">
        <v>231</v>
      </c>
      <c r="B1427">
        <f t="shared" si="22"/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</row>
    <row r="1428" spans="1:143" hidden="1" x14ac:dyDescent="0.2">
      <c r="A1428" t="s">
        <v>1340</v>
      </c>
      <c r="B1428">
        <f t="shared" si="22"/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</row>
    <row r="1429" spans="1:143" hidden="1" x14ac:dyDescent="0.2">
      <c r="A1429" t="s">
        <v>206</v>
      </c>
      <c r="B1429">
        <f t="shared" si="22"/>
        <v>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</row>
    <row r="1430" spans="1:143" hidden="1" x14ac:dyDescent="0.2">
      <c r="A1430" t="s">
        <v>631</v>
      </c>
      <c r="B1430">
        <f t="shared" si="22"/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</row>
    <row r="1431" spans="1:143" hidden="1" x14ac:dyDescent="0.2">
      <c r="A1431" t="s">
        <v>587</v>
      </c>
      <c r="B1431">
        <f t="shared" si="22"/>
        <v>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</row>
    <row r="1432" spans="1:143" hidden="1" x14ac:dyDescent="0.2">
      <c r="A1432" t="s">
        <v>600</v>
      </c>
      <c r="B1432">
        <f t="shared" si="22"/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</row>
    <row r="1433" spans="1:143" hidden="1" x14ac:dyDescent="0.2">
      <c r="A1433" t="s">
        <v>785</v>
      </c>
      <c r="B1433">
        <f t="shared" si="22"/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</row>
    <row r="1434" spans="1:143" hidden="1" x14ac:dyDescent="0.2">
      <c r="A1434" t="s">
        <v>1484</v>
      </c>
      <c r="B1434">
        <f t="shared" si="22"/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</row>
    <row r="1435" spans="1:143" hidden="1" x14ac:dyDescent="0.2">
      <c r="A1435" t="s">
        <v>1219</v>
      </c>
      <c r="B1435">
        <f t="shared" si="22"/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</row>
    <row r="1436" spans="1:143" hidden="1" x14ac:dyDescent="0.2">
      <c r="A1436" t="s">
        <v>140</v>
      </c>
      <c r="B1436">
        <f t="shared" si="22"/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</row>
    <row r="1437" spans="1:143" hidden="1" x14ac:dyDescent="0.2">
      <c r="A1437" t="s">
        <v>815</v>
      </c>
      <c r="B1437">
        <f t="shared" si="22"/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</row>
    <row r="1438" spans="1:143" hidden="1" x14ac:dyDescent="0.2">
      <c r="A1438" t="s">
        <v>1045</v>
      </c>
      <c r="B1438">
        <f t="shared" si="22"/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</row>
    <row r="1439" spans="1:143" hidden="1" x14ac:dyDescent="0.2">
      <c r="A1439" t="s">
        <v>798</v>
      </c>
      <c r="B1439">
        <f t="shared" si="22"/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</row>
    <row r="1440" spans="1:143" hidden="1" x14ac:dyDescent="0.2">
      <c r="A1440" t="s">
        <v>1278</v>
      </c>
      <c r="B1440">
        <f t="shared" si="22"/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</row>
    <row r="1441" spans="1:143" hidden="1" x14ac:dyDescent="0.2">
      <c r="A1441" t="s">
        <v>1120</v>
      </c>
      <c r="B1441">
        <f t="shared" si="22"/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</row>
    <row r="1442" spans="1:143" hidden="1" x14ac:dyDescent="0.2">
      <c r="A1442" t="s">
        <v>1209</v>
      </c>
      <c r="B1442">
        <f t="shared" si="22"/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</row>
    <row r="1443" spans="1:143" hidden="1" x14ac:dyDescent="0.2">
      <c r="A1443" t="s">
        <v>347</v>
      </c>
      <c r="B1443">
        <f t="shared" si="22"/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</row>
    <row r="1444" spans="1:143" hidden="1" x14ac:dyDescent="0.2">
      <c r="A1444" t="s">
        <v>1091</v>
      </c>
      <c r="B1444">
        <f t="shared" si="22"/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</row>
    <row r="1445" spans="1:143" hidden="1" x14ac:dyDescent="0.2">
      <c r="A1445" t="s">
        <v>836</v>
      </c>
      <c r="B1445">
        <f t="shared" si="22"/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</row>
    <row r="1446" spans="1:143" hidden="1" x14ac:dyDescent="0.2">
      <c r="A1446" t="s">
        <v>119</v>
      </c>
      <c r="B1446">
        <f t="shared" si="22"/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</row>
    <row r="1447" spans="1:143" hidden="1" x14ac:dyDescent="0.2">
      <c r="A1447" t="s">
        <v>76</v>
      </c>
      <c r="B1447">
        <f t="shared" si="22"/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</row>
    <row r="1448" spans="1:143" hidden="1" x14ac:dyDescent="0.2">
      <c r="A1448" t="s">
        <v>299</v>
      </c>
      <c r="B1448">
        <f t="shared" si="22"/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</row>
    <row r="1449" spans="1:143" hidden="1" x14ac:dyDescent="0.2">
      <c r="A1449" t="s">
        <v>762</v>
      </c>
      <c r="B1449">
        <f t="shared" si="22"/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</row>
    <row r="1450" spans="1:143" hidden="1" x14ac:dyDescent="0.2">
      <c r="A1450" t="s">
        <v>295</v>
      </c>
      <c r="B1450">
        <f t="shared" si="22"/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</row>
    <row r="1451" spans="1:143" hidden="1" x14ac:dyDescent="0.2">
      <c r="A1451" t="s">
        <v>853</v>
      </c>
      <c r="B1451">
        <f t="shared" si="22"/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</row>
    <row r="1452" spans="1:143" hidden="1" x14ac:dyDescent="0.2">
      <c r="A1452" t="s">
        <v>1099</v>
      </c>
      <c r="B1452">
        <f t="shared" si="22"/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</row>
    <row r="1453" spans="1:143" hidden="1" x14ac:dyDescent="0.2">
      <c r="A1453" t="s">
        <v>557</v>
      </c>
      <c r="B1453">
        <f t="shared" si="22"/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</row>
    <row r="1454" spans="1:143" hidden="1" x14ac:dyDescent="0.2">
      <c r="A1454" t="s">
        <v>534</v>
      </c>
      <c r="B1454">
        <f t="shared" si="22"/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</row>
    <row r="1455" spans="1:143" hidden="1" x14ac:dyDescent="0.2">
      <c r="A1455" t="s">
        <v>386</v>
      </c>
      <c r="B1455">
        <f t="shared" si="22"/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</row>
    <row r="1456" spans="1:143" hidden="1" x14ac:dyDescent="0.2">
      <c r="A1456" t="s">
        <v>526</v>
      </c>
      <c r="B1456">
        <f t="shared" si="22"/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</row>
    <row r="1457" spans="1:143" hidden="1" x14ac:dyDescent="0.2">
      <c r="A1457" t="s">
        <v>604</v>
      </c>
      <c r="B1457">
        <f t="shared" si="22"/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</row>
    <row r="1458" spans="1:143" hidden="1" x14ac:dyDescent="0.2">
      <c r="A1458" t="s">
        <v>701</v>
      </c>
      <c r="B1458">
        <f t="shared" si="22"/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</row>
    <row r="1459" spans="1:143" hidden="1" x14ac:dyDescent="0.2">
      <c r="A1459" t="s">
        <v>1096</v>
      </c>
      <c r="B1459">
        <f t="shared" si="22"/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</row>
    <row r="1460" spans="1:143" hidden="1" x14ac:dyDescent="0.2">
      <c r="A1460" t="s">
        <v>1293</v>
      </c>
      <c r="B1460">
        <f t="shared" si="22"/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</row>
    <row r="1461" spans="1:143" hidden="1" x14ac:dyDescent="0.2">
      <c r="A1461" t="s">
        <v>967</v>
      </c>
      <c r="B1461">
        <f t="shared" si="22"/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</row>
    <row r="1462" spans="1:143" hidden="1" x14ac:dyDescent="0.2">
      <c r="A1462" t="s">
        <v>296</v>
      </c>
      <c r="B1462">
        <f t="shared" si="22"/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</row>
    <row r="1463" spans="1:143" hidden="1" x14ac:dyDescent="0.2">
      <c r="A1463" t="s">
        <v>204</v>
      </c>
      <c r="B1463">
        <f t="shared" si="22"/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</row>
    <row r="1464" spans="1:143" hidden="1" x14ac:dyDescent="0.2">
      <c r="A1464" t="s">
        <v>24</v>
      </c>
      <c r="B1464">
        <f t="shared" si="22"/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</row>
    <row r="1465" spans="1:143" hidden="1" x14ac:dyDescent="0.2">
      <c r="A1465" t="s">
        <v>1550</v>
      </c>
      <c r="B1465">
        <f t="shared" si="22"/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</row>
    <row r="1466" spans="1:143" x14ac:dyDescent="0.2">
      <c r="A1466" t="s">
        <v>1543</v>
      </c>
      <c r="B1466">
        <f t="shared" si="22"/>
        <v>4</v>
      </c>
      <c r="C1466">
        <v>53064</v>
      </c>
      <c r="D1466">
        <v>191498</v>
      </c>
      <c r="E1466">
        <v>244562</v>
      </c>
      <c r="F1466">
        <v>12</v>
      </c>
      <c r="G1466">
        <v>9</v>
      </c>
      <c r="H1466">
        <v>20</v>
      </c>
      <c r="I1466">
        <v>13</v>
      </c>
      <c r="J1466">
        <v>21</v>
      </c>
      <c r="K1466">
        <v>15</v>
      </c>
      <c r="L1466">
        <v>16</v>
      </c>
      <c r="M1466">
        <v>7</v>
      </c>
      <c r="N1466">
        <v>14</v>
      </c>
      <c r="O1466">
        <v>8</v>
      </c>
      <c r="P1466">
        <v>14</v>
      </c>
      <c r="Q1466">
        <v>26</v>
      </c>
      <c r="R1466">
        <v>18</v>
      </c>
      <c r="S1466">
        <v>18</v>
      </c>
      <c r="T1466">
        <v>20</v>
      </c>
      <c r="U1466">
        <v>21</v>
      </c>
      <c r="V1466">
        <v>23</v>
      </c>
      <c r="W1466">
        <v>17</v>
      </c>
      <c r="X1466">
        <v>21</v>
      </c>
      <c r="Y1466">
        <v>30</v>
      </c>
      <c r="Z1466">
        <v>39</v>
      </c>
      <c r="AA1466">
        <v>17</v>
      </c>
      <c r="AB1466">
        <v>15</v>
      </c>
      <c r="AC1466">
        <v>23</v>
      </c>
      <c r="AD1466">
        <v>22</v>
      </c>
      <c r="AE1466">
        <v>22</v>
      </c>
      <c r="AF1466">
        <v>25</v>
      </c>
      <c r="AG1466">
        <v>26</v>
      </c>
      <c r="AH1466">
        <v>29</v>
      </c>
      <c r="AI1466">
        <v>29</v>
      </c>
      <c r="AJ1466">
        <v>40</v>
      </c>
      <c r="AK1466">
        <v>39</v>
      </c>
      <c r="AL1466">
        <v>63</v>
      </c>
      <c r="AM1466">
        <v>75</v>
      </c>
      <c r="AN1466">
        <v>103</v>
      </c>
      <c r="AO1466">
        <v>126</v>
      </c>
      <c r="AP1466">
        <v>130</v>
      </c>
      <c r="AQ1466">
        <v>153</v>
      </c>
      <c r="AR1466">
        <v>173</v>
      </c>
      <c r="AS1466">
        <v>134</v>
      </c>
      <c r="AT1466">
        <v>167</v>
      </c>
      <c r="AU1466">
        <v>196</v>
      </c>
      <c r="AV1466">
        <v>193</v>
      </c>
      <c r="AW1466">
        <v>190</v>
      </c>
      <c r="AX1466">
        <v>179</v>
      </c>
      <c r="AY1466">
        <v>195</v>
      </c>
      <c r="AZ1466">
        <v>194</v>
      </c>
      <c r="BA1466">
        <v>225</v>
      </c>
      <c r="BB1466">
        <v>198</v>
      </c>
      <c r="BC1466">
        <v>209</v>
      </c>
      <c r="BD1466">
        <v>199</v>
      </c>
      <c r="BE1466">
        <v>225</v>
      </c>
      <c r="BF1466">
        <v>223</v>
      </c>
      <c r="BG1466">
        <v>242</v>
      </c>
      <c r="BH1466">
        <v>223</v>
      </c>
      <c r="BI1466">
        <v>248</v>
      </c>
      <c r="BJ1466">
        <v>286</v>
      </c>
      <c r="BK1466">
        <v>283</v>
      </c>
      <c r="BL1466">
        <v>283</v>
      </c>
      <c r="BM1466">
        <v>313</v>
      </c>
      <c r="BN1466">
        <v>386</v>
      </c>
      <c r="BO1466">
        <v>426</v>
      </c>
      <c r="BP1466">
        <v>476</v>
      </c>
      <c r="BQ1466">
        <v>603</v>
      </c>
      <c r="BR1466">
        <v>763</v>
      </c>
      <c r="BS1466">
        <v>985</v>
      </c>
      <c r="BT1466">
        <v>1289</v>
      </c>
      <c r="BU1466">
        <v>1662</v>
      </c>
      <c r="BV1466">
        <v>1766</v>
      </c>
      <c r="BW1466">
        <v>1931</v>
      </c>
      <c r="BX1466">
        <v>2128</v>
      </c>
      <c r="BY1466">
        <v>2361</v>
      </c>
      <c r="BZ1466">
        <v>2522</v>
      </c>
      <c r="CA1466">
        <v>2698</v>
      </c>
      <c r="CB1466">
        <v>3090</v>
      </c>
      <c r="CC1466">
        <v>3137</v>
      </c>
      <c r="CD1466">
        <v>3709</v>
      </c>
      <c r="CE1466">
        <v>4026</v>
      </c>
      <c r="CF1466">
        <v>3919</v>
      </c>
      <c r="CG1466">
        <v>4668</v>
      </c>
      <c r="CH1466">
        <v>4758</v>
      </c>
      <c r="CI1466">
        <v>5240</v>
      </c>
      <c r="CJ1466">
        <v>5758</v>
      </c>
      <c r="CK1466">
        <v>6668</v>
      </c>
      <c r="CL1466">
        <v>7439</v>
      </c>
      <c r="CM1466">
        <v>5943</v>
      </c>
      <c r="CN1466">
        <v>6298</v>
      </c>
      <c r="CO1466">
        <v>5963</v>
      </c>
      <c r="CP1466">
        <v>6034</v>
      </c>
      <c r="CQ1466">
        <v>7029</v>
      </c>
      <c r="CR1466">
        <v>7447</v>
      </c>
      <c r="CS1466">
        <v>8031</v>
      </c>
      <c r="CT1466">
        <v>6638</v>
      </c>
      <c r="CU1466">
        <v>5944</v>
      </c>
      <c r="CV1466">
        <v>5971</v>
      </c>
      <c r="CW1466">
        <v>5479</v>
      </c>
      <c r="CX1466">
        <v>5079</v>
      </c>
      <c r="CY1466">
        <v>4978</v>
      </c>
      <c r="CZ1466">
        <v>4543</v>
      </c>
      <c r="DA1466">
        <v>5576</v>
      </c>
      <c r="DB1466">
        <v>4948</v>
      </c>
      <c r="DC1466">
        <v>4789</v>
      </c>
      <c r="DD1466">
        <v>4766</v>
      </c>
      <c r="DE1466">
        <v>4399</v>
      </c>
      <c r="DF1466">
        <v>4429</v>
      </c>
      <c r="DG1466">
        <v>3828</v>
      </c>
      <c r="DH1466">
        <v>3542</v>
      </c>
      <c r="DI1466">
        <v>3842</v>
      </c>
      <c r="DJ1466">
        <v>3576</v>
      </c>
      <c r="DK1466">
        <v>3356</v>
      </c>
      <c r="DL1466">
        <v>3281</v>
      </c>
      <c r="DM1466">
        <v>2749</v>
      </c>
      <c r="DN1466">
        <v>2426</v>
      </c>
      <c r="DO1466">
        <v>2234</v>
      </c>
      <c r="DP1466">
        <v>2003</v>
      </c>
      <c r="DQ1466">
        <v>1942</v>
      </c>
      <c r="DR1466">
        <v>1961</v>
      </c>
      <c r="DS1466">
        <v>1834</v>
      </c>
      <c r="DT1466">
        <v>1541</v>
      </c>
      <c r="DU1466">
        <v>1434</v>
      </c>
      <c r="DV1466">
        <v>1129</v>
      </c>
      <c r="DW1466">
        <v>1044</v>
      </c>
      <c r="DX1466">
        <v>976</v>
      </c>
      <c r="DY1466">
        <v>878</v>
      </c>
      <c r="DZ1466">
        <v>769</v>
      </c>
      <c r="EA1466">
        <v>865</v>
      </c>
      <c r="EB1466">
        <v>873</v>
      </c>
      <c r="EC1466">
        <v>800</v>
      </c>
      <c r="ED1466">
        <v>743</v>
      </c>
      <c r="EE1466">
        <v>631</v>
      </c>
      <c r="EF1466">
        <v>698</v>
      </c>
      <c r="EG1466">
        <v>509</v>
      </c>
      <c r="EH1466">
        <v>495</v>
      </c>
      <c r="EI1466">
        <v>401</v>
      </c>
      <c r="EJ1466">
        <v>390</v>
      </c>
      <c r="EK1466">
        <v>363</v>
      </c>
      <c r="EL1466">
        <v>352</v>
      </c>
      <c r="EM1466">
        <v>308</v>
      </c>
    </row>
    <row r="1467" spans="1:143" x14ac:dyDescent="0.2">
      <c r="A1467" t="s">
        <v>1038</v>
      </c>
      <c r="B1467">
        <f t="shared" si="22"/>
        <v>4</v>
      </c>
      <c r="C1467">
        <v>660</v>
      </c>
      <c r="D1467">
        <v>79651</v>
      </c>
      <c r="E1467">
        <v>80311</v>
      </c>
      <c r="F1467">
        <v>11</v>
      </c>
      <c r="G1467">
        <v>8</v>
      </c>
      <c r="H1467">
        <v>5</v>
      </c>
      <c r="I1467">
        <v>7</v>
      </c>
      <c r="J1467">
        <v>14</v>
      </c>
      <c r="K1467">
        <v>15</v>
      </c>
      <c r="L1467">
        <v>12</v>
      </c>
      <c r="M1467">
        <v>10</v>
      </c>
      <c r="N1467">
        <v>17</v>
      </c>
      <c r="O1467">
        <v>20</v>
      </c>
      <c r="P1467">
        <v>19</v>
      </c>
      <c r="Q1467">
        <v>25</v>
      </c>
      <c r="R1467">
        <v>29</v>
      </c>
      <c r="S1467">
        <v>28</v>
      </c>
      <c r="T1467">
        <v>28</v>
      </c>
      <c r="U1467">
        <v>44</v>
      </c>
      <c r="V1467">
        <v>49</v>
      </c>
      <c r="W1467">
        <v>56</v>
      </c>
      <c r="X1467">
        <v>52</v>
      </c>
      <c r="Y1467">
        <v>44</v>
      </c>
      <c r="Z1467">
        <v>62</v>
      </c>
      <c r="AA1467">
        <v>46</v>
      </c>
      <c r="AB1467">
        <v>52</v>
      </c>
      <c r="AC1467">
        <v>65</v>
      </c>
      <c r="AD1467">
        <v>84</v>
      </c>
      <c r="AE1467">
        <v>100</v>
      </c>
      <c r="AF1467">
        <v>123</v>
      </c>
      <c r="AG1467">
        <v>141</v>
      </c>
      <c r="AH1467">
        <v>131</v>
      </c>
      <c r="AI1467">
        <v>138</v>
      </c>
      <c r="AJ1467">
        <v>143</v>
      </c>
      <c r="AK1467">
        <v>173</v>
      </c>
      <c r="AL1467">
        <v>225</v>
      </c>
      <c r="AM1467">
        <v>316</v>
      </c>
      <c r="AN1467">
        <v>436</v>
      </c>
      <c r="AO1467">
        <v>576</v>
      </c>
      <c r="AP1467">
        <v>586</v>
      </c>
      <c r="AQ1467">
        <v>628</v>
      </c>
      <c r="AR1467">
        <v>660</v>
      </c>
      <c r="AS1467">
        <v>689</v>
      </c>
      <c r="AT1467">
        <v>646</v>
      </c>
      <c r="AU1467">
        <v>712</v>
      </c>
      <c r="AV1467">
        <v>664</v>
      </c>
      <c r="AW1467">
        <v>892</v>
      </c>
      <c r="AX1467">
        <v>897</v>
      </c>
      <c r="AY1467">
        <v>958</v>
      </c>
      <c r="AZ1467">
        <v>969</v>
      </c>
      <c r="BA1467">
        <v>1026</v>
      </c>
      <c r="BB1467">
        <v>1025</v>
      </c>
      <c r="BC1467">
        <v>995</v>
      </c>
      <c r="BD1467">
        <v>954</v>
      </c>
      <c r="BE1467">
        <v>912</v>
      </c>
      <c r="BF1467">
        <v>867</v>
      </c>
      <c r="BG1467">
        <v>773</v>
      </c>
      <c r="BH1467">
        <v>841</v>
      </c>
      <c r="BI1467">
        <v>826</v>
      </c>
      <c r="BJ1467">
        <v>798</v>
      </c>
      <c r="BK1467">
        <v>787</v>
      </c>
      <c r="BL1467">
        <v>735</v>
      </c>
      <c r="BM1467">
        <v>748</v>
      </c>
      <c r="BN1467">
        <v>759</v>
      </c>
      <c r="BO1467">
        <v>707</v>
      </c>
      <c r="BP1467">
        <v>780</v>
      </c>
      <c r="BQ1467">
        <v>717</v>
      </c>
      <c r="BR1467">
        <v>724</v>
      </c>
      <c r="BS1467">
        <v>645</v>
      </c>
      <c r="BT1467">
        <v>803</v>
      </c>
      <c r="BU1467">
        <v>872</v>
      </c>
      <c r="BV1467">
        <v>942</v>
      </c>
      <c r="BW1467">
        <v>931</v>
      </c>
      <c r="BX1467">
        <v>996</v>
      </c>
      <c r="BY1467">
        <v>902</v>
      </c>
      <c r="BZ1467">
        <v>930</v>
      </c>
      <c r="CA1467">
        <v>930</v>
      </c>
      <c r="CB1467">
        <v>827</v>
      </c>
      <c r="CC1467">
        <v>895</v>
      </c>
      <c r="CD1467">
        <v>989</v>
      </c>
      <c r="CE1467">
        <v>909</v>
      </c>
      <c r="CF1467">
        <v>796</v>
      </c>
      <c r="CG1467">
        <v>768</v>
      </c>
      <c r="CH1467">
        <v>778</v>
      </c>
      <c r="CI1467">
        <v>712</v>
      </c>
      <c r="CJ1467">
        <v>668</v>
      </c>
      <c r="CK1467">
        <v>564</v>
      </c>
      <c r="CL1467">
        <v>541</v>
      </c>
      <c r="CM1467">
        <v>513</v>
      </c>
      <c r="CN1467">
        <v>435</v>
      </c>
      <c r="CO1467">
        <v>439</v>
      </c>
      <c r="CP1467">
        <v>592</v>
      </c>
      <c r="CQ1467">
        <v>612</v>
      </c>
      <c r="CR1467">
        <v>652</v>
      </c>
      <c r="CS1467">
        <v>539</v>
      </c>
      <c r="CT1467">
        <v>436</v>
      </c>
      <c r="CU1467">
        <v>514</v>
      </c>
      <c r="CV1467">
        <v>391</v>
      </c>
      <c r="CW1467">
        <v>420</v>
      </c>
      <c r="CX1467">
        <v>430</v>
      </c>
      <c r="CY1467">
        <v>374</v>
      </c>
      <c r="CZ1467">
        <v>453</v>
      </c>
      <c r="DA1467">
        <v>500</v>
      </c>
      <c r="DB1467">
        <v>509</v>
      </c>
      <c r="DC1467">
        <v>499</v>
      </c>
      <c r="DD1467">
        <v>471</v>
      </c>
      <c r="DE1467">
        <v>394</v>
      </c>
      <c r="DF1467">
        <v>471</v>
      </c>
      <c r="DG1467">
        <v>477</v>
      </c>
      <c r="DH1467">
        <v>492</v>
      </c>
      <c r="DI1467">
        <v>439</v>
      </c>
      <c r="DJ1467">
        <v>495</v>
      </c>
      <c r="DK1467">
        <v>549</v>
      </c>
      <c r="DL1467">
        <v>616</v>
      </c>
      <c r="DM1467">
        <v>647</v>
      </c>
      <c r="DN1467">
        <v>569</v>
      </c>
      <c r="DO1467">
        <v>539</v>
      </c>
      <c r="DP1467">
        <v>525</v>
      </c>
      <c r="DQ1467">
        <v>496</v>
      </c>
      <c r="DR1467">
        <v>453</v>
      </c>
      <c r="DS1467">
        <v>486</v>
      </c>
      <c r="DT1467">
        <v>570</v>
      </c>
      <c r="DU1467">
        <v>683</v>
      </c>
      <c r="DV1467">
        <v>685</v>
      </c>
      <c r="DW1467">
        <v>733</v>
      </c>
      <c r="DX1467">
        <v>772</v>
      </c>
      <c r="DY1467">
        <v>786</v>
      </c>
      <c r="DZ1467">
        <v>838</v>
      </c>
      <c r="EA1467">
        <v>878</v>
      </c>
      <c r="EB1467">
        <v>885</v>
      </c>
      <c r="EC1467">
        <v>1066</v>
      </c>
      <c r="ED1467">
        <v>971</v>
      </c>
      <c r="EE1467">
        <v>1035</v>
      </c>
      <c r="EF1467">
        <v>1009</v>
      </c>
      <c r="EG1467">
        <v>1056</v>
      </c>
      <c r="EH1467">
        <v>1137</v>
      </c>
      <c r="EI1467">
        <v>1248</v>
      </c>
      <c r="EJ1467">
        <v>1325</v>
      </c>
      <c r="EK1467">
        <v>1510</v>
      </c>
      <c r="EL1467">
        <v>1745</v>
      </c>
      <c r="EM1467">
        <v>1975</v>
      </c>
    </row>
    <row r="1468" spans="1:143" x14ac:dyDescent="0.2">
      <c r="A1468" t="s">
        <v>717</v>
      </c>
      <c r="B1468">
        <f t="shared" si="22"/>
        <v>4</v>
      </c>
      <c r="C1468">
        <v>196</v>
      </c>
      <c r="D1468">
        <v>31343</v>
      </c>
      <c r="E1468">
        <v>31539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6</v>
      </c>
      <c r="BT1468">
        <v>0</v>
      </c>
      <c r="BU1468">
        <v>0</v>
      </c>
      <c r="BV1468">
        <v>5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5</v>
      </c>
      <c r="CE1468">
        <v>0</v>
      </c>
      <c r="CF1468">
        <v>0</v>
      </c>
      <c r="CG1468">
        <v>8</v>
      </c>
      <c r="CH1468">
        <v>0</v>
      </c>
      <c r="CI1468">
        <v>0</v>
      </c>
      <c r="CJ1468">
        <v>9</v>
      </c>
      <c r="CK1468">
        <v>0</v>
      </c>
      <c r="CL1468">
        <v>13</v>
      </c>
      <c r="CM1468">
        <v>8</v>
      </c>
      <c r="CN1468">
        <v>6</v>
      </c>
      <c r="CO1468">
        <v>11</v>
      </c>
      <c r="CP1468">
        <v>17</v>
      </c>
      <c r="CQ1468">
        <v>24</v>
      </c>
      <c r="CR1468">
        <v>42</v>
      </c>
      <c r="CS1468">
        <v>42</v>
      </c>
      <c r="CT1468">
        <v>52</v>
      </c>
      <c r="CU1468">
        <v>64</v>
      </c>
      <c r="CV1468">
        <v>74</v>
      </c>
      <c r="CW1468">
        <v>109</v>
      </c>
      <c r="CX1468">
        <v>85</v>
      </c>
      <c r="CY1468">
        <v>96</v>
      </c>
      <c r="CZ1468">
        <v>131</v>
      </c>
      <c r="DA1468">
        <v>167</v>
      </c>
      <c r="DB1468">
        <v>159</v>
      </c>
      <c r="DC1468">
        <v>184</v>
      </c>
      <c r="DD1468">
        <v>232</v>
      </c>
      <c r="DE1468">
        <v>334</v>
      </c>
      <c r="DF1468">
        <v>322</v>
      </c>
      <c r="DG1468">
        <v>340</v>
      </c>
      <c r="DH1468">
        <v>383</v>
      </c>
      <c r="DI1468">
        <v>390</v>
      </c>
      <c r="DJ1468">
        <v>572</v>
      </c>
      <c r="DK1468">
        <v>830</v>
      </c>
      <c r="DL1468">
        <v>933</v>
      </c>
      <c r="DM1468">
        <v>1107</v>
      </c>
      <c r="DN1468">
        <v>1114</v>
      </c>
      <c r="DO1468">
        <v>1129</v>
      </c>
      <c r="DP1468">
        <v>1221</v>
      </c>
      <c r="DQ1468">
        <v>1296</v>
      </c>
      <c r="DR1468">
        <v>1454</v>
      </c>
      <c r="DS1468">
        <v>1540</v>
      </c>
      <c r="DT1468">
        <v>1520</v>
      </c>
      <c r="DU1468">
        <v>1425</v>
      </c>
      <c r="DV1468">
        <v>1432</v>
      </c>
      <c r="DW1468">
        <v>1275</v>
      </c>
      <c r="DX1468">
        <v>1190</v>
      </c>
      <c r="DY1468">
        <v>1374</v>
      </c>
      <c r="DZ1468">
        <v>1297</v>
      </c>
      <c r="EA1468">
        <v>1169</v>
      </c>
      <c r="EB1468">
        <v>1002</v>
      </c>
      <c r="EC1468">
        <v>1033</v>
      </c>
      <c r="ED1468">
        <v>838</v>
      </c>
      <c r="EE1468">
        <v>652</v>
      </c>
      <c r="EF1468">
        <v>550</v>
      </c>
      <c r="EG1468">
        <v>433</v>
      </c>
      <c r="EH1468">
        <v>339</v>
      </c>
      <c r="EI1468">
        <v>368</v>
      </c>
      <c r="EJ1468">
        <v>346</v>
      </c>
      <c r="EK1468">
        <v>302</v>
      </c>
      <c r="EL1468">
        <v>230</v>
      </c>
      <c r="EM1468">
        <v>250</v>
      </c>
    </row>
    <row r="1469" spans="1:143" x14ac:dyDescent="0.2">
      <c r="A1469" t="s">
        <v>351</v>
      </c>
      <c r="B1469">
        <f t="shared" si="22"/>
        <v>4</v>
      </c>
      <c r="C1469">
        <v>408</v>
      </c>
      <c r="D1469">
        <v>15989</v>
      </c>
      <c r="E1469">
        <v>16397</v>
      </c>
      <c r="F1469">
        <v>0</v>
      </c>
      <c r="G1469">
        <v>0</v>
      </c>
      <c r="H1469">
        <v>7</v>
      </c>
      <c r="I1469">
        <v>8</v>
      </c>
      <c r="J1469">
        <v>13</v>
      </c>
      <c r="K1469">
        <v>11</v>
      </c>
      <c r="L1469">
        <v>13</v>
      </c>
      <c r="M1469">
        <v>14</v>
      </c>
      <c r="N1469">
        <v>20</v>
      </c>
      <c r="O1469">
        <v>31</v>
      </c>
      <c r="P1469">
        <v>39</v>
      </c>
      <c r="Q1469">
        <v>24</v>
      </c>
      <c r="R1469">
        <v>44</v>
      </c>
      <c r="S1469">
        <v>56</v>
      </c>
      <c r="T1469">
        <v>48</v>
      </c>
      <c r="U1469">
        <v>41</v>
      </c>
      <c r="V1469">
        <v>61</v>
      </c>
      <c r="W1469">
        <v>53</v>
      </c>
      <c r="X1469">
        <v>54</v>
      </c>
      <c r="Y1469">
        <v>61</v>
      </c>
      <c r="Z1469">
        <v>51</v>
      </c>
      <c r="AA1469">
        <v>58</v>
      </c>
      <c r="AB1469">
        <v>55</v>
      </c>
      <c r="AC1469">
        <v>46</v>
      </c>
      <c r="AD1469">
        <v>49</v>
      </c>
      <c r="AE1469">
        <v>49</v>
      </c>
      <c r="AF1469">
        <v>58</v>
      </c>
      <c r="AG1469">
        <v>63</v>
      </c>
      <c r="AH1469">
        <v>55</v>
      </c>
      <c r="AI1469">
        <v>64</v>
      </c>
      <c r="AJ1469">
        <v>60</v>
      </c>
      <c r="AK1469">
        <v>89</v>
      </c>
      <c r="AL1469">
        <v>92</v>
      </c>
      <c r="AM1469">
        <v>115</v>
      </c>
      <c r="AN1469">
        <v>123</v>
      </c>
      <c r="AO1469">
        <v>180</v>
      </c>
      <c r="AP1469">
        <v>178</v>
      </c>
      <c r="AQ1469">
        <v>191</v>
      </c>
      <c r="AR1469">
        <v>181</v>
      </c>
      <c r="AS1469">
        <v>191</v>
      </c>
      <c r="AT1469">
        <v>200</v>
      </c>
      <c r="AU1469">
        <v>191</v>
      </c>
      <c r="AV1469">
        <v>190</v>
      </c>
      <c r="AW1469">
        <v>149</v>
      </c>
      <c r="AX1469">
        <v>169</v>
      </c>
      <c r="AY1469">
        <v>175</v>
      </c>
      <c r="AZ1469">
        <v>176</v>
      </c>
      <c r="BA1469">
        <v>140</v>
      </c>
      <c r="BB1469">
        <v>164</v>
      </c>
      <c r="BC1469">
        <v>147</v>
      </c>
      <c r="BD1469">
        <v>135</v>
      </c>
      <c r="BE1469">
        <v>134</v>
      </c>
      <c r="BF1469">
        <v>117</v>
      </c>
      <c r="BG1469">
        <v>106</v>
      </c>
      <c r="BH1469">
        <v>110</v>
      </c>
      <c r="BI1469">
        <v>100</v>
      </c>
      <c r="BJ1469">
        <v>121</v>
      </c>
      <c r="BK1469">
        <v>125</v>
      </c>
      <c r="BL1469">
        <v>97</v>
      </c>
      <c r="BM1469">
        <v>101</v>
      </c>
      <c r="BN1469">
        <v>94</v>
      </c>
      <c r="BO1469">
        <v>109</v>
      </c>
      <c r="BP1469">
        <v>129</v>
      </c>
      <c r="BQ1469">
        <v>119</v>
      </c>
      <c r="BR1469">
        <v>107</v>
      </c>
      <c r="BS1469">
        <v>94</v>
      </c>
      <c r="BT1469">
        <v>135</v>
      </c>
      <c r="BU1469">
        <v>137</v>
      </c>
      <c r="BV1469">
        <v>152</v>
      </c>
      <c r="BW1469">
        <v>130</v>
      </c>
      <c r="BX1469">
        <v>120</v>
      </c>
      <c r="BY1469">
        <v>121</v>
      </c>
      <c r="BZ1469">
        <v>128</v>
      </c>
      <c r="CA1469">
        <v>133</v>
      </c>
      <c r="CB1469">
        <v>112</v>
      </c>
      <c r="CC1469">
        <v>136</v>
      </c>
      <c r="CD1469">
        <v>122</v>
      </c>
      <c r="CE1469">
        <v>145</v>
      </c>
      <c r="CF1469">
        <v>149</v>
      </c>
      <c r="CG1469">
        <v>133</v>
      </c>
      <c r="CH1469">
        <v>120</v>
      </c>
      <c r="CI1469">
        <v>114</v>
      </c>
      <c r="CJ1469">
        <v>120</v>
      </c>
      <c r="CK1469">
        <v>120</v>
      </c>
      <c r="CL1469">
        <v>106</v>
      </c>
      <c r="CM1469">
        <v>99</v>
      </c>
      <c r="CN1469">
        <v>108</v>
      </c>
      <c r="CO1469">
        <v>89</v>
      </c>
      <c r="CP1469">
        <v>112</v>
      </c>
      <c r="CQ1469">
        <v>91</v>
      </c>
      <c r="CR1469">
        <v>83</v>
      </c>
      <c r="CS1469">
        <v>92</v>
      </c>
      <c r="CT1469">
        <v>76</v>
      </c>
      <c r="CU1469">
        <v>85</v>
      </c>
      <c r="CV1469">
        <v>83</v>
      </c>
      <c r="CW1469">
        <v>109</v>
      </c>
      <c r="CX1469">
        <v>108</v>
      </c>
      <c r="CY1469">
        <v>120</v>
      </c>
      <c r="CZ1469">
        <v>134</v>
      </c>
      <c r="DA1469">
        <v>111</v>
      </c>
      <c r="DB1469">
        <v>129</v>
      </c>
      <c r="DC1469">
        <v>140</v>
      </c>
      <c r="DD1469">
        <v>109</v>
      </c>
      <c r="DE1469">
        <v>140</v>
      </c>
      <c r="DF1469">
        <v>132</v>
      </c>
      <c r="DG1469">
        <v>129</v>
      </c>
      <c r="DH1469">
        <v>113</v>
      </c>
      <c r="DI1469">
        <v>121</v>
      </c>
      <c r="DJ1469">
        <v>103</v>
      </c>
      <c r="DK1469">
        <v>126</v>
      </c>
      <c r="DL1469">
        <v>124</v>
      </c>
      <c r="DM1469">
        <v>109</v>
      </c>
      <c r="DN1469">
        <v>134</v>
      </c>
      <c r="DO1469">
        <v>136</v>
      </c>
      <c r="DP1469">
        <v>96</v>
      </c>
      <c r="DQ1469">
        <v>112</v>
      </c>
      <c r="DR1469">
        <v>83</v>
      </c>
      <c r="DS1469">
        <v>130</v>
      </c>
      <c r="DT1469">
        <v>111</v>
      </c>
      <c r="DU1469">
        <v>139</v>
      </c>
      <c r="DV1469">
        <v>172</v>
      </c>
      <c r="DW1469">
        <v>176</v>
      </c>
      <c r="DX1469">
        <v>217</v>
      </c>
      <c r="DY1469">
        <v>195</v>
      </c>
      <c r="DZ1469">
        <v>271</v>
      </c>
      <c r="EA1469">
        <v>170</v>
      </c>
      <c r="EB1469">
        <v>208</v>
      </c>
      <c r="EC1469">
        <v>223</v>
      </c>
      <c r="ED1469">
        <v>201</v>
      </c>
      <c r="EE1469">
        <v>214</v>
      </c>
      <c r="EF1469">
        <v>208</v>
      </c>
      <c r="EG1469">
        <v>202</v>
      </c>
      <c r="EH1469">
        <v>225</v>
      </c>
      <c r="EI1469">
        <v>217</v>
      </c>
      <c r="EJ1469">
        <v>233</v>
      </c>
      <c r="EK1469">
        <v>271</v>
      </c>
      <c r="EL1469">
        <v>287</v>
      </c>
      <c r="EM1469">
        <v>313</v>
      </c>
    </row>
    <row r="1470" spans="1:143" x14ac:dyDescent="0.2">
      <c r="A1470" t="s">
        <v>968</v>
      </c>
      <c r="B1470">
        <f t="shared" si="22"/>
        <v>4</v>
      </c>
      <c r="C1470">
        <v>0</v>
      </c>
      <c r="D1470">
        <v>12815</v>
      </c>
      <c r="E1470">
        <v>12815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6</v>
      </c>
      <c r="BY1470">
        <v>0</v>
      </c>
      <c r="BZ1470">
        <v>6</v>
      </c>
      <c r="CA1470">
        <v>5</v>
      </c>
      <c r="CB1470">
        <v>0</v>
      </c>
      <c r="CC1470">
        <v>5</v>
      </c>
      <c r="CD1470">
        <v>7</v>
      </c>
      <c r="CE1470">
        <v>5</v>
      </c>
      <c r="CF1470">
        <v>9</v>
      </c>
      <c r="CG1470">
        <v>15</v>
      </c>
      <c r="CH1470">
        <v>12</v>
      </c>
      <c r="CI1470">
        <v>12</v>
      </c>
      <c r="CJ1470">
        <v>29</v>
      </c>
      <c r="CK1470">
        <v>22</v>
      </c>
      <c r="CL1470">
        <v>16</v>
      </c>
      <c r="CM1470">
        <v>18</v>
      </c>
      <c r="CN1470">
        <v>33</v>
      </c>
      <c r="CO1470">
        <v>20</v>
      </c>
      <c r="CP1470">
        <v>22</v>
      </c>
      <c r="CQ1470">
        <v>33</v>
      </c>
      <c r="CR1470">
        <v>52</v>
      </c>
      <c r="CS1470">
        <v>54</v>
      </c>
      <c r="CT1470">
        <v>48</v>
      </c>
      <c r="CU1470">
        <v>65</v>
      </c>
      <c r="CV1470">
        <v>54</v>
      </c>
      <c r="CW1470">
        <v>73</v>
      </c>
      <c r="CX1470">
        <v>52</v>
      </c>
      <c r="CY1470">
        <v>84</v>
      </c>
      <c r="CZ1470">
        <v>75</v>
      </c>
      <c r="DA1470">
        <v>110</v>
      </c>
      <c r="DB1470">
        <v>116</v>
      </c>
      <c r="DC1470">
        <v>59</v>
      </c>
      <c r="DD1470">
        <v>61</v>
      </c>
      <c r="DE1470">
        <v>53</v>
      </c>
      <c r="DF1470">
        <v>51</v>
      </c>
      <c r="DG1470">
        <v>84</v>
      </c>
      <c r="DH1470">
        <v>70</v>
      </c>
      <c r="DI1470">
        <v>75</v>
      </c>
      <c r="DJ1470">
        <v>76</v>
      </c>
      <c r="DK1470">
        <v>83</v>
      </c>
      <c r="DL1470">
        <v>77</v>
      </c>
      <c r="DM1470">
        <v>95</v>
      </c>
      <c r="DN1470">
        <v>117</v>
      </c>
      <c r="DO1470">
        <v>129</v>
      </c>
      <c r="DP1470">
        <v>134</v>
      </c>
      <c r="DQ1470">
        <v>178</v>
      </c>
      <c r="DR1470">
        <v>245</v>
      </c>
      <c r="DS1470">
        <v>327</v>
      </c>
      <c r="DT1470">
        <v>466</v>
      </c>
      <c r="DU1470">
        <v>420</v>
      </c>
      <c r="DV1470">
        <v>475</v>
      </c>
      <c r="DW1470">
        <v>417</v>
      </c>
      <c r="DX1470">
        <v>512</v>
      </c>
      <c r="DY1470">
        <v>494</v>
      </c>
      <c r="DZ1470">
        <v>511</v>
      </c>
      <c r="EA1470">
        <v>558</v>
      </c>
      <c r="EB1470">
        <v>597</v>
      </c>
      <c r="EC1470">
        <v>492</v>
      </c>
      <c r="ED1470">
        <v>485</v>
      </c>
      <c r="EE1470">
        <v>510</v>
      </c>
      <c r="EF1470">
        <v>475</v>
      </c>
      <c r="EG1470">
        <v>412</v>
      </c>
      <c r="EH1470">
        <v>386</v>
      </c>
      <c r="EI1470">
        <v>438</v>
      </c>
      <c r="EJ1470">
        <v>455</v>
      </c>
      <c r="EK1470">
        <v>561</v>
      </c>
      <c r="EL1470">
        <v>543</v>
      </c>
      <c r="EM1470">
        <v>636</v>
      </c>
    </row>
    <row r="1471" spans="1:143" x14ac:dyDescent="0.2">
      <c r="A1471" t="s">
        <v>1202</v>
      </c>
      <c r="B1471">
        <f t="shared" si="22"/>
        <v>4</v>
      </c>
      <c r="C1471">
        <v>7185</v>
      </c>
      <c r="D1471">
        <v>226</v>
      </c>
      <c r="E1471">
        <v>7411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5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6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5</v>
      </c>
      <c r="CA1471">
        <v>5</v>
      </c>
      <c r="CB1471">
        <v>0</v>
      </c>
      <c r="CC1471">
        <v>0</v>
      </c>
      <c r="CD1471">
        <v>12</v>
      </c>
      <c r="CE1471">
        <v>7</v>
      </c>
      <c r="CF1471">
        <v>7</v>
      </c>
      <c r="CG1471">
        <v>5</v>
      </c>
      <c r="CH1471">
        <v>9</v>
      </c>
      <c r="CI1471">
        <v>8</v>
      </c>
      <c r="CJ1471">
        <v>16</v>
      </c>
      <c r="CK1471">
        <v>14</v>
      </c>
      <c r="CL1471">
        <v>9</v>
      </c>
      <c r="CM1471">
        <v>7</v>
      </c>
      <c r="CN1471">
        <v>9</v>
      </c>
      <c r="CO1471">
        <v>13</v>
      </c>
      <c r="CP1471">
        <v>16</v>
      </c>
      <c r="CQ1471">
        <v>17</v>
      </c>
      <c r="CR1471">
        <v>28</v>
      </c>
      <c r="CS1471">
        <v>27</v>
      </c>
      <c r="CT1471">
        <v>20</v>
      </c>
      <c r="CU1471">
        <v>32</v>
      </c>
      <c r="CV1471">
        <v>30</v>
      </c>
      <c r="CW1471">
        <v>36</v>
      </c>
      <c r="CX1471">
        <v>32</v>
      </c>
      <c r="CY1471">
        <v>36</v>
      </c>
      <c r="CZ1471">
        <v>44</v>
      </c>
      <c r="DA1471">
        <v>42</v>
      </c>
      <c r="DB1471">
        <v>43</v>
      </c>
      <c r="DC1471">
        <v>51</v>
      </c>
      <c r="DD1471">
        <v>42</v>
      </c>
      <c r="DE1471">
        <v>58</v>
      </c>
      <c r="DF1471">
        <v>71</v>
      </c>
      <c r="DG1471">
        <v>100</v>
      </c>
      <c r="DH1471">
        <v>83</v>
      </c>
      <c r="DI1471">
        <v>125</v>
      </c>
      <c r="DJ1471">
        <v>114</v>
      </c>
      <c r="DK1471">
        <v>99</v>
      </c>
      <c r="DL1471">
        <v>116</v>
      </c>
      <c r="DM1471">
        <v>91</v>
      </c>
      <c r="DN1471">
        <v>106</v>
      </c>
      <c r="DO1471">
        <v>116</v>
      </c>
      <c r="DP1471">
        <v>107</v>
      </c>
      <c r="DQ1471">
        <v>94</v>
      </c>
      <c r="DR1471">
        <v>93</v>
      </c>
      <c r="DS1471">
        <v>110</v>
      </c>
      <c r="DT1471">
        <v>142</v>
      </c>
      <c r="DU1471">
        <v>134</v>
      </c>
      <c r="DV1471">
        <v>156</v>
      </c>
      <c r="DW1471">
        <v>164</v>
      </c>
      <c r="DX1471">
        <v>179</v>
      </c>
      <c r="DY1471">
        <v>189</v>
      </c>
      <c r="DZ1471">
        <v>225</v>
      </c>
      <c r="EA1471">
        <v>274</v>
      </c>
      <c r="EB1471">
        <v>295</v>
      </c>
      <c r="EC1471">
        <v>400</v>
      </c>
      <c r="ED1471">
        <v>567</v>
      </c>
      <c r="EE1471">
        <v>536</v>
      </c>
      <c r="EF1471">
        <v>436</v>
      </c>
      <c r="EG1471">
        <v>429</v>
      </c>
      <c r="EH1471">
        <v>336</v>
      </c>
      <c r="EI1471">
        <v>263</v>
      </c>
      <c r="EJ1471">
        <v>216</v>
      </c>
      <c r="EK1471">
        <v>175</v>
      </c>
      <c r="EL1471">
        <v>101</v>
      </c>
      <c r="EM1471">
        <v>61</v>
      </c>
    </row>
    <row r="1472" spans="1:143" x14ac:dyDescent="0.2">
      <c r="A1472" t="s">
        <v>592</v>
      </c>
      <c r="B1472">
        <f t="shared" si="22"/>
        <v>4</v>
      </c>
      <c r="C1472">
        <v>0</v>
      </c>
      <c r="D1472">
        <v>6177</v>
      </c>
      <c r="E1472">
        <v>6177</v>
      </c>
      <c r="F1472">
        <v>37</v>
      </c>
      <c r="G1472">
        <v>30</v>
      </c>
      <c r="H1472">
        <v>51</v>
      </c>
      <c r="I1472">
        <v>52</v>
      </c>
      <c r="J1472">
        <v>76</v>
      </c>
      <c r="K1472">
        <v>72</v>
      </c>
      <c r="L1472">
        <v>77</v>
      </c>
      <c r="M1472">
        <v>71</v>
      </c>
      <c r="N1472">
        <v>99</v>
      </c>
      <c r="O1472">
        <v>85</v>
      </c>
      <c r="P1472">
        <v>115</v>
      </c>
      <c r="Q1472">
        <v>91</v>
      </c>
      <c r="R1472">
        <v>127</v>
      </c>
      <c r="S1472">
        <v>118</v>
      </c>
      <c r="T1472">
        <v>93</v>
      </c>
      <c r="U1472">
        <v>122</v>
      </c>
      <c r="V1472">
        <v>122</v>
      </c>
      <c r="W1472">
        <v>109</v>
      </c>
      <c r="X1472">
        <v>100</v>
      </c>
      <c r="Y1472">
        <v>107</v>
      </c>
      <c r="Z1472">
        <v>96</v>
      </c>
      <c r="AA1472">
        <v>106</v>
      </c>
      <c r="AB1472">
        <v>83</v>
      </c>
      <c r="AC1472">
        <v>78</v>
      </c>
      <c r="AD1472">
        <v>62</v>
      </c>
      <c r="AE1472">
        <v>72</v>
      </c>
      <c r="AF1472">
        <v>82</v>
      </c>
      <c r="AG1472">
        <v>70</v>
      </c>
      <c r="AH1472">
        <v>67</v>
      </c>
      <c r="AI1472">
        <v>58</v>
      </c>
      <c r="AJ1472">
        <v>48</v>
      </c>
      <c r="AK1472">
        <v>55</v>
      </c>
      <c r="AL1472">
        <v>85</v>
      </c>
      <c r="AM1472">
        <v>92</v>
      </c>
      <c r="AN1472">
        <v>99</v>
      </c>
      <c r="AO1472">
        <v>126</v>
      </c>
      <c r="AP1472">
        <v>122</v>
      </c>
      <c r="AQ1472">
        <v>112</v>
      </c>
      <c r="AR1472">
        <v>117</v>
      </c>
      <c r="AS1472">
        <v>94</v>
      </c>
      <c r="AT1472">
        <v>92</v>
      </c>
      <c r="AU1472">
        <v>102</v>
      </c>
      <c r="AV1472">
        <v>81</v>
      </c>
      <c r="AW1472">
        <v>98</v>
      </c>
      <c r="AX1472">
        <v>76</v>
      </c>
      <c r="AY1472">
        <v>79</v>
      </c>
      <c r="AZ1472">
        <v>68</v>
      </c>
      <c r="BA1472">
        <v>56</v>
      </c>
      <c r="BB1472">
        <v>58</v>
      </c>
      <c r="BC1472">
        <v>46</v>
      </c>
      <c r="BD1472">
        <v>43</v>
      </c>
      <c r="BE1472">
        <v>36</v>
      </c>
      <c r="BF1472">
        <v>43</v>
      </c>
      <c r="BG1472">
        <v>41</v>
      </c>
      <c r="BH1472">
        <v>37</v>
      </c>
      <c r="BI1472">
        <v>44</v>
      </c>
      <c r="BJ1472">
        <v>46</v>
      </c>
      <c r="BK1472">
        <v>31</v>
      </c>
      <c r="BL1472">
        <v>32</v>
      </c>
      <c r="BM1472">
        <v>38</v>
      </c>
      <c r="BN1472">
        <v>36</v>
      </c>
      <c r="BO1472">
        <v>47</v>
      </c>
      <c r="BP1472">
        <v>42</v>
      </c>
      <c r="BQ1472">
        <v>18</v>
      </c>
      <c r="BR1472">
        <v>31</v>
      </c>
      <c r="BS1472">
        <v>30</v>
      </c>
      <c r="BT1472">
        <v>30</v>
      </c>
      <c r="BU1472">
        <v>34</v>
      </c>
      <c r="BV1472">
        <v>31</v>
      </c>
      <c r="BW1472">
        <v>34</v>
      </c>
      <c r="BX1472">
        <v>38</v>
      </c>
      <c r="BY1472">
        <v>36</v>
      </c>
      <c r="BZ1472">
        <v>56</v>
      </c>
      <c r="CA1472">
        <v>69</v>
      </c>
      <c r="CB1472">
        <v>42</v>
      </c>
      <c r="CC1472">
        <v>37</v>
      </c>
      <c r="CD1472">
        <v>46</v>
      </c>
      <c r="CE1472">
        <v>42</v>
      </c>
      <c r="CF1472">
        <v>43</v>
      </c>
      <c r="CG1472">
        <v>42</v>
      </c>
      <c r="CH1472">
        <v>41</v>
      </c>
      <c r="CI1472">
        <v>48</v>
      </c>
      <c r="CJ1472">
        <v>42</v>
      </c>
      <c r="CK1472">
        <v>37</v>
      </c>
      <c r="CL1472">
        <v>33</v>
      </c>
      <c r="CM1472">
        <v>32</v>
      </c>
      <c r="CN1472">
        <v>36</v>
      </c>
      <c r="CO1472">
        <v>19</v>
      </c>
      <c r="CP1472">
        <v>18</v>
      </c>
      <c r="CQ1472">
        <v>17</v>
      </c>
      <c r="CR1472">
        <v>19</v>
      </c>
      <c r="CS1472">
        <v>17</v>
      </c>
      <c r="CT1472">
        <v>8</v>
      </c>
      <c r="CU1472">
        <v>19</v>
      </c>
      <c r="CV1472">
        <v>14</v>
      </c>
      <c r="CW1472">
        <v>23</v>
      </c>
      <c r="CX1472">
        <v>8</v>
      </c>
      <c r="CY1472">
        <v>16</v>
      </c>
      <c r="CZ1472">
        <v>15</v>
      </c>
      <c r="DA1472">
        <v>25</v>
      </c>
      <c r="DB1472">
        <v>13</v>
      </c>
      <c r="DC1472">
        <v>16</v>
      </c>
      <c r="DD1472">
        <v>16</v>
      </c>
      <c r="DE1472">
        <v>9</v>
      </c>
      <c r="DF1472">
        <v>10</v>
      </c>
      <c r="DG1472">
        <v>7</v>
      </c>
      <c r="DH1472">
        <v>8</v>
      </c>
      <c r="DI1472">
        <v>10</v>
      </c>
      <c r="DJ1472">
        <v>11</v>
      </c>
      <c r="DK1472">
        <v>9</v>
      </c>
      <c r="DL1472">
        <v>7</v>
      </c>
      <c r="DM1472">
        <v>8</v>
      </c>
      <c r="DN1472">
        <v>10</v>
      </c>
      <c r="DO1472">
        <v>7</v>
      </c>
      <c r="DP1472">
        <v>0</v>
      </c>
      <c r="DQ1472">
        <v>9</v>
      </c>
      <c r="DR1472">
        <v>5</v>
      </c>
      <c r="DS1472">
        <v>7</v>
      </c>
      <c r="DT1472">
        <v>0</v>
      </c>
      <c r="DU1472">
        <v>0</v>
      </c>
      <c r="DV1472">
        <v>10</v>
      </c>
      <c r="DW1472">
        <v>5</v>
      </c>
      <c r="DX1472">
        <v>5</v>
      </c>
      <c r="DY1472">
        <v>11</v>
      </c>
      <c r="DZ1472">
        <v>6</v>
      </c>
      <c r="EA1472">
        <v>6</v>
      </c>
      <c r="EB1472">
        <v>11</v>
      </c>
      <c r="EC1472">
        <v>10</v>
      </c>
      <c r="ED1472">
        <v>9</v>
      </c>
      <c r="EE1472">
        <v>5</v>
      </c>
      <c r="EF1472">
        <v>0</v>
      </c>
      <c r="EG1472">
        <v>8</v>
      </c>
      <c r="EH1472">
        <v>9</v>
      </c>
      <c r="EI1472">
        <v>0</v>
      </c>
      <c r="EJ1472">
        <v>14</v>
      </c>
      <c r="EK1472">
        <v>0</v>
      </c>
      <c r="EL1472">
        <v>10</v>
      </c>
      <c r="EM1472">
        <v>0</v>
      </c>
    </row>
    <row r="1473" spans="1:143" x14ac:dyDescent="0.2">
      <c r="A1473" t="s">
        <v>562</v>
      </c>
      <c r="B1473">
        <f t="shared" si="22"/>
        <v>4</v>
      </c>
      <c r="C1473">
        <v>127</v>
      </c>
      <c r="D1473">
        <v>3894</v>
      </c>
      <c r="E1473">
        <v>4021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5</v>
      </c>
      <c r="O1473">
        <v>0</v>
      </c>
      <c r="P1473">
        <v>0</v>
      </c>
      <c r="Q1473">
        <v>0</v>
      </c>
      <c r="R1473">
        <v>5</v>
      </c>
      <c r="S1473">
        <v>8</v>
      </c>
      <c r="T1473">
        <v>7</v>
      </c>
      <c r="U1473">
        <v>5</v>
      </c>
      <c r="V1473">
        <v>0</v>
      </c>
      <c r="W1473">
        <v>5</v>
      </c>
      <c r="X1473">
        <v>0</v>
      </c>
      <c r="Y1473">
        <v>0</v>
      </c>
      <c r="Z1473">
        <v>0</v>
      </c>
      <c r="AA1473">
        <v>5</v>
      </c>
      <c r="AB1473">
        <v>0</v>
      </c>
      <c r="AC1473">
        <v>5</v>
      </c>
      <c r="AD1473">
        <v>0</v>
      </c>
      <c r="AE1473">
        <v>0</v>
      </c>
      <c r="AF1473">
        <v>6</v>
      </c>
      <c r="AG1473">
        <v>8</v>
      </c>
      <c r="AH1473">
        <v>0</v>
      </c>
      <c r="AI1473">
        <v>0</v>
      </c>
      <c r="AJ1473">
        <v>9</v>
      </c>
      <c r="AK1473">
        <v>9</v>
      </c>
      <c r="AL1473">
        <v>9</v>
      </c>
      <c r="AM1473">
        <v>10</v>
      </c>
      <c r="AN1473">
        <v>9</v>
      </c>
      <c r="AO1473">
        <v>10</v>
      </c>
      <c r="AP1473">
        <v>21</v>
      </c>
      <c r="AQ1473">
        <v>14</v>
      </c>
      <c r="AR1473">
        <v>17</v>
      </c>
      <c r="AS1473">
        <v>20</v>
      </c>
      <c r="AT1473">
        <v>18</v>
      </c>
      <c r="AU1473">
        <v>12</v>
      </c>
      <c r="AV1473">
        <v>22</v>
      </c>
      <c r="AW1473">
        <v>17</v>
      </c>
      <c r="AX1473">
        <v>15</v>
      </c>
      <c r="AY1473">
        <v>6</v>
      </c>
      <c r="AZ1473">
        <v>5</v>
      </c>
      <c r="BA1473">
        <v>9</v>
      </c>
      <c r="BB1473">
        <v>13</v>
      </c>
      <c r="BC1473">
        <v>8</v>
      </c>
      <c r="BD1473">
        <v>0</v>
      </c>
      <c r="BE1473">
        <v>5</v>
      </c>
      <c r="BF1473">
        <v>7</v>
      </c>
      <c r="BG1473">
        <v>0</v>
      </c>
      <c r="BH1473">
        <v>5</v>
      </c>
      <c r="BI1473">
        <v>0</v>
      </c>
      <c r="BJ1473">
        <v>5</v>
      </c>
      <c r="BK1473">
        <v>0</v>
      </c>
      <c r="BL1473">
        <v>5</v>
      </c>
      <c r="BM1473">
        <v>8</v>
      </c>
      <c r="BN1473">
        <v>8</v>
      </c>
      <c r="BO1473">
        <v>7</v>
      </c>
      <c r="BP1473">
        <v>0</v>
      </c>
      <c r="BQ1473">
        <v>10</v>
      </c>
      <c r="BR1473">
        <v>0</v>
      </c>
      <c r="BS1473">
        <v>5</v>
      </c>
      <c r="BT1473">
        <v>13</v>
      </c>
      <c r="BU1473">
        <v>8</v>
      </c>
      <c r="BV1473">
        <v>15</v>
      </c>
      <c r="BW1473">
        <v>12</v>
      </c>
      <c r="BX1473">
        <v>0</v>
      </c>
      <c r="BY1473">
        <v>17</v>
      </c>
      <c r="BZ1473">
        <v>16</v>
      </c>
      <c r="CA1473">
        <v>14</v>
      </c>
      <c r="CB1473">
        <v>12</v>
      </c>
      <c r="CC1473">
        <v>14</v>
      </c>
      <c r="CD1473">
        <v>17</v>
      </c>
      <c r="CE1473">
        <v>11</v>
      </c>
      <c r="CF1473">
        <v>15</v>
      </c>
      <c r="CG1473">
        <v>13</v>
      </c>
      <c r="CH1473">
        <v>17</v>
      </c>
      <c r="CI1473">
        <v>11</v>
      </c>
      <c r="CJ1473">
        <v>11</v>
      </c>
      <c r="CK1473">
        <v>16</v>
      </c>
      <c r="CL1473">
        <v>15</v>
      </c>
      <c r="CM1473">
        <v>9</v>
      </c>
      <c r="CN1473">
        <v>17</v>
      </c>
      <c r="CO1473">
        <v>10</v>
      </c>
      <c r="CP1473">
        <v>17</v>
      </c>
      <c r="CQ1473">
        <v>26</v>
      </c>
      <c r="CR1473">
        <v>30</v>
      </c>
      <c r="CS1473">
        <v>44</v>
      </c>
      <c r="CT1473">
        <v>36</v>
      </c>
      <c r="CU1473">
        <v>29</v>
      </c>
      <c r="CV1473">
        <v>36</v>
      </c>
      <c r="CW1473">
        <v>52</v>
      </c>
      <c r="CX1473">
        <v>40</v>
      </c>
      <c r="CY1473">
        <v>29</v>
      </c>
      <c r="CZ1473">
        <v>26</v>
      </c>
      <c r="DA1473">
        <v>75</v>
      </c>
      <c r="DB1473">
        <v>64</v>
      </c>
      <c r="DC1473">
        <v>61</v>
      </c>
      <c r="DD1473">
        <v>60</v>
      </c>
      <c r="DE1473">
        <v>181</v>
      </c>
      <c r="DF1473">
        <v>182</v>
      </c>
      <c r="DG1473">
        <v>115</v>
      </c>
      <c r="DH1473">
        <v>101</v>
      </c>
      <c r="DI1473">
        <v>66</v>
      </c>
      <c r="DJ1473">
        <v>89</v>
      </c>
      <c r="DK1473">
        <v>74</v>
      </c>
      <c r="DL1473">
        <v>68</v>
      </c>
      <c r="DM1473">
        <v>68</v>
      </c>
      <c r="DN1473">
        <v>60</v>
      </c>
      <c r="DO1473">
        <v>54</v>
      </c>
      <c r="DP1473">
        <v>58</v>
      </c>
      <c r="DQ1473">
        <v>53</v>
      </c>
      <c r="DR1473">
        <v>50</v>
      </c>
      <c r="DS1473">
        <v>58</v>
      </c>
      <c r="DT1473">
        <v>74</v>
      </c>
      <c r="DU1473">
        <v>62</v>
      </c>
      <c r="DV1473">
        <v>68</v>
      </c>
      <c r="DW1473">
        <v>53</v>
      </c>
      <c r="DX1473">
        <v>51</v>
      </c>
      <c r="DY1473">
        <v>56</v>
      </c>
      <c r="DZ1473">
        <v>60</v>
      </c>
      <c r="EA1473">
        <v>47</v>
      </c>
      <c r="EB1473">
        <v>45</v>
      </c>
      <c r="EC1473">
        <v>67</v>
      </c>
      <c r="ED1473">
        <v>61</v>
      </c>
      <c r="EE1473">
        <v>62</v>
      </c>
      <c r="EF1473">
        <v>71</v>
      </c>
      <c r="EG1473">
        <v>82</v>
      </c>
      <c r="EH1473">
        <v>81</v>
      </c>
      <c r="EI1473">
        <v>80</v>
      </c>
      <c r="EJ1473">
        <v>103</v>
      </c>
      <c r="EK1473">
        <v>126</v>
      </c>
      <c r="EL1473">
        <v>116</v>
      </c>
      <c r="EM1473">
        <v>94</v>
      </c>
    </row>
    <row r="1474" spans="1:143" x14ac:dyDescent="0.2">
      <c r="A1474" t="s">
        <v>525</v>
      </c>
      <c r="B1474">
        <f t="shared" ref="B1474:B1537" si="23">LEN(A1474)</f>
        <v>4</v>
      </c>
      <c r="C1474">
        <v>0</v>
      </c>
      <c r="D1474">
        <v>3318</v>
      </c>
      <c r="E1474">
        <v>3318</v>
      </c>
      <c r="F1474">
        <v>9</v>
      </c>
      <c r="G1474">
        <v>5</v>
      </c>
      <c r="H1474">
        <v>5</v>
      </c>
      <c r="I1474">
        <v>7</v>
      </c>
      <c r="J1474">
        <v>9</v>
      </c>
      <c r="K1474">
        <v>6</v>
      </c>
      <c r="L1474">
        <v>14</v>
      </c>
      <c r="M1474">
        <v>10</v>
      </c>
      <c r="N1474">
        <v>10</v>
      </c>
      <c r="O1474">
        <v>10</v>
      </c>
      <c r="P1474">
        <v>13</v>
      </c>
      <c r="Q1474">
        <v>13</v>
      </c>
      <c r="R1474">
        <v>20</v>
      </c>
      <c r="S1474">
        <v>17</v>
      </c>
      <c r="T1474">
        <v>29</v>
      </c>
      <c r="U1474">
        <v>24</v>
      </c>
      <c r="V1474">
        <v>19</v>
      </c>
      <c r="W1474">
        <v>21</v>
      </c>
      <c r="X1474">
        <v>13</v>
      </c>
      <c r="Y1474">
        <v>21</v>
      </c>
      <c r="Z1474">
        <v>22</v>
      </c>
      <c r="AA1474">
        <v>25</v>
      </c>
      <c r="AB1474">
        <v>21</v>
      </c>
      <c r="AC1474">
        <v>19</v>
      </c>
      <c r="AD1474">
        <v>41</v>
      </c>
      <c r="AE1474">
        <v>19</v>
      </c>
      <c r="AF1474">
        <v>13</v>
      </c>
      <c r="AG1474">
        <v>19</v>
      </c>
      <c r="AH1474">
        <v>17</v>
      </c>
      <c r="AI1474">
        <v>18</v>
      </c>
      <c r="AJ1474">
        <v>18</v>
      </c>
      <c r="AK1474">
        <v>18</v>
      </c>
      <c r="AL1474">
        <v>29</v>
      </c>
      <c r="AM1474">
        <v>32</v>
      </c>
      <c r="AN1474">
        <v>36</v>
      </c>
      <c r="AO1474">
        <v>41</v>
      </c>
      <c r="AP1474">
        <v>55</v>
      </c>
      <c r="AQ1474">
        <v>43</v>
      </c>
      <c r="AR1474">
        <v>48</v>
      </c>
      <c r="AS1474">
        <v>43</v>
      </c>
      <c r="AT1474">
        <v>61</v>
      </c>
      <c r="AU1474">
        <v>43</v>
      </c>
      <c r="AV1474">
        <v>50</v>
      </c>
      <c r="AW1474">
        <v>45</v>
      </c>
      <c r="AX1474">
        <v>43</v>
      </c>
      <c r="AY1474">
        <v>49</v>
      </c>
      <c r="AZ1474">
        <v>37</v>
      </c>
      <c r="BA1474">
        <v>45</v>
      </c>
      <c r="BB1474">
        <v>39</v>
      </c>
      <c r="BC1474">
        <v>43</v>
      </c>
      <c r="BD1474">
        <v>34</v>
      </c>
      <c r="BE1474">
        <v>33</v>
      </c>
      <c r="BF1474">
        <v>25</v>
      </c>
      <c r="BG1474">
        <v>29</v>
      </c>
      <c r="BH1474">
        <v>38</v>
      </c>
      <c r="BI1474">
        <v>42</v>
      </c>
      <c r="BJ1474">
        <v>29</v>
      </c>
      <c r="BK1474">
        <v>42</v>
      </c>
      <c r="BL1474">
        <v>32</v>
      </c>
      <c r="BM1474">
        <v>30</v>
      </c>
      <c r="BN1474">
        <v>35</v>
      </c>
      <c r="BO1474">
        <v>26</v>
      </c>
      <c r="BP1474">
        <v>19</v>
      </c>
      <c r="BQ1474">
        <v>28</v>
      </c>
      <c r="BR1474">
        <v>30</v>
      </c>
      <c r="BS1474">
        <v>37</v>
      </c>
      <c r="BT1474">
        <v>39</v>
      </c>
      <c r="BU1474">
        <v>42</v>
      </c>
      <c r="BV1474">
        <v>35</v>
      </c>
      <c r="BW1474">
        <v>43</v>
      </c>
      <c r="BX1474">
        <v>31</v>
      </c>
      <c r="BY1474">
        <v>51</v>
      </c>
      <c r="BZ1474">
        <v>44</v>
      </c>
      <c r="CA1474">
        <v>38</v>
      </c>
      <c r="CB1474">
        <v>35</v>
      </c>
      <c r="CC1474">
        <v>36</v>
      </c>
      <c r="CD1474">
        <v>41</v>
      </c>
      <c r="CE1474">
        <v>39</v>
      </c>
      <c r="CF1474">
        <v>35</v>
      </c>
      <c r="CG1474">
        <v>39</v>
      </c>
      <c r="CH1474">
        <v>40</v>
      </c>
      <c r="CI1474">
        <v>27</v>
      </c>
      <c r="CJ1474">
        <v>30</v>
      </c>
      <c r="CK1474">
        <v>32</v>
      </c>
      <c r="CL1474">
        <v>46</v>
      </c>
      <c r="CM1474">
        <v>32</v>
      </c>
      <c r="CN1474">
        <v>31</v>
      </c>
      <c r="CO1474">
        <v>28</v>
      </c>
      <c r="CP1474">
        <v>23</v>
      </c>
      <c r="CQ1474">
        <v>28</v>
      </c>
      <c r="CR1474">
        <v>29</v>
      </c>
      <c r="CS1474">
        <v>19</v>
      </c>
      <c r="CT1474">
        <v>16</v>
      </c>
      <c r="CU1474">
        <v>12</v>
      </c>
      <c r="CV1474">
        <v>12</v>
      </c>
      <c r="CW1474">
        <v>12</v>
      </c>
      <c r="CX1474">
        <v>19</v>
      </c>
      <c r="CY1474">
        <v>20</v>
      </c>
      <c r="CZ1474">
        <v>13</v>
      </c>
      <c r="DA1474">
        <v>14</v>
      </c>
      <c r="DB1474">
        <v>8</v>
      </c>
      <c r="DC1474">
        <v>9</v>
      </c>
      <c r="DD1474">
        <v>12</v>
      </c>
      <c r="DE1474">
        <v>13</v>
      </c>
      <c r="DF1474">
        <v>11</v>
      </c>
      <c r="DG1474">
        <v>24</v>
      </c>
      <c r="DH1474">
        <v>14</v>
      </c>
      <c r="DI1474">
        <v>9</v>
      </c>
      <c r="DJ1474">
        <v>21</v>
      </c>
      <c r="DK1474">
        <v>21</v>
      </c>
      <c r="DL1474">
        <v>17</v>
      </c>
      <c r="DM1474">
        <v>6</v>
      </c>
      <c r="DN1474">
        <v>12</v>
      </c>
      <c r="DO1474">
        <v>7</v>
      </c>
      <c r="DP1474">
        <v>13</v>
      </c>
      <c r="DQ1474">
        <v>8</v>
      </c>
      <c r="DR1474">
        <v>10</v>
      </c>
      <c r="DS1474">
        <v>11</v>
      </c>
      <c r="DT1474">
        <v>6</v>
      </c>
      <c r="DU1474">
        <v>11</v>
      </c>
      <c r="DV1474">
        <v>9</v>
      </c>
      <c r="DW1474">
        <v>12</v>
      </c>
      <c r="DX1474">
        <v>10</v>
      </c>
      <c r="DY1474">
        <v>7</v>
      </c>
      <c r="DZ1474">
        <v>12</v>
      </c>
      <c r="EA1474">
        <v>11</v>
      </c>
      <c r="EB1474">
        <v>14</v>
      </c>
      <c r="EC1474">
        <v>13</v>
      </c>
      <c r="ED1474">
        <v>10</v>
      </c>
      <c r="EE1474">
        <v>9</v>
      </c>
      <c r="EF1474">
        <v>9</v>
      </c>
      <c r="EG1474">
        <v>14</v>
      </c>
      <c r="EH1474">
        <v>10</v>
      </c>
      <c r="EI1474">
        <v>7</v>
      </c>
      <c r="EJ1474">
        <v>12</v>
      </c>
      <c r="EK1474">
        <v>27</v>
      </c>
      <c r="EL1474">
        <v>24</v>
      </c>
      <c r="EM1474">
        <v>18</v>
      </c>
    </row>
    <row r="1475" spans="1:143" x14ac:dyDescent="0.2">
      <c r="A1475" t="s">
        <v>978</v>
      </c>
      <c r="B1475">
        <f t="shared" si="23"/>
        <v>4</v>
      </c>
      <c r="C1475">
        <v>0</v>
      </c>
      <c r="D1475">
        <v>3140</v>
      </c>
      <c r="E1475">
        <v>3140</v>
      </c>
      <c r="F1475">
        <v>0</v>
      </c>
      <c r="G1475">
        <v>10</v>
      </c>
      <c r="H1475">
        <v>13</v>
      </c>
      <c r="I1475">
        <v>8</v>
      </c>
      <c r="J1475">
        <v>13</v>
      </c>
      <c r="K1475">
        <v>0</v>
      </c>
      <c r="L1475">
        <v>7</v>
      </c>
      <c r="M1475">
        <v>0</v>
      </c>
      <c r="N1475">
        <v>16</v>
      </c>
      <c r="O1475">
        <v>11</v>
      </c>
      <c r="P1475">
        <v>9</v>
      </c>
      <c r="Q1475">
        <v>8</v>
      </c>
      <c r="R1475">
        <v>6</v>
      </c>
      <c r="S1475">
        <v>11</v>
      </c>
      <c r="T1475">
        <v>13</v>
      </c>
      <c r="U1475">
        <v>9</v>
      </c>
      <c r="V1475">
        <v>8</v>
      </c>
      <c r="W1475">
        <v>13</v>
      </c>
      <c r="X1475">
        <v>7</v>
      </c>
      <c r="Y1475">
        <v>9</v>
      </c>
      <c r="Z1475">
        <v>10</v>
      </c>
      <c r="AA1475">
        <v>13</v>
      </c>
      <c r="AB1475">
        <v>6</v>
      </c>
      <c r="AC1475">
        <v>9</v>
      </c>
      <c r="AD1475">
        <v>11</v>
      </c>
      <c r="AE1475">
        <v>10</v>
      </c>
      <c r="AF1475">
        <v>9</v>
      </c>
      <c r="AG1475">
        <v>10</v>
      </c>
      <c r="AH1475">
        <v>6</v>
      </c>
      <c r="AI1475">
        <v>9</v>
      </c>
      <c r="AJ1475">
        <v>11</v>
      </c>
      <c r="AK1475">
        <v>6</v>
      </c>
      <c r="AL1475">
        <v>7</v>
      </c>
      <c r="AM1475">
        <v>14</v>
      </c>
      <c r="AN1475">
        <v>15</v>
      </c>
      <c r="AO1475">
        <v>26</v>
      </c>
      <c r="AP1475">
        <v>15</v>
      </c>
      <c r="AQ1475">
        <v>16</v>
      </c>
      <c r="AR1475">
        <v>22</v>
      </c>
      <c r="AS1475">
        <v>15</v>
      </c>
      <c r="AT1475">
        <v>20</v>
      </c>
      <c r="AU1475">
        <v>18</v>
      </c>
      <c r="AV1475">
        <v>13</v>
      </c>
      <c r="AW1475">
        <v>19</v>
      </c>
      <c r="AX1475">
        <v>14</v>
      </c>
      <c r="AY1475">
        <v>9</v>
      </c>
      <c r="AZ1475">
        <v>13</v>
      </c>
      <c r="BA1475">
        <v>11</v>
      </c>
      <c r="BB1475">
        <v>16</v>
      </c>
      <c r="BC1475">
        <v>9</v>
      </c>
      <c r="BD1475">
        <v>11</v>
      </c>
      <c r="BE1475">
        <v>10</v>
      </c>
      <c r="BF1475">
        <v>11</v>
      </c>
      <c r="BG1475">
        <v>10</v>
      </c>
      <c r="BH1475">
        <v>13</v>
      </c>
      <c r="BI1475">
        <v>9</v>
      </c>
      <c r="BJ1475">
        <v>8</v>
      </c>
      <c r="BK1475">
        <v>6</v>
      </c>
      <c r="BL1475">
        <v>12</v>
      </c>
      <c r="BM1475">
        <v>8</v>
      </c>
      <c r="BN1475">
        <v>5</v>
      </c>
      <c r="BO1475">
        <v>12</v>
      </c>
      <c r="BP1475">
        <v>7</v>
      </c>
      <c r="BQ1475">
        <v>10</v>
      </c>
      <c r="BR1475">
        <v>6</v>
      </c>
      <c r="BS1475">
        <v>6</v>
      </c>
      <c r="BT1475">
        <v>10</v>
      </c>
      <c r="BU1475">
        <v>10</v>
      </c>
      <c r="BV1475">
        <v>8</v>
      </c>
      <c r="BW1475">
        <v>5</v>
      </c>
      <c r="BX1475">
        <v>12</v>
      </c>
      <c r="BY1475">
        <v>9</v>
      </c>
      <c r="BZ1475">
        <v>11</v>
      </c>
      <c r="CA1475">
        <v>8</v>
      </c>
      <c r="CB1475">
        <v>10</v>
      </c>
      <c r="CC1475">
        <v>12</v>
      </c>
      <c r="CD1475">
        <v>13</v>
      </c>
      <c r="CE1475">
        <v>9</v>
      </c>
      <c r="CF1475">
        <v>11</v>
      </c>
      <c r="CG1475">
        <v>11</v>
      </c>
      <c r="CH1475">
        <v>13</v>
      </c>
      <c r="CI1475">
        <v>18</v>
      </c>
      <c r="CJ1475">
        <v>7</v>
      </c>
      <c r="CK1475">
        <v>19</v>
      </c>
      <c r="CL1475">
        <v>17</v>
      </c>
      <c r="CM1475">
        <v>9</v>
      </c>
      <c r="CN1475">
        <v>14</v>
      </c>
      <c r="CO1475">
        <v>20</v>
      </c>
      <c r="CP1475">
        <v>17</v>
      </c>
      <c r="CQ1475">
        <v>14</v>
      </c>
      <c r="CR1475">
        <v>23</v>
      </c>
      <c r="CS1475">
        <v>30</v>
      </c>
      <c r="CT1475">
        <v>37</v>
      </c>
      <c r="CU1475">
        <v>40</v>
      </c>
      <c r="CV1475">
        <v>34</v>
      </c>
      <c r="CW1475">
        <v>38</v>
      </c>
      <c r="CX1475">
        <v>33</v>
      </c>
      <c r="CY1475">
        <v>44</v>
      </c>
      <c r="CZ1475">
        <v>25</v>
      </c>
      <c r="DA1475">
        <v>39</v>
      </c>
      <c r="DB1475">
        <v>42</v>
      </c>
      <c r="DC1475">
        <v>45</v>
      </c>
      <c r="DD1475">
        <v>36</v>
      </c>
      <c r="DE1475">
        <v>41</v>
      </c>
      <c r="DF1475">
        <v>39</v>
      </c>
      <c r="DG1475">
        <v>30</v>
      </c>
      <c r="DH1475">
        <v>35</v>
      </c>
      <c r="DI1475">
        <v>30</v>
      </c>
      <c r="DJ1475">
        <v>42</v>
      </c>
      <c r="DK1475">
        <v>31</v>
      </c>
      <c r="DL1475">
        <v>39</v>
      </c>
      <c r="DM1475">
        <v>30</v>
      </c>
      <c r="DN1475">
        <v>52</v>
      </c>
      <c r="DO1475">
        <v>30</v>
      </c>
      <c r="DP1475">
        <v>30</v>
      </c>
      <c r="DQ1475">
        <v>45</v>
      </c>
      <c r="DR1475">
        <v>37</v>
      </c>
      <c r="DS1475">
        <v>27</v>
      </c>
      <c r="DT1475">
        <v>26</v>
      </c>
      <c r="DU1475">
        <v>30</v>
      </c>
      <c r="DV1475">
        <v>49</v>
      </c>
      <c r="DW1475">
        <v>37</v>
      </c>
      <c r="DX1475">
        <v>51</v>
      </c>
      <c r="DY1475">
        <v>29</v>
      </c>
      <c r="DZ1475">
        <v>34</v>
      </c>
      <c r="EA1475">
        <v>52</v>
      </c>
      <c r="EB1475">
        <v>69</v>
      </c>
      <c r="EC1475">
        <v>49</v>
      </c>
      <c r="ED1475">
        <v>40</v>
      </c>
      <c r="EE1475">
        <v>67</v>
      </c>
      <c r="EF1475">
        <v>54</v>
      </c>
      <c r="EG1475">
        <v>55</v>
      </c>
      <c r="EH1475">
        <v>63</v>
      </c>
      <c r="EI1475">
        <v>64</v>
      </c>
      <c r="EJ1475">
        <v>86</v>
      </c>
      <c r="EK1475">
        <v>94</v>
      </c>
      <c r="EL1475">
        <v>99</v>
      </c>
      <c r="EM1475">
        <v>104</v>
      </c>
    </row>
    <row r="1476" spans="1:143" x14ac:dyDescent="0.2">
      <c r="A1476" t="s">
        <v>756</v>
      </c>
      <c r="B1476">
        <f t="shared" si="23"/>
        <v>4</v>
      </c>
      <c r="C1476">
        <v>2796</v>
      </c>
      <c r="D1476">
        <v>0</v>
      </c>
      <c r="E1476">
        <v>2796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6</v>
      </c>
      <c r="AD1476">
        <v>0</v>
      </c>
      <c r="AE1476">
        <v>8</v>
      </c>
      <c r="AF1476">
        <v>10</v>
      </c>
      <c r="AG1476">
        <v>8</v>
      </c>
      <c r="AH1476">
        <v>10</v>
      </c>
      <c r="AI1476">
        <v>9</v>
      </c>
      <c r="AJ1476">
        <v>9</v>
      </c>
      <c r="AK1476">
        <v>13</v>
      </c>
      <c r="AL1476">
        <v>21</v>
      </c>
      <c r="AM1476">
        <v>30</v>
      </c>
      <c r="AN1476">
        <v>44</v>
      </c>
      <c r="AO1476">
        <v>64</v>
      </c>
      <c r="AP1476">
        <v>69</v>
      </c>
      <c r="AQ1476">
        <v>63</v>
      </c>
      <c r="AR1476">
        <v>48</v>
      </c>
      <c r="AS1476">
        <v>48</v>
      </c>
      <c r="AT1476">
        <v>50</v>
      </c>
      <c r="AU1476">
        <v>52</v>
      </c>
      <c r="AV1476">
        <v>42</v>
      </c>
      <c r="AW1476">
        <v>37</v>
      </c>
      <c r="AX1476">
        <v>37</v>
      </c>
      <c r="AY1476">
        <v>42</v>
      </c>
      <c r="AZ1476">
        <v>38</v>
      </c>
      <c r="BA1476">
        <v>35</v>
      </c>
      <c r="BB1476">
        <v>38</v>
      </c>
      <c r="BC1476">
        <v>42</v>
      </c>
      <c r="BD1476">
        <v>32</v>
      </c>
      <c r="BE1476">
        <v>35</v>
      </c>
      <c r="BF1476">
        <v>28</v>
      </c>
      <c r="BG1476">
        <v>30</v>
      </c>
      <c r="BH1476">
        <v>35</v>
      </c>
      <c r="BI1476">
        <v>22</v>
      </c>
      <c r="BJ1476">
        <v>28</v>
      </c>
      <c r="BK1476">
        <v>27</v>
      </c>
      <c r="BL1476">
        <v>29</v>
      </c>
      <c r="BM1476">
        <v>19</v>
      </c>
      <c r="BN1476">
        <v>26</v>
      </c>
      <c r="BO1476">
        <v>35</v>
      </c>
      <c r="BP1476">
        <v>37</v>
      </c>
      <c r="BQ1476">
        <v>41</v>
      </c>
      <c r="BR1476">
        <v>43</v>
      </c>
      <c r="BS1476">
        <v>37</v>
      </c>
      <c r="BT1476">
        <v>33</v>
      </c>
      <c r="BU1476">
        <v>48</v>
      </c>
      <c r="BV1476">
        <v>49</v>
      </c>
      <c r="BW1476">
        <v>31</v>
      </c>
      <c r="BX1476">
        <v>44</v>
      </c>
      <c r="BY1476">
        <v>48</v>
      </c>
      <c r="BZ1476">
        <v>50</v>
      </c>
      <c r="CA1476">
        <v>54</v>
      </c>
      <c r="CB1476">
        <v>45</v>
      </c>
      <c r="CC1476">
        <v>53</v>
      </c>
      <c r="CD1476">
        <v>49</v>
      </c>
      <c r="CE1476">
        <v>49</v>
      </c>
      <c r="CF1476">
        <v>55</v>
      </c>
      <c r="CG1476">
        <v>48</v>
      </c>
      <c r="CH1476">
        <v>37</v>
      </c>
      <c r="CI1476">
        <v>45</v>
      </c>
      <c r="CJ1476">
        <v>34</v>
      </c>
      <c r="CK1476">
        <v>43</v>
      </c>
      <c r="CL1476">
        <v>47</v>
      </c>
      <c r="CM1476">
        <v>47</v>
      </c>
      <c r="CN1476">
        <v>33</v>
      </c>
      <c r="CO1476">
        <v>29</v>
      </c>
      <c r="CP1476">
        <v>29</v>
      </c>
      <c r="CQ1476">
        <v>22</v>
      </c>
      <c r="CR1476">
        <v>22</v>
      </c>
      <c r="CS1476">
        <v>33</v>
      </c>
      <c r="CT1476">
        <v>10</v>
      </c>
      <c r="CU1476">
        <v>22</v>
      </c>
      <c r="CV1476">
        <v>18</v>
      </c>
      <c r="CW1476">
        <v>19</v>
      </c>
      <c r="CX1476">
        <v>9</v>
      </c>
      <c r="CY1476">
        <v>8</v>
      </c>
      <c r="CZ1476">
        <v>12</v>
      </c>
      <c r="DA1476">
        <v>16</v>
      </c>
      <c r="DB1476">
        <v>13</v>
      </c>
      <c r="DC1476">
        <v>10</v>
      </c>
      <c r="DD1476">
        <v>5</v>
      </c>
      <c r="DE1476">
        <v>9</v>
      </c>
      <c r="DF1476">
        <v>10</v>
      </c>
      <c r="DG1476">
        <v>7</v>
      </c>
      <c r="DH1476">
        <v>8</v>
      </c>
      <c r="DI1476">
        <v>9</v>
      </c>
      <c r="DJ1476">
        <v>13</v>
      </c>
      <c r="DK1476">
        <v>7</v>
      </c>
      <c r="DL1476">
        <v>12</v>
      </c>
      <c r="DM1476">
        <v>5</v>
      </c>
      <c r="DN1476">
        <v>8</v>
      </c>
      <c r="DO1476">
        <v>6</v>
      </c>
      <c r="DP1476">
        <v>8</v>
      </c>
      <c r="DQ1476">
        <v>8</v>
      </c>
      <c r="DR1476">
        <v>6</v>
      </c>
      <c r="DS1476">
        <v>8</v>
      </c>
      <c r="DT1476">
        <v>0</v>
      </c>
      <c r="DU1476">
        <v>0</v>
      </c>
      <c r="DV1476">
        <v>10</v>
      </c>
      <c r="DW1476">
        <v>5</v>
      </c>
      <c r="DX1476">
        <v>5</v>
      </c>
      <c r="DY1476">
        <v>8</v>
      </c>
      <c r="DZ1476">
        <v>0</v>
      </c>
      <c r="EA1476">
        <v>0</v>
      </c>
      <c r="EB1476">
        <v>0</v>
      </c>
      <c r="EC1476">
        <v>0</v>
      </c>
      <c r="ED1476">
        <v>6</v>
      </c>
      <c r="EE1476">
        <v>6</v>
      </c>
      <c r="EF1476">
        <v>0</v>
      </c>
      <c r="EG1476">
        <v>0</v>
      </c>
      <c r="EH1476">
        <v>5</v>
      </c>
      <c r="EI1476">
        <v>5</v>
      </c>
      <c r="EJ1476">
        <v>8</v>
      </c>
      <c r="EK1476">
        <v>5</v>
      </c>
      <c r="EL1476">
        <v>7</v>
      </c>
      <c r="EM1476">
        <v>6</v>
      </c>
    </row>
    <row r="1477" spans="1:143" x14ac:dyDescent="0.2">
      <c r="A1477" t="s">
        <v>1519</v>
      </c>
      <c r="B1477">
        <f t="shared" si="23"/>
        <v>4</v>
      </c>
      <c r="C1477">
        <v>2554</v>
      </c>
      <c r="D1477">
        <v>71</v>
      </c>
      <c r="E1477">
        <v>2625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5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6</v>
      </c>
      <c r="DQ1477">
        <v>0</v>
      </c>
      <c r="DR1477">
        <v>0</v>
      </c>
      <c r="DS1477">
        <v>12</v>
      </c>
      <c r="DT1477">
        <v>26</v>
      </c>
      <c r="DU1477">
        <v>22</v>
      </c>
      <c r="DV1477">
        <v>16</v>
      </c>
      <c r="DW1477">
        <v>19</v>
      </c>
      <c r="DX1477">
        <v>18</v>
      </c>
      <c r="DY1477">
        <v>35</v>
      </c>
      <c r="DZ1477">
        <v>31</v>
      </c>
      <c r="EA1477">
        <v>34</v>
      </c>
      <c r="EB1477">
        <v>59</v>
      </c>
      <c r="EC1477">
        <v>72</v>
      </c>
      <c r="ED1477">
        <v>73</v>
      </c>
      <c r="EE1477">
        <v>92</v>
      </c>
      <c r="EF1477">
        <v>110</v>
      </c>
      <c r="EG1477">
        <v>125</v>
      </c>
      <c r="EH1477">
        <v>189</v>
      </c>
      <c r="EI1477">
        <v>240</v>
      </c>
      <c r="EJ1477">
        <v>310</v>
      </c>
      <c r="EK1477">
        <v>344</v>
      </c>
      <c r="EL1477">
        <v>374</v>
      </c>
      <c r="EM1477">
        <v>413</v>
      </c>
    </row>
    <row r="1478" spans="1:143" x14ac:dyDescent="0.2">
      <c r="A1478" t="s">
        <v>1043</v>
      </c>
      <c r="B1478">
        <f t="shared" si="23"/>
        <v>4</v>
      </c>
      <c r="C1478">
        <v>392</v>
      </c>
      <c r="D1478">
        <v>1875</v>
      </c>
      <c r="E1478">
        <v>2267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9</v>
      </c>
      <c r="AN1478">
        <v>0</v>
      </c>
      <c r="AO1478">
        <v>5</v>
      </c>
      <c r="AP1478">
        <v>5</v>
      </c>
      <c r="AQ1478">
        <v>6</v>
      </c>
      <c r="AR1478">
        <v>0</v>
      </c>
      <c r="AS1478">
        <v>9</v>
      </c>
      <c r="AT1478">
        <v>0</v>
      </c>
      <c r="AU1478">
        <v>15</v>
      </c>
      <c r="AV1478">
        <v>23</v>
      </c>
      <c r="AW1478">
        <v>236</v>
      </c>
      <c r="AX1478">
        <v>103</v>
      </c>
      <c r="AY1478">
        <v>58</v>
      </c>
      <c r="AZ1478">
        <v>42</v>
      </c>
      <c r="BA1478">
        <v>36</v>
      </c>
      <c r="BB1478">
        <v>24</v>
      </c>
      <c r="BC1478">
        <v>20</v>
      </c>
      <c r="BD1478">
        <v>20</v>
      </c>
      <c r="BE1478">
        <v>14</v>
      </c>
      <c r="BF1478">
        <v>13</v>
      </c>
      <c r="BG1478">
        <v>7</v>
      </c>
      <c r="BH1478">
        <v>9</v>
      </c>
      <c r="BI1478">
        <v>7</v>
      </c>
      <c r="BJ1478">
        <v>7</v>
      </c>
      <c r="BK1478">
        <v>5</v>
      </c>
      <c r="BL1478">
        <v>0</v>
      </c>
      <c r="BM1478">
        <v>5</v>
      </c>
      <c r="BN1478">
        <v>12</v>
      </c>
      <c r="BO1478">
        <v>7</v>
      </c>
      <c r="BP1478">
        <v>0</v>
      </c>
      <c r="BQ1478">
        <v>5</v>
      </c>
      <c r="BR1478">
        <v>0</v>
      </c>
      <c r="BS1478">
        <v>9</v>
      </c>
      <c r="BT1478">
        <v>7</v>
      </c>
      <c r="BU1478">
        <v>0</v>
      </c>
      <c r="BV1478">
        <v>12</v>
      </c>
      <c r="BW1478">
        <v>7</v>
      </c>
      <c r="BX1478">
        <v>0</v>
      </c>
      <c r="BY1478">
        <v>6</v>
      </c>
      <c r="BZ1478">
        <v>5</v>
      </c>
      <c r="CA1478">
        <v>0</v>
      </c>
      <c r="CB1478">
        <v>5</v>
      </c>
      <c r="CC1478">
        <v>5</v>
      </c>
      <c r="CD1478">
        <v>5</v>
      </c>
      <c r="CE1478">
        <v>11</v>
      </c>
      <c r="CF1478">
        <v>6</v>
      </c>
      <c r="CG1478">
        <v>0</v>
      </c>
      <c r="CH1478">
        <v>6</v>
      </c>
      <c r="CI1478">
        <v>5</v>
      </c>
      <c r="CJ1478">
        <v>0</v>
      </c>
      <c r="CK1478">
        <v>5</v>
      </c>
      <c r="CL1478">
        <v>7</v>
      </c>
      <c r="CM1478">
        <v>0</v>
      </c>
      <c r="CN1478">
        <v>0</v>
      </c>
      <c r="CO1478">
        <v>5</v>
      </c>
      <c r="CP1478">
        <v>0</v>
      </c>
      <c r="CQ1478">
        <v>0</v>
      </c>
      <c r="CR1478">
        <v>7</v>
      </c>
      <c r="CS1478">
        <v>0</v>
      </c>
      <c r="CT1478">
        <v>0</v>
      </c>
      <c r="CU1478">
        <v>5</v>
      </c>
      <c r="CV1478">
        <v>7</v>
      </c>
      <c r="CW1478">
        <v>8</v>
      </c>
      <c r="CX1478">
        <v>7</v>
      </c>
      <c r="CY1478">
        <v>0</v>
      </c>
      <c r="CZ1478">
        <v>5</v>
      </c>
      <c r="DA1478">
        <v>6</v>
      </c>
      <c r="DB1478">
        <v>5</v>
      </c>
      <c r="DC1478">
        <v>11</v>
      </c>
      <c r="DD1478">
        <v>13</v>
      </c>
      <c r="DE1478">
        <v>5</v>
      </c>
      <c r="DF1478">
        <v>5</v>
      </c>
      <c r="DG1478">
        <v>17</v>
      </c>
      <c r="DH1478">
        <v>10</v>
      </c>
      <c r="DI1478">
        <v>8</v>
      </c>
      <c r="DJ1478">
        <v>16</v>
      </c>
      <c r="DK1478">
        <v>19</v>
      </c>
      <c r="DL1478">
        <v>18</v>
      </c>
      <c r="DM1478">
        <v>21</v>
      </c>
      <c r="DN1478">
        <v>19</v>
      </c>
      <c r="DO1478">
        <v>17</v>
      </c>
      <c r="DP1478">
        <v>19</v>
      </c>
      <c r="DQ1478">
        <v>22</v>
      </c>
      <c r="DR1478">
        <v>16</v>
      </c>
      <c r="DS1478">
        <v>11</v>
      </c>
      <c r="DT1478">
        <v>17</v>
      </c>
      <c r="DU1478">
        <v>18</v>
      </c>
      <c r="DV1478">
        <v>29</v>
      </c>
      <c r="DW1478">
        <v>29</v>
      </c>
      <c r="DX1478">
        <v>21</v>
      </c>
      <c r="DY1478">
        <v>38</v>
      </c>
      <c r="DZ1478">
        <v>48</v>
      </c>
      <c r="EA1478">
        <v>67</v>
      </c>
      <c r="EB1478">
        <v>50</v>
      </c>
      <c r="EC1478">
        <v>64</v>
      </c>
      <c r="ED1478">
        <v>63</v>
      </c>
      <c r="EE1478">
        <v>66</v>
      </c>
      <c r="EF1478">
        <v>54</v>
      </c>
      <c r="EG1478">
        <v>73</v>
      </c>
      <c r="EH1478">
        <v>72</v>
      </c>
      <c r="EI1478">
        <v>73</v>
      </c>
      <c r="EJ1478">
        <v>83</v>
      </c>
      <c r="EK1478">
        <v>80</v>
      </c>
      <c r="EL1478">
        <v>91</v>
      </c>
      <c r="EM1478">
        <v>126</v>
      </c>
    </row>
    <row r="1479" spans="1:143" x14ac:dyDescent="0.2">
      <c r="A1479" t="s">
        <v>1025</v>
      </c>
      <c r="B1479">
        <f t="shared" si="23"/>
        <v>4</v>
      </c>
      <c r="C1479">
        <v>0</v>
      </c>
      <c r="D1479">
        <v>1876</v>
      </c>
      <c r="E1479">
        <v>1876</v>
      </c>
      <c r="F1479">
        <v>19</v>
      </c>
      <c r="G1479">
        <v>8</v>
      </c>
      <c r="H1479">
        <v>18</v>
      </c>
      <c r="I1479">
        <v>10</v>
      </c>
      <c r="J1479">
        <v>12</v>
      </c>
      <c r="K1479">
        <v>25</v>
      </c>
      <c r="L1479">
        <v>20</v>
      </c>
      <c r="M1479">
        <v>22</v>
      </c>
      <c r="N1479">
        <v>18</v>
      </c>
      <c r="O1479">
        <v>26</v>
      </c>
      <c r="P1479">
        <v>18</v>
      </c>
      <c r="Q1479">
        <v>27</v>
      </c>
      <c r="R1479">
        <v>27</v>
      </c>
      <c r="S1479">
        <v>19</v>
      </c>
      <c r="T1479">
        <v>21</v>
      </c>
      <c r="U1479">
        <v>27</v>
      </c>
      <c r="V1479">
        <v>25</v>
      </c>
      <c r="W1479">
        <v>22</v>
      </c>
      <c r="X1479">
        <v>25</v>
      </c>
      <c r="Y1479">
        <v>24</v>
      </c>
      <c r="Z1479">
        <v>33</v>
      </c>
      <c r="AA1479">
        <v>12</v>
      </c>
      <c r="AB1479">
        <v>17</v>
      </c>
      <c r="AC1479">
        <v>15</v>
      </c>
      <c r="AD1479">
        <v>13</v>
      </c>
      <c r="AE1479">
        <v>24</v>
      </c>
      <c r="AF1479">
        <v>15</v>
      </c>
      <c r="AG1479">
        <v>28</v>
      </c>
      <c r="AH1479">
        <v>25</v>
      </c>
      <c r="AI1479">
        <v>26</v>
      </c>
      <c r="AJ1479">
        <v>26</v>
      </c>
      <c r="AK1479">
        <v>16</v>
      </c>
      <c r="AL1479">
        <v>29</v>
      </c>
      <c r="AM1479">
        <v>25</v>
      </c>
      <c r="AN1479">
        <v>39</v>
      </c>
      <c r="AO1479">
        <v>55</v>
      </c>
      <c r="AP1479">
        <v>36</v>
      </c>
      <c r="AQ1479">
        <v>35</v>
      </c>
      <c r="AR1479">
        <v>41</v>
      </c>
      <c r="AS1479">
        <v>41</v>
      </c>
      <c r="AT1479">
        <v>36</v>
      </c>
      <c r="AU1479">
        <v>43</v>
      </c>
      <c r="AV1479">
        <v>35</v>
      </c>
      <c r="AW1479">
        <v>28</v>
      </c>
      <c r="AX1479">
        <v>38</v>
      </c>
      <c r="AY1479">
        <v>34</v>
      </c>
      <c r="AZ1479">
        <v>33</v>
      </c>
      <c r="BA1479">
        <v>27</v>
      </c>
      <c r="BB1479">
        <v>21</v>
      </c>
      <c r="BC1479">
        <v>25</v>
      </c>
      <c r="BD1479">
        <v>25</v>
      </c>
      <c r="BE1479">
        <v>14</v>
      </c>
      <c r="BF1479">
        <v>24</v>
      </c>
      <c r="BG1479">
        <v>13</v>
      </c>
      <c r="BH1479">
        <v>18</v>
      </c>
      <c r="BI1479">
        <v>21</v>
      </c>
      <c r="BJ1479">
        <v>26</v>
      </c>
      <c r="BK1479">
        <v>17</v>
      </c>
      <c r="BL1479">
        <v>18</v>
      </c>
      <c r="BM1479">
        <v>16</v>
      </c>
      <c r="BN1479">
        <v>10</v>
      </c>
      <c r="BO1479">
        <v>24</v>
      </c>
      <c r="BP1479">
        <v>14</v>
      </c>
      <c r="BQ1479">
        <v>12</v>
      </c>
      <c r="BR1479">
        <v>10</v>
      </c>
      <c r="BS1479">
        <v>9</v>
      </c>
      <c r="BT1479">
        <v>16</v>
      </c>
      <c r="BU1479">
        <v>15</v>
      </c>
      <c r="BV1479">
        <v>22</v>
      </c>
      <c r="BW1479">
        <v>11</v>
      </c>
      <c r="BX1479">
        <v>11</v>
      </c>
      <c r="BY1479">
        <v>8</v>
      </c>
      <c r="BZ1479">
        <v>18</v>
      </c>
      <c r="CA1479">
        <v>8</v>
      </c>
      <c r="CB1479">
        <v>21</v>
      </c>
      <c r="CC1479">
        <v>16</v>
      </c>
      <c r="CD1479">
        <v>12</v>
      </c>
      <c r="CE1479">
        <v>9</v>
      </c>
      <c r="CF1479">
        <v>15</v>
      </c>
      <c r="CG1479">
        <v>5</v>
      </c>
      <c r="CH1479">
        <v>10</v>
      </c>
      <c r="CI1479">
        <v>6</v>
      </c>
      <c r="CJ1479">
        <v>11</v>
      </c>
      <c r="CK1479">
        <v>7</v>
      </c>
      <c r="CL1479">
        <v>0</v>
      </c>
      <c r="CM1479">
        <v>6</v>
      </c>
      <c r="CN1479">
        <v>6</v>
      </c>
      <c r="CO1479">
        <v>0</v>
      </c>
      <c r="CP1479">
        <v>13</v>
      </c>
      <c r="CQ1479">
        <v>8</v>
      </c>
      <c r="CR1479">
        <v>6</v>
      </c>
      <c r="CS1479">
        <v>8</v>
      </c>
      <c r="CT1479">
        <v>0</v>
      </c>
      <c r="CU1479">
        <v>0</v>
      </c>
      <c r="CV1479">
        <v>6</v>
      </c>
      <c r="CW1479">
        <v>0</v>
      </c>
      <c r="CX1479">
        <v>8</v>
      </c>
      <c r="CY1479">
        <v>0</v>
      </c>
      <c r="CZ1479">
        <v>0</v>
      </c>
      <c r="DA1479">
        <v>6</v>
      </c>
      <c r="DB1479">
        <v>6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6</v>
      </c>
      <c r="EA1479">
        <v>0</v>
      </c>
      <c r="EB1479">
        <v>6</v>
      </c>
      <c r="EC1479">
        <v>0</v>
      </c>
      <c r="ED1479">
        <v>0</v>
      </c>
      <c r="EE1479">
        <v>5</v>
      </c>
      <c r="EF1479">
        <v>0</v>
      </c>
      <c r="EG1479">
        <v>5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5</v>
      </c>
    </row>
    <row r="1480" spans="1:143" x14ac:dyDescent="0.2">
      <c r="A1480" t="s">
        <v>1398</v>
      </c>
      <c r="B1480">
        <f t="shared" si="23"/>
        <v>4</v>
      </c>
      <c r="C1480">
        <v>1327</v>
      </c>
      <c r="D1480">
        <v>0</v>
      </c>
      <c r="E1480">
        <v>1327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5</v>
      </c>
      <c r="CV1480">
        <v>0</v>
      </c>
      <c r="CW1480">
        <v>0</v>
      </c>
      <c r="CX1480">
        <v>0</v>
      </c>
      <c r="CY1480">
        <v>5</v>
      </c>
      <c r="CZ1480">
        <v>0</v>
      </c>
      <c r="DA1480">
        <v>7</v>
      </c>
      <c r="DB1480">
        <v>0</v>
      </c>
      <c r="DC1480">
        <v>0</v>
      </c>
      <c r="DD1480">
        <v>7</v>
      </c>
      <c r="DE1480">
        <v>0</v>
      </c>
      <c r="DF1480">
        <v>7</v>
      </c>
      <c r="DG1480">
        <v>5</v>
      </c>
      <c r="DH1480">
        <v>5</v>
      </c>
      <c r="DI1480">
        <v>5</v>
      </c>
      <c r="DJ1480">
        <v>6</v>
      </c>
      <c r="DK1480">
        <v>8</v>
      </c>
      <c r="DL1480">
        <v>5</v>
      </c>
      <c r="DM1480">
        <v>0</v>
      </c>
      <c r="DN1480">
        <v>12</v>
      </c>
      <c r="DO1480">
        <v>7</v>
      </c>
      <c r="DP1480">
        <v>8</v>
      </c>
      <c r="DQ1480">
        <v>6</v>
      </c>
      <c r="DR1480">
        <v>9</v>
      </c>
      <c r="DS1480">
        <v>13</v>
      </c>
      <c r="DT1480">
        <v>18</v>
      </c>
      <c r="DU1480">
        <v>24</v>
      </c>
      <c r="DV1480">
        <v>31</v>
      </c>
      <c r="DW1480">
        <v>32</v>
      </c>
      <c r="DX1480">
        <v>30</v>
      </c>
      <c r="DY1480">
        <v>28</v>
      </c>
      <c r="DZ1480">
        <v>23</v>
      </c>
      <c r="EA1480">
        <v>43</v>
      </c>
      <c r="EB1480">
        <v>36</v>
      </c>
      <c r="EC1480">
        <v>39</v>
      </c>
      <c r="ED1480">
        <v>48</v>
      </c>
      <c r="EE1480">
        <v>53</v>
      </c>
      <c r="EF1480">
        <v>68</v>
      </c>
      <c r="EG1480">
        <v>76</v>
      </c>
      <c r="EH1480">
        <v>81</v>
      </c>
      <c r="EI1480">
        <v>85</v>
      </c>
      <c r="EJ1480">
        <v>99</v>
      </c>
      <c r="EK1480">
        <v>116</v>
      </c>
      <c r="EL1480">
        <v>127</v>
      </c>
      <c r="EM1480">
        <v>150</v>
      </c>
    </row>
    <row r="1481" spans="1:143" x14ac:dyDescent="0.2">
      <c r="A1481" t="s">
        <v>896</v>
      </c>
      <c r="B1481">
        <f t="shared" si="23"/>
        <v>4</v>
      </c>
      <c r="C1481">
        <v>1057</v>
      </c>
      <c r="D1481">
        <v>0</v>
      </c>
      <c r="E1481">
        <v>1057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5</v>
      </c>
      <c r="CW1481">
        <v>0</v>
      </c>
      <c r="CX1481">
        <v>8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7</v>
      </c>
      <c r="DP1481">
        <v>13</v>
      </c>
      <c r="DQ1481">
        <v>15</v>
      </c>
      <c r="DR1481">
        <v>19</v>
      </c>
      <c r="DS1481">
        <v>23</v>
      </c>
      <c r="DT1481">
        <v>21</v>
      </c>
      <c r="DU1481">
        <v>25</v>
      </c>
      <c r="DV1481">
        <v>29</v>
      </c>
      <c r="DW1481">
        <v>42</v>
      </c>
      <c r="DX1481">
        <v>39</v>
      </c>
      <c r="DY1481">
        <v>41</v>
      </c>
      <c r="DZ1481">
        <v>48</v>
      </c>
      <c r="EA1481">
        <v>41</v>
      </c>
      <c r="EB1481">
        <v>46</v>
      </c>
      <c r="EC1481">
        <v>55</v>
      </c>
      <c r="ED1481">
        <v>56</v>
      </c>
      <c r="EE1481">
        <v>50</v>
      </c>
      <c r="EF1481">
        <v>54</v>
      </c>
      <c r="EG1481">
        <v>57</v>
      </c>
      <c r="EH1481">
        <v>52</v>
      </c>
      <c r="EI1481">
        <v>58</v>
      </c>
      <c r="EJ1481">
        <v>56</v>
      </c>
      <c r="EK1481">
        <v>66</v>
      </c>
      <c r="EL1481">
        <v>65</v>
      </c>
      <c r="EM1481">
        <v>66</v>
      </c>
    </row>
    <row r="1482" spans="1:143" x14ac:dyDescent="0.2">
      <c r="A1482" t="s">
        <v>349</v>
      </c>
      <c r="B1482">
        <f t="shared" si="23"/>
        <v>4</v>
      </c>
      <c r="C1482">
        <v>0</v>
      </c>
      <c r="D1482">
        <v>1045</v>
      </c>
      <c r="E1482">
        <v>1045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6</v>
      </c>
      <c r="DC1482">
        <v>7</v>
      </c>
      <c r="DD1482">
        <v>0</v>
      </c>
      <c r="DE1482">
        <v>8</v>
      </c>
      <c r="DF1482">
        <v>0</v>
      </c>
      <c r="DG1482">
        <v>0</v>
      </c>
      <c r="DH1482">
        <v>0</v>
      </c>
      <c r="DI1482">
        <v>0</v>
      </c>
      <c r="DJ1482">
        <v>6</v>
      </c>
      <c r="DK1482">
        <v>5</v>
      </c>
      <c r="DL1482">
        <v>7</v>
      </c>
      <c r="DM1482">
        <v>7</v>
      </c>
      <c r="DN1482">
        <v>7</v>
      </c>
      <c r="DO1482">
        <v>14</v>
      </c>
      <c r="DP1482">
        <v>6</v>
      </c>
      <c r="DQ1482">
        <v>9</v>
      </c>
      <c r="DR1482">
        <v>14</v>
      </c>
      <c r="DS1482">
        <v>13</v>
      </c>
      <c r="DT1482">
        <v>20</v>
      </c>
      <c r="DU1482">
        <v>19</v>
      </c>
      <c r="DV1482">
        <v>13</v>
      </c>
      <c r="DW1482">
        <v>27</v>
      </c>
      <c r="DX1482">
        <v>18</v>
      </c>
      <c r="DY1482">
        <v>32</v>
      </c>
      <c r="DZ1482">
        <v>26</v>
      </c>
      <c r="EA1482">
        <v>34</v>
      </c>
      <c r="EB1482">
        <v>30</v>
      </c>
      <c r="EC1482">
        <v>47</v>
      </c>
      <c r="ED1482">
        <v>42</v>
      </c>
      <c r="EE1482">
        <v>47</v>
      </c>
      <c r="EF1482">
        <v>44</v>
      </c>
      <c r="EG1482">
        <v>54</v>
      </c>
      <c r="EH1482">
        <v>75</v>
      </c>
      <c r="EI1482">
        <v>57</v>
      </c>
      <c r="EJ1482">
        <v>71</v>
      </c>
      <c r="EK1482">
        <v>92</v>
      </c>
      <c r="EL1482">
        <v>98</v>
      </c>
      <c r="EM1482">
        <v>90</v>
      </c>
    </row>
    <row r="1483" spans="1:143" x14ac:dyDescent="0.2">
      <c r="A1483" t="s">
        <v>1481</v>
      </c>
      <c r="B1483">
        <f t="shared" si="23"/>
        <v>4</v>
      </c>
      <c r="C1483">
        <v>164</v>
      </c>
      <c r="D1483">
        <v>673</v>
      </c>
      <c r="E1483">
        <v>837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6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5</v>
      </c>
      <c r="DS1483">
        <v>5</v>
      </c>
      <c r="DT1483">
        <v>6</v>
      </c>
      <c r="DU1483">
        <v>11</v>
      </c>
      <c r="DV1483">
        <v>5</v>
      </c>
      <c r="DW1483">
        <v>0</v>
      </c>
      <c r="DX1483">
        <v>14</v>
      </c>
      <c r="DY1483">
        <v>0</v>
      </c>
      <c r="DZ1483">
        <v>13</v>
      </c>
      <c r="EA1483">
        <v>18</v>
      </c>
      <c r="EB1483">
        <v>15</v>
      </c>
      <c r="EC1483">
        <v>28</v>
      </c>
      <c r="ED1483">
        <v>45</v>
      </c>
      <c r="EE1483">
        <v>48</v>
      </c>
      <c r="EF1483">
        <v>47</v>
      </c>
      <c r="EG1483">
        <v>67</v>
      </c>
      <c r="EH1483">
        <v>65</v>
      </c>
      <c r="EI1483">
        <v>68</v>
      </c>
      <c r="EJ1483">
        <v>64</v>
      </c>
      <c r="EK1483">
        <v>102</v>
      </c>
      <c r="EL1483">
        <v>105</v>
      </c>
      <c r="EM1483">
        <v>100</v>
      </c>
    </row>
    <row r="1484" spans="1:143" x14ac:dyDescent="0.2">
      <c r="A1484" t="s">
        <v>1450</v>
      </c>
      <c r="B1484">
        <f t="shared" si="23"/>
        <v>4</v>
      </c>
      <c r="C1484">
        <v>25</v>
      </c>
      <c r="D1484">
        <v>646</v>
      </c>
      <c r="E1484">
        <v>671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5</v>
      </c>
      <c r="U1484">
        <v>0</v>
      </c>
      <c r="V1484">
        <v>0</v>
      </c>
      <c r="W1484">
        <v>5</v>
      </c>
      <c r="X1484">
        <v>0</v>
      </c>
      <c r="Y1484">
        <v>0</v>
      </c>
      <c r="Z1484">
        <v>5</v>
      </c>
      <c r="AA1484">
        <v>0</v>
      </c>
      <c r="AB1484">
        <v>5</v>
      </c>
      <c r="AC1484">
        <v>0</v>
      </c>
      <c r="AD1484">
        <v>0</v>
      </c>
      <c r="AE1484">
        <v>5</v>
      </c>
      <c r="AF1484">
        <v>8</v>
      </c>
      <c r="AG1484">
        <v>0</v>
      </c>
      <c r="AH1484">
        <v>0</v>
      </c>
      <c r="AI1484">
        <v>5</v>
      </c>
      <c r="AJ1484">
        <v>0</v>
      </c>
      <c r="AK1484">
        <v>6</v>
      </c>
      <c r="AL1484">
        <v>6</v>
      </c>
      <c r="AM1484">
        <v>7</v>
      </c>
      <c r="AN1484">
        <v>17</v>
      </c>
      <c r="AO1484">
        <v>10</v>
      </c>
      <c r="AP1484">
        <v>10</v>
      </c>
      <c r="AQ1484">
        <v>13</v>
      </c>
      <c r="AR1484">
        <v>10</v>
      </c>
      <c r="AS1484">
        <v>12</v>
      </c>
      <c r="AT1484">
        <v>11</v>
      </c>
      <c r="AU1484">
        <v>5</v>
      </c>
      <c r="AV1484">
        <v>7</v>
      </c>
      <c r="AW1484">
        <v>11</v>
      </c>
      <c r="AX1484">
        <v>9</v>
      </c>
      <c r="AY1484">
        <v>6</v>
      </c>
      <c r="AZ1484">
        <v>9</v>
      </c>
      <c r="BA1484">
        <v>0</v>
      </c>
      <c r="BB1484">
        <v>0</v>
      </c>
      <c r="BC1484">
        <v>0</v>
      </c>
      <c r="BD1484">
        <v>7</v>
      </c>
      <c r="BE1484">
        <v>6</v>
      </c>
      <c r="BF1484">
        <v>0</v>
      </c>
      <c r="BG1484">
        <v>12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6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6</v>
      </c>
      <c r="DI1484">
        <v>0</v>
      </c>
      <c r="DJ1484">
        <v>5</v>
      </c>
      <c r="DK1484">
        <v>0</v>
      </c>
      <c r="DL1484">
        <v>6</v>
      </c>
      <c r="DM1484">
        <v>5</v>
      </c>
      <c r="DN1484">
        <v>6</v>
      </c>
      <c r="DO1484">
        <v>0</v>
      </c>
      <c r="DP1484">
        <v>0</v>
      </c>
      <c r="DQ1484">
        <v>7</v>
      </c>
      <c r="DR1484">
        <v>15</v>
      </c>
      <c r="DS1484">
        <v>11</v>
      </c>
      <c r="DT1484">
        <v>12</v>
      </c>
      <c r="DU1484">
        <v>18</v>
      </c>
      <c r="DV1484">
        <v>18</v>
      </c>
      <c r="DW1484">
        <v>16</v>
      </c>
      <c r="DX1484">
        <v>12</v>
      </c>
      <c r="DY1484">
        <v>10</v>
      </c>
      <c r="DZ1484">
        <v>9</v>
      </c>
      <c r="EA1484">
        <v>21</v>
      </c>
      <c r="EB1484">
        <v>16</v>
      </c>
      <c r="EC1484">
        <v>16</v>
      </c>
      <c r="ED1484">
        <v>22</v>
      </c>
      <c r="EE1484">
        <v>16</v>
      </c>
      <c r="EF1484">
        <v>18</v>
      </c>
      <c r="EG1484">
        <v>19</v>
      </c>
      <c r="EH1484">
        <v>19</v>
      </c>
      <c r="EI1484">
        <v>25</v>
      </c>
      <c r="EJ1484">
        <v>32</v>
      </c>
      <c r="EK1484">
        <v>37</v>
      </c>
      <c r="EL1484">
        <v>30</v>
      </c>
      <c r="EM1484">
        <v>26</v>
      </c>
    </row>
    <row r="1485" spans="1:143" x14ac:dyDescent="0.2">
      <c r="A1485" t="s">
        <v>950</v>
      </c>
      <c r="B1485">
        <f t="shared" si="23"/>
        <v>4</v>
      </c>
      <c r="C1485">
        <v>0</v>
      </c>
      <c r="D1485">
        <v>493</v>
      </c>
      <c r="E1485">
        <v>493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5</v>
      </c>
      <c r="CS1485">
        <v>0</v>
      </c>
      <c r="CT1485">
        <v>7</v>
      </c>
      <c r="CU1485">
        <v>0</v>
      </c>
      <c r="CV1485">
        <v>5</v>
      </c>
      <c r="CW1485">
        <v>5</v>
      </c>
      <c r="CX1485">
        <v>0</v>
      </c>
      <c r="CY1485">
        <v>0</v>
      </c>
      <c r="CZ1485">
        <v>0</v>
      </c>
      <c r="DA1485">
        <v>6</v>
      </c>
      <c r="DB1485">
        <v>5</v>
      </c>
      <c r="DC1485">
        <v>5</v>
      </c>
      <c r="DD1485">
        <v>0</v>
      </c>
      <c r="DE1485">
        <v>0</v>
      </c>
      <c r="DF1485">
        <v>6</v>
      </c>
      <c r="DG1485">
        <v>0</v>
      </c>
      <c r="DH1485">
        <v>0</v>
      </c>
      <c r="DI1485">
        <v>0</v>
      </c>
      <c r="DJ1485">
        <v>9</v>
      </c>
      <c r="DK1485">
        <v>5</v>
      </c>
      <c r="DL1485">
        <v>6</v>
      </c>
      <c r="DM1485">
        <v>10</v>
      </c>
      <c r="DN1485">
        <v>12</v>
      </c>
      <c r="DO1485">
        <v>9</v>
      </c>
      <c r="DP1485">
        <v>7</v>
      </c>
      <c r="DQ1485">
        <v>8</v>
      </c>
      <c r="DR1485">
        <v>9</v>
      </c>
      <c r="DS1485">
        <v>8</v>
      </c>
      <c r="DT1485">
        <v>8</v>
      </c>
      <c r="DU1485">
        <v>10</v>
      </c>
      <c r="DV1485">
        <v>14</v>
      </c>
      <c r="DW1485">
        <v>13</v>
      </c>
      <c r="DX1485">
        <v>16</v>
      </c>
      <c r="DY1485">
        <v>7</v>
      </c>
      <c r="DZ1485">
        <v>12</v>
      </c>
      <c r="EA1485">
        <v>6</v>
      </c>
      <c r="EB1485">
        <v>10</v>
      </c>
      <c r="EC1485">
        <v>7</v>
      </c>
      <c r="ED1485">
        <v>13</v>
      </c>
      <c r="EE1485">
        <v>20</v>
      </c>
      <c r="EF1485">
        <v>21</v>
      </c>
      <c r="EG1485">
        <v>16</v>
      </c>
      <c r="EH1485">
        <v>16</v>
      </c>
      <c r="EI1485">
        <v>31</v>
      </c>
      <c r="EJ1485">
        <v>33</v>
      </c>
      <c r="EK1485">
        <v>39</v>
      </c>
      <c r="EL1485">
        <v>37</v>
      </c>
      <c r="EM1485">
        <v>37</v>
      </c>
    </row>
    <row r="1486" spans="1:143" x14ac:dyDescent="0.2">
      <c r="A1486" t="s">
        <v>0</v>
      </c>
      <c r="B1486">
        <f t="shared" si="23"/>
        <v>4</v>
      </c>
      <c r="C1486">
        <v>313</v>
      </c>
      <c r="D1486">
        <v>154</v>
      </c>
      <c r="E1486">
        <v>467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8</v>
      </c>
      <c r="DW1486">
        <v>5</v>
      </c>
      <c r="DX1486">
        <v>7</v>
      </c>
      <c r="DY1486">
        <v>5</v>
      </c>
      <c r="DZ1486">
        <v>12</v>
      </c>
      <c r="EA1486">
        <v>19</v>
      </c>
      <c r="EB1486">
        <v>12</v>
      </c>
      <c r="EC1486">
        <v>25</v>
      </c>
      <c r="ED1486">
        <v>17</v>
      </c>
      <c r="EE1486">
        <v>14</v>
      </c>
      <c r="EF1486">
        <v>28</v>
      </c>
      <c r="EG1486">
        <v>27</v>
      </c>
      <c r="EH1486">
        <v>27</v>
      </c>
      <c r="EI1486">
        <v>28</v>
      </c>
      <c r="EJ1486">
        <v>36</v>
      </c>
      <c r="EK1486">
        <v>69</v>
      </c>
      <c r="EL1486">
        <v>71</v>
      </c>
      <c r="EM1486">
        <v>57</v>
      </c>
    </row>
    <row r="1487" spans="1:143" x14ac:dyDescent="0.2">
      <c r="A1487" t="s">
        <v>1505</v>
      </c>
      <c r="B1487">
        <f t="shared" si="23"/>
        <v>4</v>
      </c>
      <c r="C1487">
        <v>412</v>
      </c>
      <c r="D1487">
        <v>13</v>
      </c>
      <c r="E1487">
        <v>425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7</v>
      </c>
      <c r="AX1487">
        <v>0</v>
      </c>
      <c r="AY1487">
        <v>0</v>
      </c>
      <c r="AZ1487">
        <v>0</v>
      </c>
      <c r="BA1487">
        <v>5</v>
      </c>
      <c r="BB1487">
        <v>6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5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5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5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7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5</v>
      </c>
      <c r="DB1487">
        <v>7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5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6</v>
      </c>
      <c r="DS1487">
        <v>0</v>
      </c>
      <c r="DT1487">
        <v>0</v>
      </c>
      <c r="DU1487">
        <v>0</v>
      </c>
      <c r="DV1487">
        <v>5</v>
      </c>
      <c r="DW1487">
        <v>5</v>
      </c>
      <c r="DX1487">
        <v>0</v>
      </c>
      <c r="DY1487">
        <v>6</v>
      </c>
      <c r="DZ1487">
        <v>5</v>
      </c>
      <c r="EA1487">
        <v>12</v>
      </c>
      <c r="EB1487">
        <v>13</v>
      </c>
      <c r="EC1487">
        <v>7</v>
      </c>
      <c r="ED1487">
        <v>7</v>
      </c>
      <c r="EE1487">
        <v>12</v>
      </c>
      <c r="EF1487">
        <v>14</v>
      </c>
      <c r="EG1487">
        <v>25</v>
      </c>
      <c r="EH1487">
        <v>27</v>
      </c>
      <c r="EI1487">
        <v>21</v>
      </c>
      <c r="EJ1487">
        <v>34</v>
      </c>
      <c r="EK1487">
        <v>27</v>
      </c>
      <c r="EL1487">
        <v>62</v>
      </c>
      <c r="EM1487">
        <v>80</v>
      </c>
    </row>
    <row r="1488" spans="1:143" x14ac:dyDescent="0.2">
      <c r="A1488" t="s">
        <v>1404</v>
      </c>
      <c r="B1488">
        <f t="shared" si="23"/>
        <v>4</v>
      </c>
      <c r="C1488">
        <v>0</v>
      </c>
      <c r="D1488">
        <v>256</v>
      </c>
      <c r="E1488">
        <v>256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9</v>
      </c>
      <c r="DU1488">
        <v>0</v>
      </c>
      <c r="DV1488">
        <v>7</v>
      </c>
      <c r="DW1488">
        <v>5</v>
      </c>
      <c r="DX1488">
        <v>0</v>
      </c>
      <c r="DY1488">
        <v>12</v>
      </c>
      <c r="DZ1488">
        <v>14</v>
      </c>
      <c r="EA1488">
        <v>18</v>
      </c>
      <c r="EB1488">
        <v>18</v>
      </c>
      <c r="EC1488">
        <v>8</v>
      </c>
      <c r="ED1488">
        <v>17</v>
      </c>
      <c r="EE1488">
        <v>8</v>
      </c>
      <c r="EF1488">
        <v>23</v>
      </c>
      <c r="EG1488">
        <v>12</v>
      </c>
      <c r="EH1488">
        <v>11</v>
      </c>
      <c r="EI1488">
        <v>9</v>
      </c>
      <c r="EJ1488">
        <v>14</v>
      </c>
      <c r="EK1488">
        <v>23</v>
      </c>
      <c r="EL1488">
        <v>29</v>
      </c>
      <c r="EM1488">
        <v>19</v>
      </c>
    </row>
    <row r="1489" spans="1:143" x14ac:dyDescent="0.2">
      <c r="A1489" t="s">
        <v>553</v>
      </c>
      <c r="B1489">
        <f t="shared" si="23"/>
        <v>4</v>
      </c>
      <c r="C1489">
        <v>119</v>
      </c>
      <c r="D1489">
        <v>117</v>
      </c>
      <c r="E1489">
        <v>236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5</v>
      </c>
      <c r="CB1489">
        <v>6</v>
      </c>
      <c r="CC1489">
        <v>0</v>
      </c>
      <c r="CD1489">
        <v>0</v>
      </c>
      <c r="CE1489">
        <v>0</v>
      </c>
      <c r="CF1489">
        <v>0</v>
      </c>
      <c r="CG1489">
        <v>6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7</v>
      </c>
      <c r="CW1489">
        <v>5</v>
      </c>
      <c r="CX1489">
        <v>0</v>
      </c>
      <c r="CY1489">
        <v>0</v>
      </c>
      <c r="CZ1489">
        <v>5</v>
      </c>
      <c r="DA1489">
        <v>0</v>
      </c>
      <c r="DB1489">
        <v>0</v>
      </c>
      <c r="DC1489">
        <v>0</v>
      </c>
      <c r="DD1489">
        <v>5</v>
      </c>
      <c r="DE1489">
        <v>0</v>
      </c>
      <c r="DF1489">
        <v>5</v>
      </c>
      <c r="DG1489">
        <v>0</v>
      </c>
      <c r="DH1489">
        <v>0</v>
      </c>
      <c r="DI1489">
        <v>0</v>
      </c>
      <c r="DJ1489">
        <v>0</v>
      </c>
      <c r="DK1489">
        <v>5</v>
      </c>
      <c r="DL1489">
        <v>0</v>
      </c>
      <c r="DM1489">
        <v>6</v>
      </c>
      <c r="DN1489">
        <v>5</v>
      </c>
      <c r="DO1489">
        <v>12</v>
      </c>
      <c r="DP1489">
        <v>11</v>
      </c>
      <c r="DQ1489">
        <v>10</v>
      </c>
      <c r="DR1489">
        <v>27</v>
      </c>
      <c r="DS1489">
        <v>14</v>
      </c>
      <c r="DT1489">
        <v>0</v>
      </c>
      <c r="DU1489">
        <v>5</v>
      </c>
      <c r="DV1489">
        <v>6</v>
      </c>
      <c r="DW1489">
        <v>0</v>
      </c>
      <c r="DX1489">
        <v>15</v>
      </c>
      <c r="DY1489">
        <v>0</v>
      </c>
      <c r="DZ1489">
        <v>12</v>
      </c>
      <c r="EA1489">
        <v>5</v>
      </c>
      <c r="EB1489">
        <v>0</v>
      </c>
      <c r="EC1489">
        <v>6</v>
      </c>
      <c r="ED1489">
        <v>0</v>
      </c>
      <c r="EE1489">
        <v>5</v>
      </c>
      <c r="EF1489">
        <v>0</v>
      </c>
      <c r="EG1489">
        <v>6</v>
      </c>
      <c r="EH1489">
        <v>6</v>
      </c>
      <c r="EI1489">
        <v>10</v>
      </c>
      <c r="EJ1489">
        <v>6</v>
      </c>
      <c r="EK1489">
        <v>14</v>
      </c>
      <c r="EL1489">
        <v>6</v>
      </c>
      <c r="EM1489">
        <v>0</v>
      </c>
    </row>
    <row r="1490" spans="1:143" x14ac:dyDescent="0.2">
      <c r="A1490" t="s">
        <v>752</v>
      </c>
      <c r="B1490">
        <f t="shared" si="23"/>
        <v>4</v>
      </c>
      <c r="C1490">
        <v>0</v>
      </c>
      <c r="D1490">
        <v>99</v>
      </c>
      <c r="E1490">
        <v>99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5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7</v>
      </c>
      <c r="EE1490">
        <v>5</v>
      </c>
      <c r="EF1490">
        <v>0</v>
      </c>
      <c r="EG1490">
        <v>8</v>
      </c>
      <c r="EH1490">
        <v>8</v>
      </c>
      <c r="EI1490">
        <v>11</v>
      </c>
      <c r="EJ1490">
        <v>14</v>
      </c>
      <c r="EK1490">
        <v>9</v>
      </c>
      <c r="EL1490">
        <v>19</v>
      </c>
      <c r="EM1490">
        <v>13</v>
      </c>
    </row>
    <row r="1491" spans="1:143" x14ac:dyDescent="0.2">
      <c r="A1491" t="s">
        <v>654</v>
      </c>
      <c r="B1491">
        <f t="shared" si="23"/>
        <v>4</v>
      </c>
      <c r="C1491">
        <v>0</v>
      </c>
      <c r="D1491">
        <v>98</v>
      </c>
      <c r="E1491">
        <v>98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7</v>
      </c>
      <c r="DX1491">
        <v>6</v>
      </c>
      <c r="DY1491">
        <v>0</v>
      </c>
      <c r="DZ1491">
        <v>11</v>
      </c>
      <c r="EA1491">
        <v>0</v>
      </c>
      <c r="EB1491">
        <v>0</v>
      </c>
      <c r="EC1491">
        <v>6</v>
      </c>
      <c r="ED1491">
        <v>0</v>
      </c>
      <c r="EE1491">
        <v>6</v>
      </c>
      <c r="EF1491">
        <v>0</v>
      </c>
      <c r="EG1491">
        <v>14</v>
      </c>
      <c r="EH1491">
        <v>7</v>
      </c>
      <c r="EI1491">
        <v>10</v>
      </c>
      <c r="EJ1491">
        <v>6</v>
      </c>
      <c r="EK1491">
        <v>5</v>
      </c>
      <c r="EL1491">
        <v>14</v>
      </c>
      <c r="EM1491">
        <v>6</v>
      </c>
    </row>
    <row r="1492" spans="1:143" x14ac:dyDescent="0.2">
      <c r="A1492" t="s">
        <v>512</v>
      </c>
      <c r="B1492">
        <f t="shared" si="23"/>
        <v>4</v>
      </c>
      <c r="C1492">
        <v>76</v>
      </c>
      <c r="D1492">
        <v>0</v>
      </c>
      <c r="E1492">
        <v>76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9</v>
      </c>
      <c r="DX1492">
        <v>0</v>
      </c>
      <c r="DY1492">
        <v>0</v>
      </c>
      <c r="DZ1492">
        <v>0</v>
      </c>
      <c r="EA1492">
        <v>10</v>
      </c>
      <c r="EB1492">
        <v>8</v>
      </c>
      <c r="EC1492">
        <v>0</v>
      </c>
      <c r="ED1492">
        <v>6</v>
      </c>
      <c r="EE1492">
        <v>6</v>
      </c>
      <c r="EF1492">
        <v>7</v>
      </c>
      <c r="EG1492">
        <v>0</v>
      </c>
      <c r="EH1492">
        <v>7</v>
      </c>
      <c r="EI1492">
        <v>0</v>
      </c>
      <c r="EJ1492">
        <v>7</v>
      </c>
      <c r="EK1492">
        <v>5</v>
      </c>
      <c r="EL1492">
        <v>6</v>
      </c>
      <c r="EM1492">
        <v>5</v>
      </c>
    </row>
    <row r="1493" spans="1:143" x14ac:dyDescent="0.2">
      <c r="A1493" t="s">
        <v>383</v>
      </c>
      <c r="B1493">
        <f t="shared" si="23"/>
        <v>4</v>
      </c>
      <c r="C1493">
        <v>0</v>
      </c>
      <c r="D1493">
        <v>69</v>
      </c>
      <c r="E1493">
        <v>69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6</v>
      </c>
      <c r="AL1493">
        <v>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5</v>
      </c>
      <c r="AS1493">
        <v>8</v>
      </c>
      <c r="AT1493">
        <v>8</v>
      </c>
      <c r="AU1493">
        <v>6</v>
      </c>
      <c r="AV1493">
        <v>5</v>
      </c>
      <c r="AW1493">
        <v>0</v>
      </c>
      <c r="AX1493">
        <v>5</v>
      </c>
      <c r="AY1493">
        <v>6</v>
      </c>
      <c r="AZ1493">
        <v>0</v>
      </c>
      <c r="BA1493">
        <v>5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5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</row>
    <row r="1494" spans="1:143" x14ac:dyDescent="0.2">
      <c r="A1494" t="s">
        <v>38</v>
      </c>
      <c r="B1494">
        <f t="shared" si="23"/>
        <v>4</v>
      </c>
      <c r="C1494">
        <v>57</v>
      </c>
      <c r="D1494">
        <v>0</v>
      </c>
      <c r="E1494">
        <v>57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5</v>
      </c>
      <c r="EC1494">
        <v>7</v>
      </c>
      <c r="ED1494">
        <v>0</v>
      </c>
      <c r="EE1494">
        <v>0</v>
      </c>
      <c r="EF1494">
        <v>9</v>
      </c>
      <c r="EG1494">
        <v>0</v>
      </c>
      <c r="EH1494">
        <v>7</v>
      </c>
      <c r="EI1494">
        <v>0</v>
      </c>
      <c r="EJ1494">
        <v>7</v>
      </c>
      <c r="EK1494">
        <v>6</v>
      </c>
      <c r="EL1494">
        <v>8</v>
      </c>
      <c r="EM1494">
        <v>8</v>
      </c>
    </row>
    <row r="1495" spans="1:143" x14ac:dyDescent="0.2">
      <c r="A1495" t="s">
        <v>1006</v>
      </c>
      <c r="B1495">
        <f t="shared" si="23"/>
        <v>4</v>
      </c>
      <c r="C1495">
        <v>23</v>
      </c>
      <c r="D1495">
        <v>11</v>
      </c>
      <c r="E1495">
        <v>34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24</v>
      </c>
      <c r="EG1495">
        <v>10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</row>
    <row r="1496" spans="1:143" x14ac:dyDescent="0.2">
      <c r="A1496" t="s">
        <v>393</v>
      </c>
      <c r="B1496">
        <f t="shared" si="23"/>
        <v>4</v>
      </c>
      <c r="C1496">
        <v>0</v>
      </c>
      <c r="D1496">
        <v>18</v>
      </c>
      <c r="E1496">
        <v>18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6</v>
      </c>
      <c r="AR1496">
        <v>0</v>
      </c>
      <c r="AS1496">
        <v>0</v>
      </c>
      <c r="AT1496">
        <v>0</v>
      </c>
      <c r="AU1496">
        <v>0</v>
      </c>
      <c r="AV1496">
        <v>6</v>
      </c>
      <c r="AW1496">
        <v>0</v>
      </c>
      <c r="AX1496">
        <v>0</v>
      </c>
      <c r="AY1496">
        <v>6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</row>
    <row r="1497" spans="1:143" x14ac:dyDescent="0.2">
      <c r="A1497" t="s">
        <v>702</v>
      </c>
      <c r="B1497">
        <f t="shared" si="23"/>
        <v>4</v>
      </c>
      <c r="C1497">
        <v>17</v>
      </c>
      <c r="D1497">
        <v>0</v>
      </c>
      <c r="E1497">
        <v>17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5</v>
      </c>
      <c r="EE1497">
        <v>0</v>
      </c>
      <c r="EF1497">
        <v>0</v>
      </c>
      <c r="EG1497">
        <v>6</v>
      </c>
      <c r="EH1497">
        <v>0</v>
      </c>
      <c r="EI1497">
        <v>6</v>
      </c>
      <c r="EJ1497">
        <v>0</v>
      </c>
      <c r="EK1497">
        <v>0</v>
      </c>
      <c r="EL1497">
        <v>0</v>
      </c>
      <c r="EM1497">
        <v>0</v>
      </c>
    </row>
    <row r="1498" spans="1:143" x14ac:dyDescent="0.2">
      <c r="A1498" t="s">
        <v>1457</v>
      </c>
      <c r="B1498">
        <f t="shared" si="23"/>
        <v>4</v>
      </c>
      <c r="C1498">
        <v>0</v>
      </c>
      <c r="D1498">
        <v>10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10</v>
      </c>
      <c r="EK1498">
        <v>0</v>
      </c>
      <c r="EL1498">
        <v>0</v>
      </c>
      <c r="EM1498">
        <v>0</v>
      </c>
    </row>
    <row r="1499" spans="1:143" x14ac:dyDescent="0.2">
      <c r="A1499" t="s">
        <v>159</v>
      </c>
      <c r="B1499">
        <f t="shared" si="23"/>
        <v>4</v>
      </c>
      <c r="C1499">
        <v>6</v>
      </c>
      <c r="D1499">
        <v>0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6</v>
      </c>
    </row>
    <row r="1500" spans="1:143" x14ac:dyDescent="0.2">
      <c r="A1500" t="s">
        <v>907</v>
      </c>
      <c r="B1500">
        <f t="shared" si="23"/>
        <v>4</v>
      </c>
      <c r="C1500">
        <v>5</v>
      </c>
      <c r="D1500">
        <v>0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5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</row>
    <row r="1501" spans="1:143" hidden="1" x14ac:dyDescent="0.2">
      <c r="A1501" t="s">
        <v>719</v>
      </c>
      <c r="B1501">
        <f t="shared" si="23"/>
        <v>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</row>
    <row r="1502" spans="1:143" hidden="1" x14ac:dyDescent="0.2">
      <c r="A1502" t="s">
        <v>712</v>
      </c>
      <c r="B1502">
        <f t="shared" si="23"/>
        <v>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</row>
    <row r="1503" spans="1:143" hidden="1" x14ac:dyDescent="0.2">
      <c r="A1503" t="s">
        <v>307</v>
      </c>
      <c r="B1503">
        <f t="shared" si="23"/>
        <v>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</row>
    <row r="1504" spans="1:143" hidden="1" x14ac:dyDescent="0.2">
      <c r="A1504" t="s">
        <v>167</v>
      </c>
      <c r="B1504">
        <f t="shared" si="23"/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</row>
    <row r="1505" spans="1:143" hidden="1" x14ac:dyDescent="0.2">
      <c r="A1505" t="s">
        <v>630</v>
      </c>
      <c r="B1505">
        <f t="shared" si="23"/>
        <v>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</row>
    <row r="1506" spans="1:143" hidden="1" x14ac:dyDescent="0.2">
      <c r="A1506" t="s">
        <v>1531</v>
      </c>
      <c r="B1506">
        <f t="shared" si="23"/>
        <v>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</row>
    <row r="1507" spans="1:143" hidden="1" x14ac:dyDescent="0.2">
      <c r="A1507" t="s">
        <v>424</v>
      </c>
      <c r="B1507">
        <f t="shared" si="23"/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</row>
    <row r="1508" spans="1:143" hidden="1" x14ac:dyDescent="0.2">
      <c r="A1508" t="s">
        <v>1132</v>
      </c>
      <c r="B1508">
        <f t="shared" si="23"/>
        <v>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</row>
    <row r="1509" spans="1:143" hidden="1" x14ac:dyDescent="0.2">
      <c r="A1509" t="s">
        <v>1536</v>
      </c>
      <c r="B1509">
        <f t="shared" si="23"/>
        <v>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</row>
    <row r="1510" spans="1:143" hidden="1" x14ac:dyDescent="0.2">
      <c r="A1510" t="s">
        <v>348</v>
      </c>
      <c r="B1510">
        <f t="shared" si="23"/>
        <v>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</row>
    <row r="1511" spans="1:143" hidden="1" x14ac:dyDescent="0.2">
      <c r="A1511" t="s">
        <v>711</v>
      </c>
      <c r="B1511">
        <f t="shared" si="23"/>
        <v>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</row>
    <row r="1512" spans="1:143" hidden="1" x14ac:dyDescent="0.2">
      <c r="A1512" t="s">
        <v>1108</v>
      </c>
      <c r="B1512">
        <f t="shared" si="23"/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</row>
    <row r="1513" spans="1:143" hidden="1" x14ac:dyDescent="0.2">
      <c r="A1513" t="s">
        <v>790</v>
      </c>
      <c r="B1513">
        <f t="shared" si="23"/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</row>
    <row r="1514" spans="1:143" hidden="1" x14ac:dyDescent="0.2">
      <c r="A1514" t="s">
        <v>249</v>
      </c>
      <c r="B1514">
        <f t="shared" si="23"/>
        <v>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</row>
    <row r="1515" spans="1:143" hidden="1" x14ac:dyDescent="0.2">
      <c r="A1515" t="s">
        <v>834</v>
      </c>
      <c r="B1515">
        <f t="shared" si="23"/>
        <v>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</row>
    <row r="1516" spans="1:143" hidden="1" x14ac:dyDescent="0.2">
      <c r="A1516" t="s">
        <v>1312</v>
      </c>
      <c r="B1516">
        <f t="shared" si="23"/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</row>
    <row r="1517" spans="1:143" hidden="1" x14ac:dyDescent="0.2">
      <c r="A1517" t="s">
        <v>407</v>
      </c>
      <c r="B1517">
        <f t="shared" si="23"/>
        <v>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</row>
    <row r="1518" spans="1:143" hidden="1" x14ac:dyDescent="0.2">
      <c r="A1518" t="s">
        <v>614</v>
      </c>
      <c r="B1518">
        <f t="shared" si="23"/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</row>
    <row r="1519" spans="1:143" hidden="1" x14ac:dyDescent="0.2">
      <c r="A1519" t="s">
        <v>1033</v>
      </c>
      <c r="B1519">
        <f t="shared" si="23"/>
        <v>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</row>
    <row r="1520" spans="1:143" hidden="1" x14ac:dyDescent="0.2">
      <c r="A1520" t="s">
        <v>453</v>
      </c>
      <c r="B1520">
        <f t="shared" si="23"/>
        <v>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</row>
    <row r="1521" spans="1:143" hidden="1" x14ac:dyDescent="0.2">
      <c r="A1521" t="s">
        <v>286</v>
      </c>
      <c r="B1521">
        <f t="shared" si="23"/>
        <v>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</row>
    <row r="1522" spans="1:143" hidden="1" x14ac:dyDescent="0.2">
      <c r="A1522" t="s">
        <v>665</v>
      </c>
      <c r="B1522">
        <f t="shared" si="23"/>
        <v>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</row>
    <row r="1523" spans="1:143" hidden="1" x14ac:dyDescent="0.2">
      <c r="A1523" t="s">
        <v>1320</v>
      </c>
      <c r="B1523">
        <f t="shared" si="23"/>
        <v>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</row>
    <row r="1524" spans="1:143" hidden="1" x14ac:dyDescent="0.2">
      <c r="A1524" t="s">
        <v>1295</v>
      </c>
      <c r="B1524">
        <f t="shared" si="23"/>
        <v>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</row>
    <row r="1525" spans="1:143" hidden="1" x14ac:dyDescent="0.2">
      <c r="A1525" t="s">
        <v>1486</v>
      </c>
      <c r="B1525">
        <f t="shared" si="23"/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</row>
    <row r="1526" spans="1:143" hidden="1" x14ac:dyDescent="0.2">
      <c r="A1526" t="s">
        <v>197</v>
      </c>
      <c r="B1526">
        <f t="shared" si="23"/>
        <v>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</row>
    <row r="1527" spans="1:143" hidden="1" x14ac:dyDescent="0.2">
      <c r="A1527" t="s">
        <v>170</v>
      </c>
      <c r="B1527">
        <f t="shared" si="23"/>
        <v>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</row>
    <row r="1528" spans="1:143" hidden="1" x14ac:dyDescent="0.2">
      <c r="A1528" t="s">
        <v>1267</v>
      </c>
      <c r="B1528">
        <f t="shared" si="23"/>
        <v>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</row>
    <row r="1529" spans="1:143" hidden="1" x14ac:dyDescent="0.2">
      <c r="A1529" t="s">
        <v>201</v>
      </c>
      <c r="B1529">
        <f t="shared" si="23"/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</row>
    <row r="1530" spans="1:143" hidden="1" x14ac:dyDescent="0.2">
      <c r="A1530" t="s">
        <v>486</v>
      </c>
      <c r="B1530">
        <f t="shared" si="23"/>
        <v>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</row>
    <row r="1531" spans="1:143" hidden="1" x14ac:dyDescent="0.2">
      <c r="A1531" t="s">
        <v>1546</v>
      </c>
      <c r="B1531">
        <f t="shared" si="23"/>
        <v>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</row>
    <row r="1532" spans="1:143" hidden="1" x14ac:dyDescent="0.2">
      <c r="A1532" t="s">
        <v>1298</v>
      </c>
      <c r="B1532">
        <f t="shared" si="23"/>
        <v>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</row>
    <row r="1533" spans="1:143" hidden="1" x14ac:dyDescent="0.2">
      <c r="A1533" t="s">
        <v>1187</v>
      </c>
      <c r="B1533">
        <f t="shared" si="23"/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</row>
    <row r="1534" spans="1:143" x14ac:dyDescent="0.2">
      <c r="A1534" t="s">
        <v>447</v>
      </c>
      <c r="B1534">
        <f t="shared" si="23"/>
        <v>3</v>
      </c>
      <c r="C1534">
        <v>766</v>
      </c>
      <c r="D1534">
        <v>186189</v>
      </c>
      <c r="E1534">
        <v>186955</v>
      </c>
      <c r="F1534">
        <v>1480</v>
      </c>
      <c r="G1534">
        <v>1444</v>
      </c>
      <c r="H1534">
        <v>1678</v>
      </c>
      <c r="I1534">
        <v>1639</v>
      </c>
      <c r="J1534">
        <v>1890</v>
      </c>
      <c r="K1534">
        <v>1860</v>
      </c>
      <c r="L1534">
        <v>2057</v>
      </c>
      <c r="M1534">
        <v>1938</v>
      </c>
      <c r="N1534">
        <v>2242</v>
      </c>
      <c r="O1534">
        <v>2130</v>
      </c>
      <c r="P1534">
        <v>2188</v>
      </c>
      <c r="Q1534">
        <v>2002</v>
      </c>
      <c r="R1534">
        <v>2269</v>
      </c>
      <c r="S1534">
        <v>2256</v>
      </c>
      <c r="T1534">
        <v>2204</v>
      </c>
      <c r="U1534">
        <v>2180</v>
      </c>
      <c r="V1534">
        <v>2164</v>
      </c>
      <c r="W1534">
        <v>2114</v>
      </c>
      <c r="X1534">
        <v>2098</v>
      </c>
      <c r="Y1534">
        <v>1814</v>
      </c>
      <c r="Z1534">
        <v>2298</v>
      </c>
      <c r="AA1534">
        <v>1841</v>
      </c>
      <c r="AB1534">
        <v>1836</v>
      </c>
      <c r="AC1534">
        <v>1780</v>
      </c>
      <c r="AD1534">
        <v>1757</v>
      </c>
      <c r="AE1534">
        <v>1768</v>
      </c>
      <c r="AF1534">
        <v>1759</v>
      </c>
      <c r="AG1534">
        <v>1985</v>
      </c>
      <c r="AH1534">
        <v>1959</v>
      </c>
      <c r="AI1534">
        <v>1956</v>
      </c>
      <c r="AJ1534">
        <v>2113</v>
      </c>
      <c r="AK1534">
        <v>2133</v>
      </c>
      <c r="AL1534">
        <v>2754</v>
      </c>
      <c r="AM1534">
        <v>2921</v>
      </c>
      <c r="AN1534">
        <v>3575</v>
      </c>
      <c r="AO1534">
        <v>4140</v>
      </c>
      <c r="AP1534">
        <v>4381</v>
      </c>
      <c r="AQ1534">
        <v>4261</v>
      </c>
      <c r="AR1534">
        <v>4470</v>
      </c>
      <c r="AS1534">
        <v>4174</v>
      </c>
      <c r="AT1534">
        <v>4104</v>
      </c>
      <c r="AU1534">
        <v>4164</v>
      </c>
      <c r="AV1534">
        <v>3999</v>
      </c>
      <c r="AW1534">
        <v>3903</v>
      </c>
      <c r="AX1534">
        <v>3879</v>
      </c>
      <c r="AY1534">
        <v>3508</v>
      </c>
      <c r="AZ1534">
        <v>3298</v>
      </c>
      <c r="BA1534">
        <v>3227</v>
      </c>
      <c r="BB1534">
        <v>3008</v>
      </c>
      <c r="BC1534">
        <v>2698</v>
      </c>
      <c r="BD1534">
        <v>2657</v>
      </c>
      <c r="BE1534">
        <v>2430</v>
      </c>
      <c r="BF1534">
        <v>2332</v>
      </c>
      <c r="BG1534">
        <v>2081</v>
      </c>
      <c r="BH1534">
        <v>1987</v>
      </c>
      <c r="BI1534">
        <v>1937</v>
      </c>
      <c r="BJ1534">
        <v>1808</v>
      </c>
      <c r="BK1534">
        <v>1796</v>
      </c>
      <c r="BL1534">
        <v>1736</v>
      </c>
      <c r="BM1534">
        <v>1603</v>
      </c>
      <c r="BN1534">
        <v>1697</v>
      </c>
      <c r="BO1534">
        <v>1619</v>
      </c>
      <c r="BP1534">
        <v>1631</v>
      </c>
      <c r="BQ1534">
        <v>1483</v>
      </c>
      <c r="BR1534">
        <v>1335</v>
      </c>
      <c r="BS1534">
        <v>1237</v>
      </c>
      <c r="BT1534">
        <v>1397</v>
      </c>
      <c r="BU1534">
        <v>1348</v>
      </c>
      <c r="BV1534">
        <v>1309</v>
      </c>
      <c r="BW1534">
        <v>1294</v>
      </c>
      <c r="BX1534">
        <v>1195</v>
      </c>
      <c r="BY1534">
        <v>1076</v>
      </c>
      <c r="BZ1534">
        <v>1070</v>
      </c>
      <c r="CA1534">
        <v>1022</v>
      </c>
      <c r="CB1534">
        <v>1061</v>
      </c>
      <c r="CC1534">
        <v>935</v>
      </c>
      <c r="CD1534">
        <v>942</v>
      </c>
      <c r="CE1534">
        <v>870</v>
      </c>
      <c r="CF1534">
        <v>792</v>
      </c>
      <c r="CG1534">
        <v>820</v>
      </c>
      <c r="CH1534">
        <v>737</v>
      </c>
      <c r="CI1534">
        <v>706</v>
      </c>
      <c r="CJ1534">
        <v>658</v>
      </c>
      <c r="CK1534">
        <v>625</v>
      </c>
      <c r="CL1534">
        <v>585</v>
      </c>
      <c r="CM1534">
        <v>524</v>
      </c>
      <c r="CN1534">
        <v>513</v>
      </c>
      <c r="CO1534">
        <v>487</v>
      </c>
      <c r="CP1534">
        <v>403</v>
      </c>
      <c r="CQ1534">
        <v>390</v>
      </c>
      <c r="CR1534">
        <v>385</v>
      </c>
      <c r="CS1534">
        <v>346</v>
      </c>
      <c r="CT1534">
        <v>326</v>
      </c>
      <c r="CU1534">
        <v>307</v>
      </c>
      <c r="CV1534">
        <v>302</v>
      </c>
      <c r="CW1534">
        <v>240</v>
      </c>
      <c r="CX1534">
        <v>217</v>
      </c>
      <c r="CY1534">
        <v>250</v>
      </c>
      <c r="CZ1534">
        <v>219</v>
      </c>
      <c r="DA1534">
        <v>240</v>
      </c>
      <c r="DB1534">
        <v>209</v>
      </c>
      <c r="DC1534">
        <v>206</v>
      </c>
      <c r="DD1534">
        <v>205</v>
      </c>
      <c r="DE1534">
        <v>152</v>
      </c>
      <c r="DF1534">
        <v>155</v>
      </c>
      <c r="DG1534">
        <v>153</v>
      </c>
      <c r="DH1534">
        <v>156</v>
      </c>
      <c r="DI1534">
        <v>150</v>
      </c>
      <c r="DJ1534">
        <v>163</v>
      </c>
      <c r="DK1534">
        <v>134</v>
      </c>
      <c r="DL1534">
        <v>121</v>
      </c>
      <c r="DM1534">
        <v>115</v>
      </c>
      <c r="DN1534">
        <v>135</v>
      </c>
      <c r="DO1534">
        <v>107</v>
      </c>
      <c r="DP1534">
        <v>107</v>
      </c>
      <c r="DQ1534">
        <v>100</v>
      </c>
      <c r="DR1534">
        <v>102</v>
      </c>
      <c r="DS1534">
        <v>95</v>
      </c>
      <c r="DT1534">
        <v>95</v>
      </c>
      <c r="DU1534">
        <v>70</v>
      </c>
      <c r="DV1534">
        <v>90</v>
      </c>
      <c r="DW1534">
        <v>90</v>
      </c>
      <c r="DX1534">
        <v>74</v>
      </c>
      <c r="DY1534">
        <v>84</v>
      </c>
      <c r="DZ1534">
        <v>80</v>
      </c>
      <c r="EA1534">
        <v>87</v>
      </c>
      <c r="EB1534">
        <v>84</v>
      </c>
      <c r="EC1534">
        <v>94</v>
      </c>
      <c r="ED1534">
        <v>99</v>
      </c>
      <c r="EE1534">
        <v>95</v>
      </c>
      <c r="EF1534">
        <v>102</v>
      </c>
      <c r="EG1534">
        <v>94</v>
      </c>
      <c r="EH1534">
        <v>99</v>
      </c>
      <c r="EI1534">
        <v>118</v>
      </c>
      <c r="EJ1534">
        <v>149</v>
      </c>
      <c r="EK1534">
        <v>159</v>
      </c>
      <c r="EL1534">
        <v>194</v>
      </c>
      <c r="EM1534">
        <v>177</v>
      </c>
    </row>
    <row r="1535" spans="1:143" x14ac:dyDescent="0.2">
      <c r="A1535" t="s">
        <v>189</v>
      </c>
      <c r="B1535">
        <f t="shared" si="23"/>
        <v>3</v>
      </c>
      <c r="C1535">
        <v>107</v>
      </c>
      <c r="D1535">
        <v>1905</v>
      </c>
      <c r="E1535">
        <v>2012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5</v>
      </c>
      <c r="BW1535">
        <v>0</v>
      </c>
      <c r="BX1535">
        <v>5</v>
      </c>
      <c r="BY1535">
        <v>8</v>
      </c>
      <c r="BZ1535">
        <v>8</v>
      </c>
      <c r="CA1535">
        <v>6</v>
      </c>
      <c r="CB1535">
        <v>0</v>
      </c>
      <c r="CC1535">
        <v>8</v>
      </c>
      <c r="CD1535">
        <v>7</v>
      </c>
      <c r="CE1535">
        <v>13</v>
      </c>
      <c r="CF1535">
        <v>13</v>
      </c>
      <c r="CG1535">
        <v>15</v>
      </c>
      <c r="CH1535">
        <v>15</v>
      </c>
      <c r="CI1535">
        <v>11</v>
      </c>
      <c r="CJ1535">
        <v>16</v>
      </c>
      <c r="CK1535">
        <v>12</v>
      </c>
      <c r="CL1535">
        <v>17</v>
      </c>
      <c r="CM1535">
        <v>29</v>
      </c>
      <c r="CN1535">
        <v>34</v>
      </c>
      <c r="CO1535">
        <v>32</v>
      </c>
      <c r="CP1535">
        <v>43</v>
      </c>
      <c r="CQ1535">
        <v>38</v>
      </c>
      <c r="CR1535">
        <v>46</v>
      </c>
      <c r="CS1535">
        <v>44</v>
      </c>
      <c r="CT1535">
        <v>58</v>
      </c>
      <c r="CU1535">
        <v>45</v>
      </c>
      <c r="CV1535">
        <v>42</v>
      </c>
      <c r="CW1535">
        <v>33</v>
      </c>
      <c r="CX1535">
        <v>38</v>
      </c>
      <c r="CY1535">
        <v>53</v>
      </c>
      <c r="CZ1535">
        <v>45</v>
      </c>
      <c r="DA1535">
        <v>47</v>
      </c>
      <c r="DB1535">
        <v>40</v>
      </c>
      <c r="DC1535">
        <v>41</v>
      </c>
      <c r="DD1535">
        <v>34</v>
      </c>
      <c r="DE1535">
        <v>20</v>
      </c>
      <c r="DF1535">
        <v>34</v>
      </c>
      <c r="DG1535">
        <v>29</v>
      </c>
      <c r="DH1535">
        <v>21</v>
      </c>
      <c r="DI1535">
        <v>24</v>
      </c>
      <c r="DJ1535">
        <v>28</v>
      </c>
      <c r="DK1535">
        <v>20</v>
      </c>
      <c r="DL1535">
        <v>22</v>
      </c>
      <c r="DM1535">
        <v>27</v>
      </c>
      <c r="DN1535">
        <v>19</v>
      </c>
      <c r="DO1535">
        <v>26</v>
      </c>
      <c r="DP1535">
        <v>17</v>
      </c>
      <c r="DQ1535">
        <v>16</v>
      </c>
      <c r="DR1535">
        <v>19</v>
      </c>
      <c r="DS1535">
        <v>26</v>
      </c>
      <c r="DT1535">
        <v>20</v>
      </c>
      <c r="DU1535">
        <v>27</v>
      </c>
      <c r="DV1535">
        <v>21</v>
      </c>
      <c r="DW1535">
        <v>27</v>
      </c>
      <c r="DX1535">
        <v>14</v>
      </c>
      <c r="DY1535">
        <v>17</v>
      </c>
      <c r="DZ1535">
        <v>28</v>
      </c>
      <c r="EA1535">
        <v>34</v>
      </c>
      <c r="EB1535">
        <v>35</v>
      </c>
      <c r="EC1535">
        <v>43</v>
      </c>
      <c r="ED1535">
        <v>36</v>
      </c>
      <c r="EE1535">
        <v>41</v>
      </c>
      <c r="EF1535">
        <v>46</v>
      </c>
      <c r="EG1535">
        <v>50</v>
      </c>
      <c r="EH1535">
        <v>60</v>
      </c>
      <c r="EI1535">
        <v>56</v>
      </c>
      <c r="EJ1535">
        <v>54</v>
      </c>
      <c r="EK1535">
        <v>62</v>
      </c>
      <c r="EL1535">
        <v>50</v>
      </c>
      <c r="EM1535">
        <v>42</v>
      </c>
    </row>
    <row r="1536" spans="1:143" x14ac:dyDescent="0.2">
      <c r="A1536" t="s">
        <v>1315</v>
      </c>
      <c r="B1536">
        <f t="shared" si="23"/>
        <v>3</v>
      </c>
      <c r="C1536">
        <v>224</v>
      </c>
      <c r="D1536">
        <v>0</v>
      </c>
      <c r="E1536">
        <v>224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5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5</v>
      </c>
      <c r="CO1536">
        <v>0</v>
      </c>
      <c r="CP1536">
        <v>5</v>
      </c>
      <c r="CQ1536">
        <v>7</v>
      </c>
      <c r="CR1536">
        <v>0</v>
      </c>
      <c r="CS1536">
        <v>0</v>
      </c>
      <c r="CT1536">
        <v>6</v>
      </c>
      <c r="CU1536">
        <v>6</v>
      </c>
      <c r="CV1536">
        <v>5</v>
      </c>
      <c r="CW1536">
        <v>8</v>
      </c>
      <c r="CX1536">
        <v>0</v>
      </c>
      <c r="CY1536">
        <v>0</v>
      </c>
      <c r="CZ1536">
        <v>0</v>
      </c>
      <c r="DA1536">
        <v>6</v>
      </c>
      <c r="DB1536">
        <v>6</v>
      </c>
      <c r="DC1536">
        <v>0</v>
      </c>
      <c r="DD1536">
        <v>8</v>
      </c>
      <c r="DE1536">
        <v>0</v>
      </c>
      <c r="DF1536">
        <v>6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5</v>
      </c>
      <c r="DN1536">
        <v>0</v>
      </c>
      <c r="DO1536">
        <v>5</v>
      </c>
      <c r="DP1536">
        <v>6</v>
      </c>
      <c r="DQ1536">
        <v>5</v>
      </c>
      <c r="DR1536">
        <v>6</v>
      </c>
      <c r="DS1536">
        <v>0</v>
      </c>
      <c r="DT1536">
        <v>8</v>
      </c>
      <c r="DU1536">
        <v>5</v>
      </c>
      <c r="DV1536">
        <v>7</v>
      </c>
      <c r="DW1536">
        <v>6</v>
      </c>
      <c r="DX1536">
        <v>7</v>
      </c>
      <c r="DY1536">
        <v>8</v>
      </c>
      <c r="DZ1536">
        <v>0</v>
      </c>
      <c r="EA1536">
        <v>0</v>
      </c>
      <c r="EB1536">
        <v>0</v>
      </c>
      <c r="EC1536">
        <v>9</v>
      </c>
      <c r="ED1536">
        <v>8</v>
      </c>
      <c r="EE1536">
        <v>5</v>
      </c>
      <c r="EF1536">
        <v>6</v>
      </c>
      <c r="EG1536">
        <v>5</v>
      </c>
      <c r="EH1536">
        <v>6</v>
      </c>
      <c r="EI1536">
        <v>9</v>
      </c>
      <c r="EJ1536">
        <v>11</v>
      </c>
      <c r="EK1536">
        <v>11</v>
      </c>
      <c r="EL1536">
        <v>7</v>
      </c>
      <c r="EM1536">
        <v>6</v>
      </c>
    </row>
    <row r="1537" spans="1:143" x14ac:dyDescent="0.2">
      <c r="A1537" t="s">
        <v>267</v>
      </c>
      <c r="B1537">
        <f t="shared" si="23"/>
        <v>3</v>
      </c>
      <c r="C1537">
        <v>6</v>
      </c>
      <c r="D1537">
        <v>97</v>
      </c>
      <c r="E1537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5</v>
      </c>
      <c r="EE1537">
        <v>5</v>
      </c>
      <c r="EF1537">
        <v>0</v>
      </c>
      <c r="EG1537">
        <v>9</v>
      </c>
      <c r="EH1537">
        <v>6</v>
      </c>
      <c r="EI1537">
        <v>20</v>
      </c>
      <c r="EJ1537">
        <v>14</v>
      </c>
      <c r="EK1537">
        <v>16</v>
      </c>
      <c r="EL1537">
        <v>12</v>
      </c>
      <c r="EM1537">
        <v>16</v>
      </c>
    </row>
    <row r="1538" spans="1:143" x14ac:dyDescent="0.2">
      <c r="A1538" t="s">
        <v>1533</v>
      </c>
      <c r="B1538">
        <f t="shared" ref="B1538:B1601" si="24">LEN(A1538)</f>
        <v>3</v>
      </c>
      <c r="C1538">
        <v>46</v>
      </c>
      <c r="D1538">
        <v>6</v>
      </c>
      <c r="E1538">
        <v>52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6</v>
      </c>
      <c r="DC1538">
        <v>0</v>
      </c>
      <c r="DD1538">
        <v>7</v>
      </c>
      <c r="DE1538">
        <v>0</v>
      </c>
      <c r="DF1538">
        <v>6</v>
      </c>
      <c r="DG1538">
        <v>9</v>
      </c>
      <c r="DH1538">
        <v>5</v>
      </c>
      <c r="DI1538">
        <v>0</v>
      </c>
      <c r="DJ1538">
        <v>5</v>
      </c>
      <c r="DK1538">
        <v>0</v>
      </c>
      <c r="DL1538">
        <v>0</v>
      </c>
      <c r="DM1538">
        <v>5</v>
      </c>
      <c r="DN1538">
        <v>9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</row>
    <row r="1539" spans="1:143" x14ac:dyDescent="0.2">
      <c r="A1539" t="s">
        <v>1545</v>
      </c>
      <c r="B1539">
        <f t="shared" si="24"/>
        <v>3</v>
      </c>
      <c r="C1539">
        <v>18</v>
      </c>
      <c r="D1539">
        <v>15</v>
      </c>
      <c r="E1539">
        <v>33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6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5</v>
      </c>
      <c r="EG1539">
        <v>0</v>
      </c>
      <c r="EH1539">
        <v>0</v>
      </c>
      <c r="EI1539">
        <v>5</v>
      </c>
      <c r="EJ1539">
        <v>7</v>
      </c>
      <c r="EK1539">
        <v>5</v>
      </c>
      <c r="EL1539">
        <v>5</v>
      </c>
      <c r="EM1539">
        <v>0</v>
      </c>
    </row>
    <row r="1540" spans="1:143" x14ac:dyDescent="0.2">
      <c r="A1540" t="s">
        <v>1039</v>
      </c>
      <c r="B1540">
        <f t="shared" si="24"/>
        <v>3</v>
      </c>
      <c r="C1540">
        <v>11</v>
      </c>
      <c r="D1540">
        <v>10</v>
      </c>
      <c r="E1540">
        <v>21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5</v>
      </c>
      <c r="DE1540">
        <v>0</v>
      </c>
      <c r="DF1540">
        <v>0</v>
      </c>
      <c r="DG1540">
        <v>6</v>
      </c>
      <c r="DH1540">
        <v>5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5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</row>
    <row r="1541" spans="1:143" x14ac:dyDescent="0.2">
      <c r="A1541" t="s">
        <v>318</v>
      </c>
      <c r="B1541">
        <f t="shared" si="24"/>
        <v>3</v>
      </c>
      <c r="C1541">
        <v>0</v>
      </c>
      <c r="D1541">
        <v>12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5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7</v>
      </c>
      <c r="EL1541">
        <v>0</v>
      </c>
      <c r="EM1541">
        <v>0</v>
      </c>
    </row>
    <row r="1542" spans="1:143" x14ac:dyDescent="0.2">
      <c r="A1542" t="s">
        <v>682</v>
      </c>
      <c r="B1542">
        <f t="shared" si="24"/>
        <v>3</v>
      </c>
      <c r="C1542">
        <v>5</v>
      </c>
      <c r="D1542">
        <v>0</v>
      </c>
      <c r="E1542">
        <v>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5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</row>
    <row r="1543" spans="1:143" hidden="1" x14ac:dyDescent="0.2">
      <c r="A1543" t="s">
        <v>519</v>
      </c>
      <c r="B1543">
        <f t="shared" si="24"/>
        <v>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</row>
    <row r="1544" spans="1:143" hidden="1" x14ac:dyDescent="0.2">
      <c r="A1544" t="s">
        <v>1537</v>
      </c>
      <c r="B1544">
        <f t="shared" si="24"/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</row>
    <row r="1545" spans="1:143" hidden="1" x14ac:dyDescent="0.2">
      <c r="A1545" t="s">
        <v>228</v>
      </c>
      <c r="B1545">
        <f t="shared" si="24"/>
        <v>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</row>
    <row r="1546" spans="1:143" hidden="1" x14ac:dyDescent="0.2">
      <c r="A1546" t="s">
        <v>1544</v>
      </c>
      <c r="B1546">
        <f t="shared" si="24"/>
        <v>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</row>
    <row r="1547" spans="1:143" hidden="1" x14ac:dyDescent="0.2">
      <c r="A1547" t="s">
        <v>548</v>
      </c>
      <c r="B1547">
        <f t="shared" si="24"/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</row>
    <row r="1548" spans="1:143" hidden="1" x14ac:dyDescent="0.2">
      <c r="A1548" t="s">
        <v>1284</v>
      </c>
      <c r="B1548">
        <f t="shared" si="24"/>
        <v>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</row>
    <row r="1549" spans="1:143" x14ac:dyDescent="0.2">
      <c r="A1549" t="s">
        <v>642</v>
      </c>
      <c r="B1549">
        <f t="shared" si="24"/>
        <v>2</v>
      </c>
      <c r="C1549">
        <v>13</v>
      </c>
      <c r="D1549">
        <v>113</v>
      </c>
      <c r="E1549">
        <v>126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5</v>
      </c>
      <c r="DW1549">
        <v>0</v>
      </c>
      <c r="DX1549">
        <v>0</v>
      </c>
      <c r="DY1549">
        <v>0</v>
      </c>
      <c r="DZ1549">
        <v>6</v>
      </c>
      <c r="EA1549">
        <v>0</v>
      </c>
      <c r="EB1549">
        <v>5</v>
      </c>
      <c r="EC1549">
        <v>5</v>
      </c>
      <c r="ED1549">
        <v>5</v>
      </c>
      <c r="EE1549">
        <v>8</v>
      </c>
      <c r="EF1549">
        <v>6</v>
      </c>
      <c r="EG1549">
        <v>9</v>
      </c>
      <c r="EH1549">
        <v>12</v>
      </c>
      <c r="EI1549">
        <v>12</v>
      </c>
      <c r="EJ1549">
        <v>19</v>
      </c>
      <c r="EK1549">
        <v>11</v>
      </c>
      <c r="EL1549">
        <v>16</v>
      </c>
      <c r="EM1549">
        <v>7</v>
      </c>
    </row>
    <row r="1550" spans="1:143" hidden="1" x14ac:dyDescent="0.2">
      <c r="A1550" t="s">
        <v>1534</v>
      </c>
      <c r="B1550">
        <f t="shared" si="24"/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</row>
    <row r="1551" spans="1:143" hidden="1" x14ac:dyDescent="0.2">
      <c r="A1551" t="s">
        <v>1535</v>
      </c>
      <c r="B1551">
        <f t="shared" si="24"/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</row>
    <row r="1552" spans="1:143" hidden="1" x14ac:dyDescent="0.2">
      <c r="A1552" t="s">
        <v>1541</v>
      </c>
      <c r="B1552">
        <f t="shared" si="24"/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</row>
  </sheetData>
  <autoFilter ref="A1:EM1552" xr:uid="{00000000-0009-0000-0000-000000000000}">
    <filterColumn colId="4">
      <filters>
        <filter val="10"/>
        <filter val="1021394"/>
        <filter val="1026"/>
        <filter val="103"/>
        <filter val="1033820"/>
        <filter val="1034"/>
        <filter val="1045"/>
        <filter val="1057"/>
        <filter val="1071"/>
        <filter val="1082"/>
        <filter val="11"/>
        <filter val="1162"/>
        <filter val="1168"/>
        <filter val="12"/>
        <filter val="1201"/>
        <filter val="123"/>
        <filter val="126"/>
        <filter val="127"/>
        <filter val="127063"/>
        <filter val="1275"/>
        <filter val="12815"/>
        <filter val="12945"/>
        <filter val="13"/>
        <filter val="1327"/>
        <filter val="133"/>
        <filter val="1357"/>
        <filter val="139"/>
        <filter val="14"/>
        <filter val="143"/>
        <filter val="1445"/>
        <filter val="147"/>
        <filter val="15"/>
        <filter val="15162"/>
        <filter val="15228"/>
        <filter val="155"/>
        <filter val="156"/>
        <filter val="159"/>
        <filter val="163"/>
        <filter val="16397"/>
        <filter val="167631"/>
        <filter val="17"/>
        <filter val="172"/>
        <filter val="17249"/>
        <filter val="1738"/>
        <filter val="18"/>
        <filter val="186955"/>
        <filter val="1876"/>
        <filter val="190"/>
        <filter val="193"/>
        <filter val="2012"/>
        <filter val="202"/>
        <filter val="2022"/>
        <filter val="2054"/>
        <filter val="21"/>
        <filter val="2150"/>
        <filter val="2166"/>
        <filter val="22208"/>
        <filter val="224"/>
        <filter val="22537"/>
        <filter val="2267"/>
        <filter val="23"/>
        <filter val="230"/>
        <filter val="2308"/>
        <filter val="2320"/>
        <filter val="233"/>
        <filter val="235"/>
        <filter val="236"/>
        <filter val="237"/>
        <filter val="24"/>
        <filter val="244562"/>
        <filter val="246"/>
        <filter val="256"/>
        <filter val="26"/>
        <filter val="2602"/>
        <filter val="262"/>
        <filter val="2625"/>
        <filter val="2796"/>
        <filter val="28"/>
        <filter val="2811"/>
        <filter val="282"/>
        <filter val="285"/>
        <filter val="2893"/>
        <filter val="29"/>
        <filter val="301"/>
        <filter val="31186"/>
        <filter val="3122"/>
        <filter val="3140"/>
        <filter val="3151"/>
        <filter val="31539"/>
        <filter val="318"/>
        <filter val="32"/>
        <filter val="323240"/>
        <filter val="32518"/>
        <filter val="33"/>
        <filter val="3318"/>
        <filter val="333"/>
        <filter val="3361"/>
        <filter val="338"/>
        <filter val="34"/>
        <filter val="349"/>
        <filter val="350"/>
        <filter val="35066"/>
        <filter val="355"/>
        <filter val="358861"/>
        <filter val="36"/>
        <filter val="36583"/>
        <filter val="37"/>
        <filter val="38703"/>
        <filter val="3913"/>
        <filter val="4012"/>
        <filter val="4021"/>
        <filter val="405"/>
        <filter val="412"/>
        <filter val="415"/>
        <filter val="421"/>
        <filter val="425"/>
        <filter val="4389"/>
        <filter val="45"/>
        <filter val="4570"/>
        <filter val="46"/>
        <filter val="4655"/>
        <filter val="467"/>
        <filter val="493"/>
        <filter val="498"/>
        <filter val="5"/>
        <filter val="52"/>
        <filter val="53"/>
        <filter val="54"/>
        <filter val="55"/>
        <filter val="57"/>
        <filter val="579"/>
        <filter val="59152"/>
        <filter val="6"/>
        <filter val="61034"/>
        <filter val="6177"/>
        <filter val="62"/>
        <filter val="6254"/>
        <filter val="63"/>
        <filter val="6611"/>
        <filter val="666"/>
        <filter val="67"/>
        <filter val="671"/>
        <filter val="69"/>
        <filter val="7"/>
        <filter val="7336"/>
        <filter val="74"/>
        <filter val="7411"/>
        <filter val="7556"/>
        <filter val="76"/>
        <filter val="8"/>
        <filter val="80311"/>
        <filter val="8167"/>
        <filter val="834"/>
        <filter val="837"/>
        <filter val="840"/>
        <filter val="858"/>
        <filter val="87"/>
        <filter val="8898"/>
        <filter val="8998"/>
        <filter val="90"/>
        <filter val="91"/>
        <filter val="98"/>
        <filter val="99"/>
      </filters>
    </filterColumn>
    <sortState xmlns:xlrd2="http://schemas.microsoft.com/office/spreadsheetml/2017/richdata2" ref="A2:EM1552">
      <sortCondition descending="1" ref="B1:B1552"/>
    </sortState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144"/>
  <sheetViews>
    <sheetView topLeftCell="A92" workbookViewId="0">
      <selection activeCell="A2" sqref="A2:A15"/>
    </sheetView>
  </sheetViews>
  <sheetFormatPr baseColWidth="10" defaultRowHeight="16" x14ac:dyDescent="0.2"/>
  <sheetData>
    <row r="1" spans="1:142" x14ac:dyDescent="0.2">
      <c r="A1" t="s">
        <v>0</v>
      </c>
      <c r="B1" t="s">
        <v>1</v>
      </c>
      <c r="C1" t="s">
        <v>2</v>
      </c>
      <c r="D1" t="s">
        <v>3</v>
      </c>
      <c r="E1">
        <v>1880</v>
      </c>
      <c r="F1">
        <v>1881</v>
      </c>
      <c r="G1">
        <v>1882</v>
      </c>
      <c r="H1">
        <v>1883</v>
      </c>
      <c r="I1">
        <v>1884</v>
      </c>
      <c r="J1">
        <v>1885</v>
      </c>
      <c r="K1">
        <v>1886</v>
      </c>
      <c r="L1">
        <v>1887</v>
      </c>
      <c r="M1">
        <v>1888</v>
      </c>
      <c r="N1">
        <v>1889</v>
      </c>
      <c r="O1">
        <v>1890</v>
      </c>
      <c r="P1">
        <v>1891</v>
      </c>
      <c r="Q1">
        <v>1892</v>
      </c>
      <c r="R1">
        <v>1893</v>
      </c>
      <c r="S1">
        <v>1894</v>
      </c>
      <c r="T1">
        <v>1895</v>
      </c>
      <c r="U1">
        <v>1896</v>
      </c>
      <c r="V1">
        <v>1897</v>
      </c>
      <c r="W1">
        <v>1898</v>
      </c>
      <c r="X1">
        <v>1899</v>
      </c>
      <c r="Y1">
        <v>1900</v>
      </c>
      <c r="Z1">
        <v>1901</v>
      </c>
      <c r="AA1">
        <v>1902</v>
      </c>
      <c r="AB1">
        <v>1903</v>
      </c>
      <c r="AC1">
        <v>1904</v>
      </c>
      <c r="AD1">
        <v>1905</v>
      </c>
      <c r="AE1">
        <v>1906</v>
      </c>
      <c r="AF1">
        <v>1907</v>
      </c>
      <c r="AG1">
        <v>1908</v>
      </c>
      <c r="AH1">
        <v>1909</v>
      </c>
      <c r="AI1">
        <v>1910</v>
      </c>
      <c r="AJ1">
        <v>1911</v>
      </c>
      <c r="AK1">
        <v>1912</v>
      </c>
      <c r="AL1">
        <v>1913</v>
      </c>
      <c r="AM1">
        <v>1914</v>
      </c>
      <c r="AN1">
        <v>1915</v>
      </c>
      <c r="AO1">
        <v>1916</v>
      </c>
      <c r="AP1">
        <v>1917</v>
      </c>
      <c r="AQ1">
        <v>1918</v>
      </c>
      <c r="AR1">
        <v>1919</v>
      </c>
      <c r="AS1">
        <v>1920</v>
      </c>
      <c r="AT1">
        <v>1921</v>
      </c>
      <c r="AU1">
        <v>1922</v>
      </c>
      <c r="AV1">
        <v>1923</v>
      </c>
      <c r="AW1">
        <v>1924</v>
      </c>
      <c r="AX1">
        <v>1925</v>
      </c>
      <c r="AY1">
        <v>1926</v>
      </c>
      <c r="AZ1">
        <v>1927</v>
      </c>
      <c r="BA1">
        <v>1928</v>
      </c>
      <c r="BB1">
        <v>1929</v>
      </c>
      <c r="BC1">
        <v>1930</v>
      </c>
      <c r="BD1">
        <v>1931</v>
      </c>
      <c r="BE1">
        <v>1932</v>
      </c>
      <c r="BF1">
        <v>1933</v>
      </c>
      <c r="BG1">
        <v>1934</v>
      </c>
      <c r="BH1">
        <v>1935</v>
      </c>
      <c r="BI1">
        <v>1936</v>
      </c>
      <c r="BJ1">
        <v>1937</v>
      </c>
      <c r="BK1">
        <v>1938</v>
      </c>
      <c r="BL1">
        <v>1939</v>
      </c>
      <c r="BM1">
        <v>1940</v>
      </c>
      <c r="BN1">
        <v>1941</v>
      </c>
      <c r="BO1">
        <v>1942</v>
      </c>
      <c r="BP1">
        <v>1943</v>
      </c>
      <c r="BQ1">
        <v>1944</v>
      </c>
      <c r="BR1">
        <v>1945</v>
      </c>
      <c r="BS1">
        <v>1946</v>
      </c>
      <c r="BT1">
        <v>1947</v>
      </c>
      <c r="BU1">
        <v>1948</v>
      </c>
      <c r="BV1">
        <v>1949</v>
      </c>
      <c r="BW1">
        <v>1950</v>
      </c>
      <c r="BX1">
        <v>1951</v>
      </c>
      <c r="BY1">
        <v>1952</v>
      </c>
      <c r="BZ1">
        <v>1953</v>
      </c>
      <c r="CA1">
        <v>1954</v>
      </c>
      <c r="CB1">
        <v>1955</v>
      </c>
      <c r="CC1">
        <v>1956</v>
      </c>
      <c r="CD1">
        <v>1957</v>
      </c>
      <c r="CE1">
        <v>1958</v>
      </c>
      <c r="CF1">
        <v>1959</v>
      </c>
      <c r="CG1">
        <v>1960</v>
      </c>
      <c r="CH1">
        <v>1961</v>
      </c>
      <c r="CI1">
        <v>1962</v>
      </c>
      <c r="CJ1">
        <v>1963</v>
      </c>
      <c r="CK1">
        <v>1964</v>
      </c>
      <c r="CL1">
        <v>1965</v>
      </c>
      <c r="CM1">
        <v>1966</v>
      </c>
      <c r="CN1">
        <v>1967</v>
      </c>
      <c r="CO1">
        <v>1968</v>
      </c>
      <c r="CP1">
        <v>1969</v>
      </c>
      <c r="CQ1">
        <v>1970</v>
      </c>
      <c r="CR1">
        <v>1971</v>
      </c>
      <c r="CS1">
        <v>1972</v>
      </c>
      <c r="CT1">
        <v>1973</v>
      </c>
      <c r="CU1">
        <v>1974</v>
      </c>
      <c r="CV1">
        <v>1975</v>
      </c>
      <c r="CW1">
        <v>1976</v>
      </c>
      <c r="CX1">
        <v>1977</v>
      </c>
      <c r="CY1">
        <v>1978</v>
      </c>
      <c r="CZ1">
        <v>1979</v>
      </c>
      <c r="DA1">
        <v>1980</v>
      </c>
      <c r="DB1">
        <v>1981</v>
      </c>
      <c r="DC1">
        <v>1982</v>
      </c>
      <c r="DD1">
        <v>1983</v>
      </c>
      <c r="DE1">
        <v>1984</v>
      </c>
      <c r="DF1">
        <v>1985</v>
      </c>
      <c r="DG1">
        <v>1986</v>
      </c>
      <c r="DH1">
        <v>1987</v>
      </c>
      <c r="DI1">
        <v>1988</v>
      </c>
      <c r="DJ1">
        <v>1989</v>
      </c>
      <c r="DK1">
        <v>1990</v>
      </c>
      <c r="DL1">
        <v>1991</v>
      </c>
      <c r="DM1">
        <v>1992</v>
      </c>
      <c r="DN1">
        <v>1993</v>
      </c>
      <c r="DO1">
        <v>1994</v>
      </c>
      <c r="DP1">
        <v>1995</v>
      </c>
      <c r="DQ1">
        <v>1996</v>
      </c>
      <c r="DR1">
        <v>1997</v>
      </c>
      <c r="DS1">
        <v>1998</v>
      </c>
      <c r="DT1">
        <v>1999</v>
      </c>
      <c r="DU1">
        <v>2000</v>
      </c>
      <c r="DV1">
        <v>2001</v>
      </c>
      <c r="DW1">
        <v>2002</v>
      </c>
      <c r="DX1">
        <v>2003</v>
      </c>
      <c r="DY1">
        <v>2004</v>
      </c>
      <c r="DZ1">
        <v>2005</v>
      </c>
      <c r="EA1">
        <v>2006</v>
      </c>
      <c r="EB1">
        <v>2007</v>
      </c>
      <c r="EC1">
        <v>2008</v>
      </c>
      <c r="ED1">
        <v>2009</v>
      </c>
      <c r="EE1">
        <v>2010</v>
      </c>
      <c r="EF1">
        <v>2011</v>
      </c>
      <c r="EG1">
        <v>2012</v>
      </c>
      <c r="EH1">
        <v>2013</v>
      </c>
      <c r="EI1">
        <v>2014</v>
      </c>
      <c r="EJ1">
        <v>2015</v>
      </c>
      <c r="EK1">
        <v>2016</v>
      </c>
      <c r="EL1">
        <v>2017</v>
      </c>
    </row>
    <row r="2" spans="1:142" x14ac:dyDescent="0.2">
      <c r="A2" t="s">
        <v>16</v>
      </c>
      <c r="B2">
        <v>3104</v>
      </c>
      <c r="C2">
        <v>1018290</v>
      </c>
      <c r="D2">
        <v>1021394</v>
      </c>
      <c r="E2">
        <v>636</v>
      </c>
      <c r="F2">
        <v>619</v>
      </c>
      <c r="G2">
        <v>838</v>
      </c>
      <c r="H2">
        <v>867</v>
      </c>
      <c r="I2">
        <v>986</v>
      </c>
      <c r="J2">
        <v>1140</v>
      </c>
      <c r="K2">
        <v>1267</v>
      </c>
      <c r="L2">
        <v>1405</v>
      </c>
      <c r="M2">
        <v>1852</v>
      </c>
      <c r="N2">
        <v>1917</v>
      </c>
      <c r="O2">
        <v>2319</v>
      </c>
      <c r="P2">
        <v>2426</v>
      </c>
      <c r="Q2">
        <v>2943</v>
      </c>
      <c r="R2">
        <v>3257</v>
      </c>
      <c r="S2">
        <v>3684</v>
      </c>
      <c r="T2">
        <v>4040</v>
      </c>
      <c r="U2">
        <v>4402</v>
      </c>
      <c r="V2">
        <v>4535</v>
      </c>
      <c r="W2">
        <v>5247</v>
      </c>
      <c r="X2">
        <v>5064</v>
      </c>
      <c r="Y2">
        <v>6361</v>
      </c>
      <c r="Z2">
        <v>5264</v>
      </c>
      <c r="AA2">
        <v>5997</v>
      </c>
      <c r="AB2">
        <v>6158</v>
      </c>
      <c r="AC2">
        <v>6503</v>
      </c>
      <c r="AD2">
        <v>6837</v>
      </c>
      <c r="AE2">
        <v>7202</v>
      </c>
      <c r="AF2">
        <v>7599</v>
      </c>
      <c r="AG2">
        <v>8469</v>
      </c>
      <c r="AH2">
        <v>9286</v>
      </c>
      <c r="AI2">
        <v>10509</v>
      </c>
      <c r="AJ2">
        <v>11847</v>
      </c>
      <c r="AK2">
        <v>16171</v>
      </c>
      <c r="AL2">
        <v>18939</v>
      </c>
      <c r="AM2">
        <v>23275</v>
      </c>
      <c r="AN2">
        <v>30926</v>
      </c>
      <c r="AO2">
        <v>32745</v>
      </c>
      <c r="AP2">
        <v>34312</v>
      </c>
      <c r="AQ2">
        <v>36228</v>
      </c>
      <c r="AR2">
        <v>33766</v>
      </c>
      <c r="AS2">
        <v>35160</v>
      </c>
      <c r="AT2">
        <v>34887</v>
      </c>
      <c r="AU2">
        <v>32574</v>
      </c>
      <c r="AV2">
        <v>31552</v>
      </c>
      <c r="AW2">
        <v>31270</v>
      </c>
      <c r="AX2">
        <v>29250</v>
      </c>
      <c r="AY2">
        <v>26959</v>
      </c>
      <c r="AZ2">
        <v>25411</v>
      </c>
      <c r="BA2">
        <v>23022</v>
      </c>
      <c r="BB2">
        <v>21061</v>
      </c>
      <c r="BC2">
        <v>19997</v>
      </c>
      <c r="BD2">
        <v>17727</v>
      </c>
      <c r="BE2">
        <v>16463</v>
      </c>
      <c r="BF2">
        <v>14725</v>
      </c>
      <c r="BG2">
        <v>14149</v>
      </c>
      <c r="BH2">
        <v>12848</v>
      </c>
      <c r="BI2">
        <v>12286</v>
      </c>
      <c r="BJ2">
        <v>11520</v>
      </c>
      <c r="BK2">
        <v>10898</v>
      </c>
      <c r="BL2">
        <v>10463</v>
      </c>
      <c r="BM2">
        <v>10238</v>
      </c>
      <c r="BN2">
        <v>9938</v>
      </c>
      <c r="BO2">
        <v>10052</v>
      </c>
      <c r="BP2">
        <v>9837</v>
      </c>
      <c r="BQ2">
        <v>8730</v>
      </c>
      <c r="BR2">
        <v>8331</v>
      </c>
      <c r="BS2">
        <v>8884</v>
      </c>
      <c r="BT2">
        <v>9003</v>
      </c>
      <c r="BU2">
        <v>8326</v>
      </c>
      <c r="BV2">
        <v>7733</v>
      </c>
      <c r="BW2">
        <v>7078</v>
      </c>
      <c r="BX2">
        <v>6963</v>
      </c>
      <c r="BY2">
        <v>6486</v>
      </c>
      <c r="BZ2">
        <v>6138</v>
      </c>
      <c r="CA2">
        <v>5958</v>
      </c>
      <c r="CB2">
        <v>5612</v>
      </c>
      <c r="CC2">
        <v>5293</v>
      </c>
      <c r="CD2">
        <v>5031</v>
      </c>
      <c r="CE2">
        <v>4784</v>
      </c>
      <c r="CF2">
        <v>4391</v>
      </c>
      <c r="CG2">
        <v>4079</v>
      </c>
      <c r="CH2">
        <v>3868</v>
      </c>
      <c r="CI2">
        <v>3603</v>
      </c>
      <c r="CJ2">
        <v>3349</v>
      </c>
      <c r="CK2">
        <v>3104</v>
      </c>
      <c r="CL2">
        <v>2818</v>
      </c>
      <c r="CM2">
        <v>2453</v>
      </c>
      <c r="CN2">
        <v>2164</v>
      </c>
      <c r="CO2">
        <v>1894</v>
      </c>
      <c r="CP2">
        <v>1867</v>
      </c>
      <c r="CQ2">
        <v>1724</v>
      </c>
      <c r="CR2">
        <v>1449</v>
      </c>
      <c r="CS2">
        <v>1252</v>
      </c>
      <c r="CT2">
        <v>1132</v>
      </c>
      <c r="CU2">
        <v>1147</v>
      </c>
      <c r="CV2">
        <v>1063</v>
      </c>
      <c r="CW2">
        <v>952</v>
      </c>
      <c r="CX2">
        <v>999</v>
      </c>
      <c r="CY2">
        <v>930</v>
      </c>
      <c r="CZ2">
        <v>883</v>
      </c>
      <c r="DA2">
        <v>910</v>
      </c>
      <c r="DB2">
        <v>897</v>
      </c>
      <c r="DC2">
        <v>876</v>
      </c>
      <c r="DD2">
        <v>844</v>
      </c>
      <c r="DE2">
        <v>865</v>
      </c>
      <c r="DF2">
        <v>815</v>
      </c>
      <c r="DG2">
        <v>772</v>
      </c>
      <c r="DH2">
        <v>816</v>
      </c>
      <c r="DI2">
        <v>781</v>
      </c>
      <c r="DJ2">
        <v>867</v>
      </c>
      <c r="DK2">
        <v>869</v>
      </c>
      <c r="DL2">
        <v>778</v>
      </c>
      <c r="DM2">
        <v>827</v>
      </c>
      <c r="DN2">
        <v>873</v>
      </c>
      <c r="DO2">
        <v>854</v>
      </c>
      <c r="DP2">
        <v>836</v>
      </c>
      <c r="DQ2">
        <v>900</v>
      </c>
      <c r="DR2">
        <v>812</v>
      </c>
      <c r="DS2">
        <v>832</v>
      </c>
      <c r="DT2">
        <v>841</v>
      </c>
      <c r="DU2">
        <v>890</v>
      </c>
      <c r="DV2">
        <v>884</v>
      </c>
      <c r="DW2">
        <v>875</v>
      </c>
      <c r="DX2">
        <v>783</v>
      </c>
      <c r="DY2">
        <v>866</v>
      </c>
      <c r="DZ2">
        <v>960</v>
      </c>
      <c r="EA2">
        <v>949</v>
      </c>
      <c r="EB2">
        <v>931</v>
      </c>
      <c r="EC2">
        <v>885</v>
      </c>
      <c r="ED2">
        <v>826</v>
      </c>
      <c r="EE2">
        <v>703</v>
      </c>
      <c r="EF2">
        <v>730</v>
      </c>
      <c r="EG2">
        <v>772</v>
      </c>
      <c r="EH2">
        <v>739</v>
      </c>
      <c r="EI2">
        <v>802</v>
      </c>
      <c r="EJ2">
        <v>765</v>
      </c>
      <c r="EK2">
        <v>815</v>
      </c>
      <c r="EL2">
        <v>758</v>
      </c>
    </row>
    <row r="3" spans="1:142" x14ac:dyDescent="0.2">
      <c r="A3" t="s">
        <v>392</v>
      </c>
      <c r="B3">
        <v>377</v>
      </c>
      <c r="C3">
        <v>167254</v>
      </c>
      <c r="D3">
        <v>167631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5</v>
      </c>
      <c r="AM3">
        <v>9</v>
      </c>
      <c r="AN3">
        <v>12</v>
      </c>
      <c r="AO3">
        <v>7</v>
      </c>
      <c r="AP3">
        <v>7</v>
      </c>
      <c r="AQ3">
        <v>8</v>
      </c>
      <c r="AR3">
        <v>7</v>
      </c>
      <c r="AS3">
        <v>11</v>
      </c>
      <c r="AT3">
        <v>6</v>
      </c>
      <c r="AU3">
        <v>7</v>
      </c>
      <c r="AV3">
        <v>5</v>
      </c>
      <c r="AW3">
        <v>6</v>
      </c>
      <c r="AX3">
        <v>8</v>
      </c>
      <c r="AY3">
        <v>7</v>
      </c>
      <c r="AZ3">
        <v>9</v>
      </c>
      <c r="BA3">
        <v>11</v>
      </c>
      <c r="BB3">
        <v>6</v>
      </c>
      <c r="BC3">
        <v>12</v>
      </c>
      <c r="BD3">
        <v>10</v>
      </c>
      <c r="BE3">
        <v>10</v>
      </c>
      <c r="BF3">
        <v>8</v>
      </c>
      <c r="BG3">
        <v>8</v>
      </c>
      <c r="BH3">
        <v>16</v>
      </c>
      <c r="BI3">
        <v>19</v>
      </c>
      <c r="BJ3">
        <v>22</v>
      </c>
      <c r="BK3">
        <v>27</v>
      </c>
      <c r="BL3">
        <v>32</v>
      </c>
      <c r="BM3">
        <v>49</v>
      </c>
      <c r="BN3">
        <v>43</v>
      </c>
      <c r="BO3">
        <v>184</v>
      </c>
      <c r="BP3">
        <v>241</v>
      </c>
      <c r="BQ3">
        <v>264</v>
      </c>
      <c r="BR3">
        <v>238</v>
      </c>
      <c r="BS3">
        <v>289</v>
      </c>
      <c r="BT3">
        <v>378</v>
      </c>
      <c r="BU3">
        <v>441</v>
      </c>
      <c r="BV3">
        <v>533</v>
      </c>
      <c r="BW3">
        <v>640</v>
      </c>
      <c r="BX3">
        <v>689</v>
      </c>
      <c r="BY3">
        <v>624</v>
      </c>
      <c r="BZ3">
        <v>597</v>
      </c>
      <c r="CA3">
        <v>634</v>
      </c>
      <c r="CB3">
        <v>717</v>
      </c>
      <c r="CC3">
        <v>805</v>
      </c>
      <c r="CD3">
        <v>1003</v>
      </c>
      <c r="CE3">
        <v>942</v>
      </c>
      <c r="CF3">
        <v>1050</v>
      </c>
      <c r="CG3">
        <v>1284</v>
      </c>
      <c r="CH3">
        <v>1456</v>
      </c>
      <c r="CI3">
        <v>1541</v>
      </c>
      <c r="CJ3">
        <v>1648</v>
      </c>
      <c r="CK3">
        <v>1596</v>
      </c>
      <c r="CL3">
        <v>1570</v>
      </c>
      <c r="CM3">
        <v>1601</v>
      </c>
      <c r="CN3">
        <v>1650</v>
      </c>
      <c r="CO3">
        <v>2307</v>
      </c>
      <c r="CP3">
        <v>2169</v>
      </c>
      <c r="CQ3">
        <v>2610</v>
      </c>
      <c r="CR3">
        <v>2383</v>
      </c>
      <c r="CS3">
        <v>2135</v>
      </c>
      <c r="CT3">
        <v>1816</v>
      </c>
      <c r="CU3">
        <v>1737</v>
      </c>
      <c r="CV3">
        <v>1587</v>
      </c>
      <c r="CW3">
        <v>1356</v>
      </c>
      <c r="CX3">
        <v>1679</v>
      </c>
      <c r="CY3">
        <v>1822</v>
      </c>
      <c r="CZ3">
        <v>1958</v>
      </c>
      <c r="DA3">
        <v>2118</v>
      </c>
      <c r="DB3">
        <v>2865</v>
      </c>
      <c r="DC3">
        <v>4681</v>
      </c>
      <c r="DD3">
        <v>4016</v>
      </c>
      <c r="DE3">
        <v>4599</v>
      </c>
      <c r="DF3">
        <v>4739</v>
      </c>
      <c r="DG3">
        <v>5001</v>
      </c>
      <c r="DH3">
        <v>4565</v>
      </c>
      <c r="DI3">
        <v>5751</v>
      </c>
      <c r="DJ3">
        <v>6717</v>
      </c>
      <c r="DK3">
        <v>7072</v>
      </c>
      <c r="DL3">
        <v>6417</v>
      </c>
      <c r="DM3">
        <v>6324</v>
      </c>
      <c r="DN3">
        <v>5431</v>
      </c>
      <c r="DO3">
        <v>5067</v>
      </c>
      <c r="DP3">
        <v>4457</v>
      </c>
      <c r="DQ3">
        <v>4023</v>
      </c>
      <c r="DR3">
        <v>4102</v>
      </c>
      <c r="DS3">
        <v>3820</v>
      </c>
      <c r="DT3">
        <v>3728</v>
      </c>
      <c r="DU3">
        <v>3305</v>
      </c>
      <c r="DV3">
        <v>2834</v>
      </c>
      <c r="DW3">
        <v>2736</v>
      </c>
      <c r="DX3">
        <v>2339</v>
      </c>
      <c r="DY3">
        <v>1979</v>
      </c>
      <c r="DZ3">
        <v>1871</v>
      </c>
      <c r="EA3">
        <v>1558</v>
      </c>
      <c r="EB3">
        <v>1327</v>
      </c>
      <c r="EC3">
        <v>1184</v>
      </c>
      <c r="ED3">
        <v>1012</v>
      </c>
      <c r="EE3">
        <v>979</v>
      </c>
      <c r="EF3">
        <v>779</v>
      </c>
      <c r="EG3">
        <v>742</v>
      </c>
      <c r="EH3">
        <v>662</v>
      </c>
      <c r="EI3">
        <v>600</v>
      </c>
      <c r="EJ3">
        <v>614</v>
      </c>
      <c r="EK3">
        <v>544</v>
      </c>
      <c r="EL3">
        <v>496</v>
      </c>
    </row>
    <row r="4" spans="1:142" x14ac:dyDescent="0.2">
      <c r="A4" t="s">
        <v>1559</v>
      </c>
      <c r="B4">
        <v>101525</v>
      </c>
      <c r="C4">
        <v>481</v>
      </c>
      <c r="D4">
        <v>102006</v>
      </c>
      <c r="E4">
        <v>15</v>
      </c>
      <c r="F4">
        <v>6</v>
      </c>
      <c r="G4">
        <v>6</v>
      </c>
      <c r="H4">
        <v>10</v>
      </c>
      <c r="I4">
        <v>11</v>
      </c>
      <c r="J4">
        <v>9</v>
      </c>
      <c r="K4">
        <v>6</v>
      </c>
      <c r="L4">
        <v>7</v>
      </c>
      <c r="M4">
        <v>18</v>
      </c>
      <c r="N4">
        <v>7</v>
      </c>
      <c r="O4">
        <v>6</v>
      </c>
      <c r="P4">
        <v>13</v>
      </c>
      <c r="Q4">
        <v>15</v>
      </c>
      <c r="R4">
        <v>6</v>
      </c>
      <c r="S4">
        <v>8</v>
      </c>
      <c r="T4">
        <v>7</v>
      </c>
      <c r="U4">
        <v>12</v>
      </c>
      <c r="V4">
        <v>14</v>
      </c>
      <c r="W4">
        <v>10</v>
      </c>
      <c r="X4">
        <v>12</v>
      </c>
      <c r="Y4">
        <v>19</v>
      </c>
      <c r="Z4">
        <v>5</v>
      </c>
      <c r="AA4">
        <v>0</v>
      </c>
      <c r="AB4">
        <v>11</v>
      </c>
      <c r="AC4">
        <v>17</v>
      </c>
      <c r="AD4">
        <v>12</v>
      </c>
      <c r="AE4">
        <v>12</v>
      </c>
      <c r="AF4">
        <v>16</v>
      </c>
      <c r="AG4">
        <v>15</v>
      </c>
      <c r="AH4">
        <v>18</v>
      </c>
      <c r="AI4">
        <v>18</v>
      </c>
      <c r="AJ4">
        <v>35</v>
      </c>
      <c r="AK4">
        <v>51</v>
      </c>
      <c r="AL4">
        <v>51</v>
      </c>
      <c r="AM4">
        <v>58</v>
      </c>
      <c r="AN4">
        <v>108</v>
      </c>
      <c r="AO4">
        <v>91</v>
      </c>
      <c r="AP4">
        <v>85</v>
      </c>
      <c r="AQ4">
        <v>90</v>
      </c>
      <c r="AR4">
        <v>107</v>
      </c>
      <c r="AS4">
        <v>119</v>
      </c>
      <c r="AT4">
        <v>130</v>
      </c>
      <c r="AU4">
        <v>123</v>
      </c>
      <c r="AV4">
        <v>127</v>
      </c>
      <c r="AW4">
        <v>139</v>
      </c>
      <c r="AX4">
        <v>139</v>
      </c>
      <c r="AY4">
        <v>145</v>
      </c>
      <c r="AZ4">
        <v>182</v>
      </c>
      <c r="BA4">
        <v>186</v>
      </c>
      <c r="BB4">
        <v>193</v>
      </c>
      <c r="BC4">
        <v>197</v>
      </c>
      <c r="BD4">
        <v>189</v>
      </c>
      <c r="BE4">
        <v>172</v>
      </c>
      <c r="BF4">
        <v>198</v>
      </c>
      <c r="BG4">
        <v>186</v>
      </c>
      <c r="BH4">
        <v>180</v>
      </c>
      <c r="BI4">
        <v>166</v>
      </c>
      <c r="BJ4">
        <v>155</v>
      </c>
      <c r="BK4">
        <v>183</v>
      </c>
      <c r="BL4">
        <v>172</v>
      </c>
      <c r="BM4">
        <v>193</v>
      </c>
      <c r="BN4">
        <v>178</v>
      </c>
      <c r="BO4">
        <v>193</v>
      </c>
      <c r="BP4">
        <v>240</v>
      </c>
      <c r="BQ4">
        <v>241</v>
      </c>
      <c r="BR4">
        <v>258</v>
      </c>
      <c r="BS4">
        <v>300</v>
      </c>
      <c r="BT4">
        <v>334</v>
      </c>
      <c r="BU4">
        <v>422</v>
      </c>
      <c r="BV4">
        <v>467</v>
      </c>
      <c r="BW4">
        <v>473</v>
      </c>
      <c r="BX4">
        <v>595</v>
      </c>
      <c r="BY4">
        <v>599</v>
      </c>
      <c r="BZ4">
        <v>626</v>
      </c>
      <c r="CA4">
        <v>650</v>
      </c>
      <c r="CB4">
        <v>796</v>
      </c>
      <c r="CC4">
        <v>800</v>
      </c>
      <c r="CD4">
        <v>813</v>
      </c>
      <c r="CE4">
        <v>845</v>
      </c>
      <c r="CF4">
        <v>919</v>
      </c>
      <c r="CG4">
        <v>875</v>
      </c>
      <c r="CH4">
        <v>898</v>
      </c>
      <c r="CI4">
        <v>932</v>
      </c>
      <c r="CJ4">
        <v>970</v>
      </c>
      <c r="CK4">
        <v>950</v>
      </c>
      <c r="CL4">
        <v>976</v>
      </c>
      <c r="CM4">
        <v>936</v>
      </c>
      <c r="CN4">
        <v>941</v>
      </c>
      <c r="CO4">
        <v>1046</v>
      </c>
      <c r="CP4">
        <v>1136</v>
      </c>
      <c r="CQ4">
        <v>1138</v>
      </c>
      <c r="CR4">
        <v>1185</v>
      </c>
      <c r="CS4">
        <v>1129</v>
      </c>
      <c r="CT4">
        <v>1203</v>
      </c>
      <c r="CU4">
        <v>1232</v>
      </c>
      <c r="CV4">
        <v>1261</v>
      </c>
      <c r="CW4">
        <v>1265</v>
      </c>
      <c r="CX4">
        <v>1151</v>
      </c>
      <c r="CY4">
        <v>1256</v>
      </c>
      <c r="CZ4">
        <v>1438</v>
      </c>
      <c r="DA4">
        <v>1469</v>
      </c>
      <c r="DB4">
        <v>1415</v>
      </c>
      <c r="DC4">
        <v>1540</v>
      </c>
      <c r="DD4">
        <v>1382</v>
      </c>
      <c r="DE4">
        <v>1349</v>
      </c>
      <c r="DF4">
        <v>1505</v>
      </c>
      <c r="DG4">
        <v>1492</v>
      </c>
      <c r="DH4">
        <v>1608</v>
      </c>
      <c r="DI4">
        <v>1673</v>
      </c>
      <c r="DJ4">
        <v>1815</v>
      </c>
      <c r="DK4">
        <v>1998</v>
      </c>
      <c r="DL4">
        <v>2053</v>
      </c>
      <c r="DM4">
        <v>2029</v>
      </c>
      <c r="DN4">
        <v>2050</v>
      </c>
      <c r="DO4">
        <v>1989</v>
      </c>
      <c r="DP4">
        <v>1888</v>
      </c>
      <c r="DQ4">
        <v>1976</v>
      </c>
      <c r="DR4">
        <v>1871</v>
      </c>
      <c r="DS4">
        <v>1814</v>
      </c>
      <c r="DT4">
        <v>1919</v>
      </c>
      <c r="DU4">
        <v>1979</v>
      </c>
      <c r="DV4">
        <v>1909</v>
      </c>
      <c r="DW4">
        <v>1941</v>
      </c>
      <c r="DX4">
        <v>1997</v>
      </c>
      <c r="DY4">
        <v>2007</v>
      </c>
      <c r="DZ4">
        <v>2458</v>
      </c>
      <c r="EA4">
        <v>2327</v>
      </c>
      <c r="EB4">
        <v>2241</v>
      </c>
      <c r="EC4">
        <v>2185</v>
      </c>
      <c r="ED4">
        <v>1843</v>
      </c>
      <c r="EE4">
        <v>1562</v>
      </c>
      <c r="EF4">
        <v>1413</v>
      </c>
      <c r="EG4">
        <v>1324</v>
      </c>
      <c r="EH4">
        <v>1256</v>
      </c>
      <c r="EI4">
        <v>1213</v>
      </c>
      <c r="EJ4">
        <v>1192</v>
      </c>
      <c r="EK4">
        <v>1096</v>
      </c>
      <c r="EL4">
        <v>1070</v>
      </c>
    </row>
    <row r="5" spans="1:142" x14ac:dyDescent="0.2">
      <c r="A5" t="s">
        <v>922</v>
      </c>
      <c r="B5">
        <v>8733</v>
      </c>
      <c r="C5">
        <v>27850</v>
      </c>
      <c r="D5">
        <v>36583</v>
      </c>
      <c r="E5">
        <v>0</v>
      </c>
      <c r="F5">
        <v>10</v>
      </c>
      <c r="G5">
        <v>11</v>
      </c>
      <c r="H5">
        <v>7</v>
      </c>
      <c r="I5">
        <v>8</v>
      </c>
      <c r="J5">
        <v>6</v>
      </c>
      <c r="K5">
        <v>10</v>
      </c>
      <c r="L5">
        <v>0</v>
      </c>
      <c r="M5">
        <v>5</v>
      </c>
      <c r="N5">
        <v>7</v>
      </c>
      <c r="O5">
        <v>13</v>
      </c>
      <c r="P5">
        <v>0</v>
      </c>
      <c r="Q5">
        <v>11</v>
      </c>
      <c r="R5">
        <v>8</v>
      </c>
      <c r="S5">
        <v>12</v>
      </c>
      <c r="T5">
        <v>13</v>
      </c>
      <c r="U5">
        <v>7</v>
      </c>
      <c r="V5">
        <v>7</v>
      </c>
      <c r="W5">
        <v>7</v>
      </c>
      <c r="X5">
        <v>6</v>
      </c>
      <c r="Y5">
        <v>9</v>
      </c>
      <c r="Z5">
        <v>9</v>
      </c>
      <c r="AA5">
        <v>0</v>
      </c>
      <c r="AB5">
        <v>11</v>
      </c>
      <c r="AC5">
        <v>6</v>
      </c>
      <c r="AD5">
        <v>0</v>
      </c>
      <c r="AE5">
        <v>10</v>
      </c>
      <c r="AF5">
        <v>9</v>
      </c>
      <c r="AG5">
        <v>12</v>
      </c>
      <c r="AH5">
        <v>14</v>
      </c>
      <c r="AI5">
        <v>6</v>
      </c>
      <c r="AJ5">
        <v>8</v>
      </c>
      <c r="AK5">
        <v>22</v>
      </c>
      <c r="AL5">
        <v>22</v>
      </c>
      <c r="AM5">
        <v>27</v>
      </c>
      <c r="AN5">
        <v>29</v>
      </c>
      <c r="AO5">
        <v>31</v>
      </c>
      <c r="AP5">
        <v>46</v>
      </c>
      <c r="AQ5">
        <v>52</v>
      </c>
      <c r="AR5">
        <v>52</v>
      </c>
      <c r="AS5">
        <v>49</v>
      </c>
      <c r="AT5">
        <v>29</v>
      </c>
      <c r="AU5">
        <v>40</v>
      </c>
      <c r="AV5">
        <v>68</v>
      </c>
      <c r="AW5">
        <v>45</v>
      </c>
      <c r="AX5">
        <v>28</v>
      </c>
      <c r="AY5">
        <v>38</v>
      </c>
      <c r="AZ5">
        <v>37</v>
      </c>
      <c r="BA5">
        <v>29</v>
      </c>
      <c r="BB5">
        <v>32</v>
      </c>
      <c r="BC5">
        <v>30</v>
      </c>
      <c r="BD5">
        <v>35</v>
      </c>
      <c r="BE5">
        <v>26</v>
      </c>
      <c r="BF5">
        <v>22</v>
      </c>
      <c r="BG5">
        <v>29</v>
      </c>
      <c r="BH5">
        <v>20</v>
      </c>
      <c r="BI5">
        <v>23</v>
      </c>
      <c r="BJ5">
        <v>19</v>
      </c>
      <c r="BK5">
        <v>31</v>
      </c>
      <c r="BL5">
        <v>26</v>
      </c>
      <c r="BM5">
        <v>18</v>
      </c>
      <c r="BN5">
        <v>24</v>
      </c>
      <c r="BO5">
        <v>35</v>
      </c>
      <c r="BP5">
        <v>47</v>
      </c>
      <c r="BQ5">
        <v>44</v>
      </c>
      <c r="BR5">
        <v>38</v>
      </c>
      <c r="BS5">
        <v>38</v>
      </c>
      <c r="BT5">
        <v>40</v>
      </c>
      <c r="BU5">
        <v>51</v>
      </c>
      <c r="BV5">
        <v>34</v>
      </c>
      <c r="BW5">
        <v>38</v>
      </c>
      <c r="BX5">
        <v>50</v>
      </c>
      <c r="BY5">
        <v>34</v>
      </c>
      <c r="BZ5">
        <v>43</v>
      </c>
      <c r="CA5">
        <v>48</v>
      </c>
      <c r="CB5">
        <v>58</v>
      </c>
      <c r="CC5">
        <v>111</v>
      </c>
      <c r="CD5">
        <v>83</v>
      </c>
      <c r="CE5">
        <v>68</v>
      </c>
      <c r="CF5">
        <v>93</v>
      </c>
      <c r="CG5">
        <v>119</v>
      </c>
      <c r="CH5">
        <v>140</v>
      </c>
      <c r="CI5">
        <v>136</v>
      </c>
      <c r="CJ5">
        <v>129</v>
      </c>
      <c r="CK5">
        <v>137</v>
      </c>
      <c r="CL5">
        <v>125</v>
      </c>
      <c r="CM5">
        <v>97</v>
      </c>
      <c r="CN5">
        <v>113</v>
      </c>
      <c r="CO5">
        <v>106</v>
      </c>
      <c r="CP5">
        <v>125</v>
      </c>
      <c r="CQ5">
        <v>183</v>
      </c>
      <c r="CR5">
        <v>185</v>
      </c>
      <c r="CS5">
        <v>144</v>
      </c>
      <c r="CT5">
        <v>98</v>
      </c>
      <c r="CU5">
        <v>127</v>
      </c>
      <c r="CV5">
        <v>112</v>
      </c>
      <c r="CW5">
        <v>123</v>
      </c>
      <c r="CX5">
        <v>128</v>
      </c>
      <c r="CY5">
        <v>112</v>
      </c>
      <c r="CZ5">
        <v>150</v>
      </c>
      <c r="DA5">
        <v>175</v>
      </c>
      <c r="DB5">
        <v>189</v>
      </c>
      <c r="DC5">
        <v>236</v>
      </c>
      <c r="DD5">
        <v>210</v>
      </c>
      <c r="DE5">
        <v>263</v>
      </c>
      <c r="DF5">
        <v>348</v>
      </c>
      <c r="DG5">
        <v>438</v>
      </c>
      <c r="DH5">
        <v>487</v>
      </c>
      <c r="DI5">
        <v>471</v>
      </c>
      <c r="DJ5">
        <v>597</v>
      </c>
      <c r="DK5">
        <v>673</v>
      </c>
      <c r="DL5">
        <v>779</v>
      </c>
      <c r="DM5">
        <v>804</v>
      </c>
      <c r="DN5">
        <v>837</v>
      </c>
      <c r="DO5">
        <v>729</v>
      </c>
      <c r="DP5">
        <v>678</v>
      </c>
      <c r="DQ5">
        <v>635</v>
      </c>
      <c r="DR5">
        <v>668</v>
      </c>
      <c r="DS5">
        <v>768</v>
      </c>
      <c r="DT5">
        <v>743</v>
      </c>
      <c r="DU5">
        <v>783</v>
      </c>
      <c r="DV5">
        <v>685</v>
      </c>
      <c r="DW5">
        <v>746</v>
      </c>
      <c r="DX5">
        <v>1275</v>
      </c>
      <c r="DY5">
        <v>2246</v>
      </c>
      <c r="DZ5">
        <v>1783</v>
      </c>
      <c r="EA5">
        <v>1352</v>
      </c>
      <c r="EB5">
        <v>935</v>
      </c>
      <c r="EC5">
        <v>762</v>
      </c>
      <c r="ED5">
        <v>836</v>
      </c>
      <c r="EE5">
        <v>1061</v>
      </c>
      <c r="EF5">
        <v>1008</v>
      </c>
      <c r="EG5">
        <v>1269</v>
      </c>
      <c r="EH5">
        <v>1346</v>
      </c>
      <c r="EI5">
        <v>1322</v>
      </c>
      <c r="EJ5">
        <v>1296</v>
      </c>
      <c r="EK5">
        <v>1238</v>
      </c>
      <c r="EL5">
        <v>1149</v>
      </c>
    </row>
    <row r="6" spans="1:142" x14ac:dyDescent="0.2">
      <c r="A6" t="s">
        <v>1015</v>
      </c>
      <c r="B6">
        <v>13800</v>
      </c>
      <c r="C6">
        <v>8737</v>
      </c>
      <c r="D6">
        <v>22537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0</v>
      </c>
      <c r="CS6">
        <v>0</v>
      </c>
      <c r="CT6">
        <v>0</v>
      </c>
      <c r="CU6">
        <v>0</v>
      </c>
      <c r="CV6">
        <v>14</v>
      </c>
      <c r="CW6">
        <v>17</v>
      </c>
      <c r="CX6">
        <v>18</v>
      </c>
      <c r="CY6">
        <v>27</v>
      </c>
      <c r="CZ6">
        <v>33</v>
      </c>
      <c r="DA6">
        <v>18</v>
      </c>
      <c r="DB6">
        <v>10</v>
      </c>
      <c r="DC6">
        <v>13</v>
      </c>
      <c r="DD6">
        <v>15</v>
      </c>
      <c r="DE6">
        <v>11</v>
      </c>
      <c r="DF6">
        <v>10</v>
      </c>
      <c r="DG6">
        <v>9</v>
      </c>
      <c r="DH6">
        <v>9</v>
      </c>
      <c r="DI6">
        <v>30</v>
      </c>
      <c r="DJ6">
        <v>55</v>
      </c>
      <c r="DK6">
        <v>65</v>
      </c>
      <c r="DL6">
        <v>58</v>
      </c>
      <c r="DM6">
        <v>68</v>
      </c>
      <c r="DN6">
        <v>94</v>
      </c>
      <c r="DO6">
        <v>202</v>
      </c>
      <c r="DP6">
        <v>231</v>
      </c>
      <c r="DQ6">
        <v>214</v>
      </c>
      <c r="DR6">
        <v>256</v>
      </c>
      <c r="DS6">
        <v>269</v>
      </c>
      <c r="DT6">
        <v>276</v>
      </c>
      <c r="DU6">
        <v>317</v>
      </c>
      <c r="DV6">
        <v>457</v>
      </c>
      <c r="DW6">
        <v>470</v>
      </c>
      <c r="DX6">
        <v>635</v>
      </c>
      <c r="DY6">
        <v>696</v>
      </c>
      <c r="DZ6">
        <v>811</v>
      </c>
      <c r="EA6">
        <v>1009</v>
      </c>
      <c r="EB6">
        <v>1103</v>
      </c>
      <c r="EC6">
        <v>1166</v>
      </c>
      <c r="ED6">
        <v>1226</v>
      </c>
      <c r="EE6">
        <v>1199</v>
      </c>
      <c r="EF6">
        <v>1172</v>
      </c>
      <c r="EG6">
        <v>1305</v>
      </c>
      <c r="EH6">
        <v>1404</v>
      </c>
      <c r="EI6">
        <v>1541</v>
      </c>
      <c r="EJ6">
        <v>1855</v>
      </c>
      <c r="EK6">
        <v>1955</v>
      </c>
      <c r="EL6">
        <v>2184</v>
      </c>
    </row>
    <row r="7" spans="1:142" x14ac:dyDescent="0.2">
      <c r="A7" t="s">
        <v>1578</v>
      </c>
      <c r="B7">
        <v>9664</v>
      </c>
      <c r="C7">
        <v>0</v>
      </c>
      <c r="D7">
        <v>9664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5</v>
      </c>
      <c r="AF7">
        <v>9</v>
      </c>
      <c r="AG7">
        <v>7</v>
      </c>
      <c r="AH7">
        <v>0</v>
      </c>
      <c r="AI7">
        <v>7</v>
      </c>
      <c r="AJ7">
        <v>6</v>
      </c>
      <c r="AK7">
        <v>12</v>
      </c>
      <c r="AL7">
        <v>18</v>
      </c>
      <c r="AM7">
        <v>24</v>
      </c>
      <c r="AN7">
        <v>31</v>
      </c>
      <c r="AO7">
        <v>29</v>
      </c>
      <c r="AP7">
        <v>23</v>
      </c>
      <c r="AQ7">
        <v>21</v>
      </c>
      <c r="AR7">
        <v>14</v>
      </c>
      <c r="AS7">
        <v>19</v>
      </c>
      <c r="AT7">
        <v>31</v>
      </c>
      <c r="AU7">
        <v>14</v>
      </c>
      <c r="AV7">
        <v>26</v>
      </c>
      <c r="AW7">
        <v>26</v>
      </c>
      <c r="AX7">
        <v>27</v>
      </c>
      <c r="AY7">
        <v>24</v>
      </c>
      <c r="AZ7">
        <v>30</v>
      </c>
      <c r="BA7">
        <v>28</v>
      </c>
      <c r="BB7">
        <v>32</v>
      </c>
      <c r="BC7">
        <v>32</v>
      </c>
      <c r="BD7">
        <v>21</v>
      </c>
      <c r="BE7">
        <v>17</v>
      </c>
      <c r="BF7">
        <v>18</v>
      </c>
      <c r="BG7">
        <v>29</v>
      </c>
      <c r="BH7">
        <v>24</v>
      </c>
      <c r="BI7">
        <v>25</v>
      </c>
      <c r="BJ7">
        <v>13</v>
      </c>
      <c r="BK7">
        <v>23</v>
      </c>
      <c r="BL7">
        <v>15</v>
      </c>
      <c r="BM7">
        <v>19</v>
      </c>
      <c r="BN7">
        <v>19</v>
      </c>
      <c r="BO7">
        <v>18</v>
      </c>
      <c r="BP7">
        <v>22</v>
      </c>
      <c r="BQ7">
        <v>10</v>
      </c>
      <c r="BR7">
        <v>19</v>
      </c>
      <c r="BS7">
        <v>24</v>
      </c>
      <c r="BT7">
        <v>28</v>
      </c>
      <c r="BU7">
        <v>26</v>
      </c>
      <c r="BV7">
        <v>29</v>
      </c>
      <c r="BW7">
        <v>27</v>
      </c>
      <c r="BX7">
        <v>23</v>
      </c>
      <c r="BY7">
        <v>31</v>
      </c>
      <c r="BZ7">
        <v>41</v>
      </c>
      <c r="CA7">
        <v>45</v>
      </c>
      <c r="CB7">
        <v>34</v>
      </c>
      <c r="CC7">
        <v>34</v>
      </c>
      <c r="CD7">
        <v>56</v>
      </c>
      <c r="CE7">
        <v>60</v>
      </c>
      <c r="CF7">
        <v>54</v>
      </c>
      <c r="CG7">
        <v>52</v>
      </c>
      <c r="CH7">
        <v>56</v>
      </c>
      <c r="CI7">
        <v>59</v>
      </c>
      <c r="CJ7">
        <v>52</v>
      </c>
      <c r="CK7">
        <v>45</v>
      </c>
      <c r="CL7">
        <v>42</v>
      </c>
      <c r="CM7">
        <v>57</v>
      </c>
      <c r="CN7">
        <v>56</v>
      </c>
      <c r="CO7">
        <v>58</v>
      </c>
      <c r="CP7">
        <v>60</v>
      </c>
      <c r="CQ7">
        <v>78</v>
      </c>
      <c r="CR7">
        <v>67</v>
      </c>
      <c r="CS7">
        <v>66</v>
      </c>
      <c r="CT7">
        <v>78</v>
      </c>
      <c r="CU7">
        <v>85</v>
      </c>
      <c r="CV7">
        <v>56</v>
      </c>
      <c r="CW7">
        <v>80</v>
      </c>
      <c r="CX7">
        <v>73</v>
      </c>
      <c r="CY7">
        <v>94</v>
      </c>
      <c r="CZ7">
        <v>90</v>
      </c>
      <c r="DA7">
        <v>106</v>
      </c>
      <c r="DB7">
        <v>98</v>
      </c>
      <c r="DC7">
        <v>109</v>
      </c>
      <c r="DD7">
        <v>108</v>
      </c>
      <c r="DE7">
        <v>115</v>
      </c>
      <c r="DF7">
        <v>139</v>
      </c>
      <c r="DG7">
        <v>133</v>
      </c>
      <c r="DH7">
        <v>173</v>
      </c>
      <c r="DI7">
        <v>216</v>
      </c>
      <c r="DJ7">
        <v>254</v>
      </c>
      <c r="DK7">
        <v>264</v>
      </c>
      <c r="DL7">
        <v>300</v>
      </c>
      <c r="DM7">
        <v>298</v>
      </c>
      <c r="DN7">
        <v>290</v>
      </c>
      <c r="DO7">
        <v>271</v>
      </c>
      <c r="DP7">
        <v>253</v>
      </c>
      <c r="DQ7">
        <v>237</v>
      </c>
      <c r="DR7">
        <v>201</v>
      </c>
      <c r="DS7">
        <v>226</v>
      </c>
      <c r="DT7">
        <v>247</v>
      </c>
      <c r="DU7">
        <v>236</v>
      </c>
      <c r="DV7">
        <v>218</v>
      </c>
      <c r="DW7">
        <v>196</v>
      </c>
      <c r="DX7">
        <v>189</v>
      </c>
      <c r="DY7">
        <v>197</v>
      </c>
      <c r="DZ7">
        <v>226</v>
      </c>
      <c r="EA7">
        <v>201</v>
      </c>
      <c r="EB7">
        <v>209</v>
      </c>
      <c r="EC7">
        <v>194</v>
      </c>
      <c r="ED7">
        <v>157</v>
      </c>
      <c r="EE7">
        <v>164</v>
      </c>
      <c r="EF7">
        <v>123</v>
      </c>
      <c r="EG7">
        <v>115</v>
      </c>
      <c r="EH7">
        <v>106</v>
      </c>
      <c r="EI7">
        <v>108</v>
      </c>
      <c r="EJ7">
        <v>125</v>
      </c>
      <c r="EK7">
        <v>106</v>
      </c>
      <c r="EL7">
        <v>126</v>
      </c>
    </row>
    <row r="8" spans="1:142" x14ac:dyDescent="0.2">
      <c r="A8" t="s">
        <v>692</v>
      </c>
      <c r="B8">
        <v>2320</v>
      </c>
      <c r="C8">
        <v>0</v>
      </c>
      <c r="D8">
        <v>2320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0</v>
      </c>
      <c r="AM8">
        <v>0</v>
      </c>
      <c r="AN8">
        <v>10</v>
      </c>
      <c r="AO8">
        <v>5</v>
      </c>
      <c r="AP8">
        <v>7</v>
      </c>
      <c r="AQ8">
        <v>7</v>
      </c>
      <c r="AR8">
        <v>6</v>
      </c>
      <c r="AS8">
        <v>8</v>
      </c>
      <c r="AT8">
        <v>9</v>
      </c>
      <c r="AU8">
        <v>5</v>
      </c>
      <c r="AV8">
        <v>16</v>
      </c>
      <c r="AW8">
        <v>8</v>
      </c>
      <c r="AX8">
        <v>5</v>
      </c>
      <c r="AY8">
        <v>11</v>
      </c>
      <c r="AZ8">
        <v>10</v>
      </c>
      <c r="BA8">
        <v>0</v>
      </c>
      <c r="BB8">
        <v>6</v>
      </c>
      <c r="BC8">
        <v>0</v>
      </c>
      <c r="BD8">
        <v>5</v>
      </c>
      <c r="BE8">
        <v>13</v>
      </c>
      <c r="BF8">
        <v>0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6</v>
      </c>
      <c r="CT8">
        <v>9</v>
      </c>
      <c r="CU8">
        <v>0</v>
      </c>
      <c r="CV8">
        <v>8</v>
      </c>
      <c r="CW8">
        <v>6</v>
      </c>
      <c r="CX8">
        <v>0</v>
      </c>
      <c r="CY8">
        <v>0</v>
      </c>
      <c r="CZ8">
        <v>0</v>
      </c>
      <c r="DA8">
        <v>5</v>
      </c>
      <c r="DB8">
        <v>0</v>
      </c>
      <c r="DC8">
        <v>7</v>
      </c>
      <c r="DD8">
        <v>0</v>
      </c>
      <c r="DE8">
        <v>0</v>
      </c>
      <c r="DF8">
        <v>5</v>
      </c>
      <c r="DG8">
        <v>0</v>
      </c>
      <c r="DH8">
        <v>0</v>
      </c>
      <c r="DI8">
        <v>6</v>
      </c>
      <c r="DJ8">
        <v>6</v>
      </c>
      <c r="DK8">
        <v>0</v>
      </c>
      <c r="DL8">
        <v>0</v>
      </c>
      <c r="DM8">
        <v>8</v>
      </c>
      <c r="DN8">
        <v>5</v>
      </c>
      <c r="DO8">
        <v>7</v>
      </c>
      <c r="DP8">
        <v>5</v>
      </c>
      <c r="DQ8">
        <v>0</v>
      </c>
      <c r="DR8">
        <v>7</v>
      </c>
      <c r="DS8">
        <v>5</v>
      </c>
      <c r="DT8">
        <v>6</v>
      </c>
      <c r="DU8">
        <v>10</v>
      </c>
      <c r="DV8">
        <v>8</v>
      </c>
      <c r="DW8">
        <v>7</v>
      </c>
      <c r="DX8">
        <v>6</v>
      </c>
      <c r="DY8">
        <v>32</v>
      </c>
      <c r="DZ8">
        <v>133</v>
      </c>
      <c r="EA8">
        <v>160</v>
      </c>
      <c r="EB8">
        <v>111</v>
      </c>
      <c r="EC8">
        <v>128</v>
      </c>
      <c r="ED8">
        <v>100</v>
      </c>
      <c r="EE8">
        <v>110</v>
      </c>
      <c r="EF8">
        <v>123</v>
      </c>
      <c r="EG8">
        <v>147</v>
      </c>
      <c r="EH8">
        <v>142</v>
      </c>
      <c r="EI8">
        <v>170</v>
      </c>
      <c r="EJ8">
        <v>214</v>
      </c>
      <c r="EK8">
        <v>227</v>
      </c>
      <c r="EL8">
        <v>232</v>
      </c>
    </row>
    <row r="9" spans="1:142" x14ac:dyDescent="0.2">
      <c r="A9" t="s">
        <v>1163</v>
      </c>
      <c r="B9">
        <v>0</v>
      </c>
      <c r="C9">
        <v>1026</v>
      </c>
      <c r="D9">
        <v>1026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5</v>
      </c>
      <c r="DV9">
        <v>0</v>
      </c>
      <c r="DW9">
        <v>0</v>
      </c>
      <c r="DX9">
        <v>0</v>
      </c>
      <c r="DY9">
        <v>0</v>
      </c>
      <c r="DZ9">
        <v>85</v>
      </c>
      <c r="EA9">
        <v>100</v>
      </c>
      <c r="EB9">
        <v>95</v>
      </c>
      <c r="EC9">
        <v>85</v>
      </c>
      <c r="ED9">
        <v>87</v>
      </c>
      <c r="EE9">
        <v>72</v>
      </c>
      <c r="EF9">
        <v>75</v>
      </c>
      <c r="EG9">
        <v>74</v>
      </c>
      <c r="EH9">
        <v>85</v>
      </c>
      <c r="EI9">
        <v>77</v>
      </c>
      <c r="EJ9">
        <v>68</v>
      </c>
      <c r="EK9">
        <v>62</v>
      </c>
      <c r="EL9">
        <v>56</v>
      </c>
    </row>
    <row r="10" spans="1:142" x14ac:dyDescent="0.2">
      <c r="A10" t="s">
        <v>108</v>
      </c>
      <c r="B10">
        <v>355</v>
      </c>
      <c r="C10">
        <v>0</v>
      </c>
      <c r="D10">
        <v>355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</v>
      </c>
      <c r="DQ10">
        <v>11</v>
      </c>
      <c r="DR10">
        <v>7</v>
      </c>
      <c r="DS10">
        <v>9</v>
      </c>
      <c r="DT10">
        <v>18</v>
      </c>
      <c r="DU10">
        <v>16</v>
      </c>
      <c r="DV10">
        <v>26</v>
      </c>
      <c r="DW10">
        <v>38</v>
      </c>
      <c r="DX10">
        <v>21</v>
      </c>
      <c r="DY10">
        <v>24</v>
      </c>
      <c r="DZ10">
        <v>28</v>
      </c>
      <c r="EA10">
        <v>23</v>
      </c>
      <c r="EB10">
        <v>18</v>
      </c>
      <c r="EC10">
        <v>7</v>
      </c>
      <c r="ED10">
        <v>14</v>
      </c>
      <c r="EE10">
        <v>13</v>
      </c>
      <c r="EF10">
        <v>14</v>
      </c>
      <c r="EG10">
        <v>9</v>
      </c>
      <c r="EH10">
        <v>11</v>
      </c>
      <c r="EI10">
        <v>11</v>
      </c>
      <c r="EJ10">
        <v>11</v>
      </c>
      <c r="EK10">
        <v>7</v>
      </c>
      <c r="EL10">
        <v>12</v>
      </c>
    </row>
    <row r="11" spans="1:142" x14ac:dyDescent="0.2">
      <c r="A11" t="s">
        <v>481</v>
      </c>
      <c r="B11">
        <v>224</v>
      </c>
      <c r="C11">
        <v>0</v>
      </c>
      <c r="D11">
        <v>224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</v>
      </c>
      <c r="DU11">
        <v>6</v>
      </c>
      <c r="DV11">
        <v>0</v>
      </c>
      <c r="DW11">
        <v>7</v>
      </c>
      <c r="DX11">
        <v>7</v>
      </c>
      <c r="DY11">
        <v>0</v>
      </c>
      <c r="DZ11">
        <v>0</v>
      </c>
      <c r="EA11">
        <v>8</v>
      </c>
      <c r="EB11">
        <v>8</v>
      </c>
      <c r="EC11">
        <v>5</v>
      </c>
      <c r="ED11">
        <v>6</v>
      </c>
      <c r="EE11">
        <v>10</v>
      </c>
      <c r="EF11">
        <v>14</v>
      </c>
      <c r="EG11">
        <v>16</v>
      </c>
      <c r="EH11">
        <v>28</v>
      </c>
      <c r="EI11">
        <v>30</v>
      </c>
      <c r="EJ11">
        <v>23</v>
      </c>
      <c r="EK11">
        <v>27</v>
      </c>
      <c r="EL11">
        <v>23</v>
      </c>
    </row>
    <row r="12" spans="1:142" x14ac:dyDescent="0.2">
      <c r="A12" t="s">
        <v>1557</v>
      </c>
      <c r="B12">
        <v>214</v>
      </c>
      <c r="C12">
        <v>0</v>
      </c>
      <c r="D12">
        <v>214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</v>
      </c>
      <c r="EA12">
        <v>6</v>
      </c>
      <c r="EB12">
        <v>8</v>
      </c>
      <c r="EC12">
        <v>9</v>
      </c>
      <c r="ED12">
        <v>12</v>
      </c>
      <c r="EE12">
        <v>18</v>
      </c>
      <c r="EF12">
        <v>17</v>
      </c>
      <c r="EG12">
        <v>20</v>
      </c>
      <c r="EH12">
        <v>18</v>
      </c>
      <c r="EI12">
        <v>21</v>
      </c>
      <c r="EJ12">
        <v>17</v>
      </c>
      <c r="EK12">
        <v>33</v>
      </c>
      <c r="EL12">
        <v>28</v>
      </c>
    </row>
    <row r="13" spans="1:142" x14ac:dyDescent="0.2">
      <c r="A13" t="s">
        <v>1137</v>
      </c>
      <c r="B13">
        <v>21</v>
      </c>
      <c r="C13">
        <v>0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</v>
      </c>
      <c r="DA13">
        <v>0</v>
      </c>
      <c r="DB13">
        <v>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2">
      <c r="A14" t="s">
        <v>1571</v>
      </c>
      <c r="B14">
        <v>13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5</v>
      </c>
      <c r="EK14">
        <v>8</v>
      </c>
      <c r="EL14">
        <v>0</v>
      </c>
    </row>
    <row r="15" spans="1:142" x14ac:dyDescent="0.2">
      <c r="A15" t="s">
        <v>729</v>
      </c>
      <c r="B15">
        <v>11</v>
      </c>
      <c r="C15">
        <v>0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6</v>
      </c>
      <c r="EJ15">
        <v>0</v>
      </c>
      <c r="EK15">
        <v>0</v>
      </c>
      <c r="EL15">
        <v>5</v>
      </c>
    </row>
    <row r="16" spans="1:142" x14ac:dyDescent="0.2">
      <c r="A16" t="s">
        <v>1551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2">
      <c r="A17" t="s">
        <v>1552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2">
      <c r="A18" t="s">
        <v>732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2">
      <c r="A19" t="s">
        <v>1553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2">
      <c r="A20" t="s">
        <v>366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2">
      <c r="A21" t="s">
        <v>1554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2">
      <c r="A22" t="s">
        <v>1555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2">
      <c r="A23" t="s">
        <v>1261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2">
      <c r="A24" t="s">
        <v>1416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2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2">
      <c r="A26" t="s">
        <v>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2">
      <c r="A27" t="s">
        <v>1556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2">
      <c r="A28" t="s">
        <v>1239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2">
      <c r="A29" t="s">
        <v>1301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2">
      <c r="A30" t="s">
        <v>1558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2">
      <c r="A31" t="s">
        <v>365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2">
      <c r="A32" t="s">
        <v>878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2">
      <c r="A33" t="s">
        <v>1058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2">
      <c r="A34" t="s">
        <v>979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2">
      <c r="A35" t="s">
        <v>783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2">
      <c r="A36" t="s">
        <v>646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2">
      <c r="A37" t="s">
        <v>658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2">
      <c r="A38" t="s">
        <v>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2">
      <c r="A39" t="s">
        <v>165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2">
      <c r="A40" t="s">
        <v>795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2">
      <c r="A41" t="s">
        <v>1560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2">
      <c r="A42" t="s">
        <v>1561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2">
      <c r="A43" t="s">
        <v>1562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2">
      <c r="A44" t="s">
        <v>991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2">
      <c r="A45" t="s">
        <v>1563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2">
      <c r="A46" t="s">
        <v>1564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2">
      <c r="A47" t="s">
        <v>757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2">
      <c r="A48" t="s">
        <v>1565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2">
      <c r="A49" t="s">
        <v>1145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 x14ac:dyDescent="0.2">
      <c r="A50" t="s">
        <v>345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2">
      <c r="A51" t="s">
        <v>354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2">
      <c r="A52" t="s">
        <v>1269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2">
      <c r="A53" t="s">
        <v>415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2">
      <c r="A54" t="s">
        <v>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2">
      <c r="A55" t="s">
        <v>1566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2">
      <c r="A56" t="s">
        <v>1567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2">
      <c r="A57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2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2">
      <c r="A59" t="s">
        <v>1293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2">
      <c r="A60" t="s">
        <v>1168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 x14ac:dyDescent="0.2">
      <c r="A61" t="s">
        <v>1568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2">
      <c r="A62" t="s">
        <v>1569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2">
      <c r="A63" t="s">
        <v>1570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2">
      <c r="A64" t="s">
        <v>1330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2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2">
      <c r="A66" t="s">
        <v>1031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2">
      <c r="A67" t="s">
        <v>385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 x14ac:dyDescent="0.2">
      <c r="A68" t="s">
        <v>1208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2">
      <c r="A69" t="s">
        <v>1572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2">
      <c r="A70" t="s">
        <v>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 x14ac:dyDescent="0.2">
      <c r="A71" t="s">
        <v>1057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2">
      <c r="A72" t="s">
        <v>972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2">
      <c r="A73" t="s">
        <v>1246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2">
      <c r="A75" t="s">
        <v>614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2">
      <c r="A76" t="s">
        <v>272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2">
      <c r="A77" t="s">
        <v>1369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 x14ac:dyDescent="0.2">
      <c r="A78" t="s">
        <v>603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 x14ac:dyDescent="0.2">
      <c r="A79" t="s">
        <v>788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 x14ac:dyDescent="0.2">
      <c r="A80" t="s">
        <v>226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 x14ac:dyDescent="0.2">
      <c r="A81" t="s">
        <v>1146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 x14ac:dyDescent="0.2">
      <c r="A82" t="s">
        <v>1573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 x14ac:dyDescent="0.2">
      <c r="A83" t="s">
        <v>1574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 x14ac:dyDescent="0.2">
      <c r="A84" t="s">
        <v>1248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 x14ac:dyDescent="0.2">
      <c r="A85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 x14ac:dyDescent="0.2">
      <c r="A86" t="s">
        <v>942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 x14ac:dyDescent="0.2">
      <c r="A87" t="s">
        <v>993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 x14ac:dyDescent="0.2">
      <c r="A88" t="s">
        <v>1575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 x14ac:dyDescent="0.2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 x14ac:dyDescent="0.2">
      <c r="A90" t="s">
        <v>1576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 x14ac:dyDescent="0.2">
      <c r="A91" t="s">
        <v>284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 x14ac:dyDescent="0.2">
      <c r="A92" t="s">
        <v>1577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 x14ac:dyDescent="0.2">
      <c r="A93" t="s">
        <v>248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 x14ac:dyDescent="0.2">
      <c r="A94" t="s">
        <v>1171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 x14ac:dyDescent="0.2">
      <c r="A95" t="s">
        <v>674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 x14ac:dyDescent="0.2">
      <c r="A96" t="s">
        <v>537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 x14ac:dyDescent="0.2">
      <c r="A97" t="s">
        <v>1579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 x14ac:dyDescent="0.2">
      <c r="A98" t="s">
        <v>1028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 x14ac:dyDescent="0.2">
      <c r="A99" t="s">
        <v>1580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 x14ac:dyDescent="0.2">
      <c r="A100" t="s">
        <v>440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 x14ac:dyDescent="0.2">
      <c r="A101" t="s">
        <v>696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 x14ac:dyDescent="0.2">
      <c r="A102" t="s">
        <v>932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 x14ac:dyDescent="0.2">
      <c r="A103" t="s">
        <v>1581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 x14ac:dyDescent="0.2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 x14ac:dyDescent="0.2">
      <c r="A105" t="s">
        <v>1385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 x14ac:dyDescent="0.2">
      <c r="A106" t="s">
        <v>1582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 x14ac:dyDescent="0.2">
      <c r="A107" t="s">
        <v>1108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 x14ac:dyDescent="0.2">
      <c r="A108" t="s">
        <v>1583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 x14ac:dyDescent="0.2">
      <c r="A109" t="s">
        <v>487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 x14ac:dyDescent="0.2">
      <c r="A110" t="s">
        <v>1584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 x14ac:dyDescent="0.2">
      <c r="A111" t="s">
        <v>1316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 x14ac:dyDescent="0.2">
      <c r="A112" t="s">
        <v>1283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 x14ac:dyDescent="0.2">
      <c r="A113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 x14ac:dyDescent="0.2">
      <c r="A114" t="s">
        <v>1585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 x14ac:dyDescent="0.2">
      <c r="A115" t="s">
        <v>1216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 x14ac:dyDescent="0.2">
      <c r="A116" t="s">
        <v>295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 x14ac:dyDescent="0.2">
      <c r="A117" t="s">
        <v>897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 x14ac:dyDescent="0.2">
      <c r="A118" t="s">
        <v>1586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 x14ac:dyDescent="0.2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 x14ac:dyDescent="0.2">
      <c r="A120" t="s">
        <v>478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 x14ac:dyDescent="0.2">
      <c r="A121" t="s">
        <v>422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 x14ac:dyDescent="0.2">
      <c r="A122" t="s">
        <v>1587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 x14ac:dyDescent="0.2">
      <c r="A123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 x14ac:dyDescent="0.2">
      <c r="A124" t="s">
        <v>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 x14ac:dyDescent="0.2">
      <c r="A125" t="s">
        <v>912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 x14ac:dyDescent="0.2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 x14ac:dyDescent="0.2">
      <c r="A127" t="s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 x14ac:dyDescent="0.2">
      <c r="A128" t="s">
        <v>282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 x14ac:dyDescent="0.2">
      <c r="A129" t="s">
        <v>1588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 x14ac:dyDescent="0.2">
      <c r="A130" t="s">
        <v>1589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 x14ac:dyDescent="0.2">
      <c r="A131" t="s">
        <v>815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 x14ac:dyDescent="0.2">
      <c r="A132" t="s">
        <v>1590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 x14ac:dyDescent="0.2">
      <c r="A133" t="s">
        <v>1591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 x14ac:dyDescent="0.2">
      <c r="A134" t="s">
        <v>1592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 x14ac:dyDescent="0.2">
      <c r="A135" t="s">
        <v>1339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 x14ac:dyDescent="0.2">
      <c r="A136" t="s">
        <v>705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 x14ac:dyDescent="0.2">
      <c r="A137" t="s">
        <v>1242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 x14ac:dyDescent="0.2">
      <c r="A138" t="s">
        <v>1593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 x14ac:dyDescent="0.2">
      <c r="A139" t="s">
        <v>425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 x14ac:dyDescent="0.2">
      <c r="A140" t="s">
        <v>1170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 x14ac:dyDescent="0.2">
      <c r="A141" t="s">
        <v>1594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 x14ac:dyDescent="0.2">
      <c r="A142" t="s">
        <v>767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 x14ac:dyDescent="0.2">
      <c r="A143" t="s">
        <v>1364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 x14ac:dyDescent="0.2">
      <c r="A144" t="s">
        <v>1328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</sheetData>
  <autoFilter ref="A1:EL144" xr:uid="{00000000-0009-0000-0000-000001000000}">
    <sortState xmlns:xlrd2="http://schemas.microsoft.com/office/spreadsheetml/2017/richdata2" ref="A2:EL144">
      <sortCondition descending="1" ref="D1:D1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U31"/>
  <sheetViews>
    <sheetView topLeftCell="B1" workbookViewId="0">
      <selection activeCell="G1" sqref="G1"/>
    </sheetView>
  </sheetViews>
  <sheetFormatPr baseColWidth="10" defaultRowHeight="16" x14ac:dyDescent="0.2"/>
  <cols>
    <col min="21" max="21" width="11.5" bestFit="1" customWidth="1"/>
  </cols>
  <sheetData>
    <row r="1" spans="4:21" x14ac:dyDescent="0.2">
      <c r="D1" t="s">
        <v>1396</v>
      </c>
      <c r="E1">
        <v>5</v>
      </c>
      <c r="G1" t="s">
        <v>1479</v>
      </c>
      <c r="H1">
        <v>0</v>
      </c>
    </row>
    <row r="2" spans="4:21" x14ac:dyDescent="0.2">
      <c r="D2" t="s">
        <v>1215</v>
      </c>
      <c r="E2">
        <v>202</v>
      </c>
    </row>
    <row r="3" spans="4:21" x14ac:dyDescent="0.2">
      <c r="D3" t="s">
        <v>826</v>
      </c>
      <c r="E3">
        <v>1028809</v>
      </c>
    </row>
    <row r="4" spans="4:21" x14ac:dyDescent="0.2">
      <c r="D4" t="s">
        <v>882</v>
      </c>
      <c r="E4">
        <v>405</v>
      </c>
    </row>
    <row r="5" spans="4:21" x14ac:dyDescent="0.2">
      <c r="D5" t="s">
        <v>187</v>
      </c>
      <c r="E5">
        <v>840</v>
      </c>
    </row>
    <row r="6" spans="4:21" x14ac:dyDescent="0.2">
      <c r="D6" t="s">
        <v>980</v>
      </c>
      <c r="E6">
        <v>0</v>
      </c>
      <c r="F6">
        <v>1168</v>
      </c>
    </row>
    <row r="7" spans="4:21" x14ac:dyDescent="0.2">
      <c r="D7" t="s">
        <v>869</v>
      </c>
      <c r="E7">
        <v>0</v>
      </c>
    </row>
    <row r="8" spans="4:21" x14ac:dyDescent="0.2">
      <c r="D8" t="s">
        <v>629</v>
      </c>
      <c r="E8">
        <v>233</v>
      </c>
      <c r="G8" t="s">
        <v>1498</v>
      </c>
      <c r="H8">
        <v>3151</v>
      </c>
      <c r="O8" t="s">
        <v>1595</v>
      </c>
    </row>
    <row r="9" spans="4:21" x14ac:dyDescent="0.2">
      <c r="D9" t="s">
        <v>1165</v>
      </c>
      <c r="E9">
        <v>0</v>
      </c>
    </row>
    <row r="10" spans="4:21" x14ac:dyDescent="0.2">
      <c r="D10" t="s">
        <v>499</v>
      </c>
      <c r="E10">
        <v>15228</v>
      </c>
      <c r="N10" t="s">
        <v>16</v>
      </c>
      <c r="O10">
        <v>1021394</v>
      </c>
      <c r="R10" s="2" t="s">
        <v>1398</v>
      </c>
      <c r="S10" s="2">
        <v>1327</v>
      </c>
      <c r="T10" s="2" t="s">
        <v>1523</v>
      </c>
      <c r="U10" s="2">
        <v>412</v>
      </c>
    </row>
    <row r="11" spans="4:21" x14ac:dyDescent="0.2">
      <c r="D11" t="s">
        <v>804</v>
      </c>
      <c r="E11">
        <v>54</v>
      </c>
      <c r="N11" t="s">
        <v>392</v>
      </c>
      <c r="O11">
        <v>167631</v>
      </c>
      <c r="R11" s="2" t="s">
        <v>950</v>
      </c>
      <c r="S11" s="2">
        <v>493</v>
      </c>
      <c r="T11" s="2" t="s">
        <v>1481</v>
      </c>
      <c r="U11" s="2">
        <v>837</v>
      </c>
    </row>
    <row r="12" spans="4:21" x14ac:dyDescent="0.2">
      <c r="D12" t="s">
        <v>1195</v>
      </c>
      <c r="E12">
        <v>7</v>
      </c>
      <c r="N12" t="s">
        <v>1559</v>
      </c>
      <c r="O12">
        <v>102006</v>
      </c>
      <c r="R12" s="2" t="s">
        <v>1520</v>
      </c>
      <c r="S12" s="2">
        <v>133</v>
      </c>
      <c r="T12" s="2" t="s">
        <v>1499</v>
      </c>
      <c r="U12" s="2">
        <v>0</v>
      </c>
    </row>
    <row r="13" spans="4:21" x14ac:dyDescent="0.2">
      <c r="N13" t="s">
        <v>922</v>
      </c>
      <c r="O13">
        <v>36583</v>
      </c>
      <c r="R13" s="2" t="s">
        <v>1528</v>
      </c>
      <c r="S13" s="2">
        <v>48</v>
      </c>
      <c r="T13" s="2" t="s">
        <v>140</v>
      </c>
      <c r="U13" s="2">
        <v>0</v>
      </c>
    </row>
    <row r="14" spans="4:21" x14ac:dyDescent="0.2">
      <c r="D14" t="s">
        <v>950</v>
      </c>
      <c r="E14">
        <v>493</v>
      </c>
      <c r="F14">
        <v>837</v>
      </c>
      <c r="N14" t="s">
        <v>1015</v>
      </c>
      <c r="O14">
        <v>22537</v>
      </c>
      <c r="R14" s="2" t="s">
        <v>1522</v>
      </c>
      <c r="S14" s="2">
        <v>5</v>
      </c>
      <c r="T14" s="2" t="s">
        <v>1502</v>
      </c>
      <c r="U14" s="2">
        <v>29</v>
      </c>
    </row>
    <row r="15" spans="4:21" x14ac:dyDescent="0.2">
      <c r="D15" t="s">
        <v>1398</v>
      </c>
      <c r="E15">
        <v>1327</v>
      </c>
      <c r="F15">
        <v>0</v>
      </c>
      <c r="N15" t="s">
        <v>1578</v>
      </c>
      <c r="O15">
        <v>9664</v>
      </c>
      <c r="R15" s="2" t="s">
        <v>1527</v>
      </c>
      <c r="S15" s="2">
        <v>31186</v>
      </c>
      <c r="T15" s="2" t="s">
        <v>1507</v>
      </c>
      <c r="U15" s="2">
        <v>15162</v>
      </c>
    </row>
    <row r="16" spans="4:21" x14ac:dyDescent="0.2">
      <c r="N16" t="s">
        <v>692</v>
      </c>
      <c r="O16">
        <v>2320</v>
      </c>
      <c r="R16" s="2" t="s">
        <v>645</v>
      </c>
      <c r="S16" s="2">
        <v>3361</v>
      </c>
      <c r="T16" s="2"/>
      <c r="U16" s="2">
        <v>3361</v>
      </c>
    </row>
    <row r="17" spans="4:21" x14ac:dyDescent="0.2">
      <c r="D17" t="s">
        <v>932</v>
      </c>
      <c r="E17">
        <v>0</v>
      </c>
      <c r="G17" t="s">
        <v>1183</v>
      </c>
      <c r="H17">
        <v>318</v>
      </c>
      <c r="J17" t="s">
        <v>918</v>
      </c>
      <c r="K17">
        <v>0</v>
      </c>
      <c r="N17" t="s">
        <v>1163</v>
      </c>
      <c r="O17">
        <v>1026</v>
      </c>
      <c r="R17" s="2" t="s">
        <v>1521</v>
      </c>
      <c r="S17" s="2">
        <v>1357</v>
      </c>
      <c r="T17" s="2" t="s">
        <v>1500</v>
      </c>
      <c r="U17" s="2">
        <v>358861</v>
      </c>
    </row>
    <row r="18" spans="4:21" x14ac:dyDescent="0.2">
      <c r="D18" t="s">
        <v>325</v>
      </c>
      <c r="E18">
        <v>1034</v>
      </c>
      <c r="G18" t="s">
        <v>822</v>
      </c>
      <c r="H18">
        <v>333</v>
      </c>
      <c r="J18" t="s">
        <v>223</v>
      </c>
      <c r="K18">
        <v>0</v>
      </c>
      <c r="N18" t="s">
        <v>108</v>
      </c>
      <c r="O18">
        <v>355</v>
      </c>
      <c r="R18" s="2" t="s">
        <v>1519</v>
      </c>
      <c r="S18" s="2">
        <v>2625</v>
      </c>
      <c r="T18" s="2" t="s">
        <v>1505</v>
      </c>
      <c r="U18" s="2">
        <v>425</v>
      </c>
    </row>
    <row r="19" spans="4:21" x14ac:dyDescent="0.2">
      <c r="D19" t="s">
        <v>1227</v>
      </c>
      <c r="E19">
        <v>338</v>
      </c>
      <c r="J19" t="s">
        <v>717</v>
      </c>
      <c r="K19">
        <v>31539</v>
      </c>
      <c r="N19" t="s">
        <v>481</v>
      </c>
      <c r="O19">
        <v>224</v>
      </c>
      <c r="R19" s="2" t="s">
        <v>469</v>
      </c>
      <c r="S19" s="2">
        <v>579</v>
      </c>
      <c r="T19" s="2" t="s">
        <v>1508</v>
      </c>
      <c r="U19" s="2">
        <v>8998</v>
      </c>
    </row>
    <row r="20" spans="4:21" x14ac:dyDescent="0.2">
      <c r="D20" t="s">
        <v>789</v>
      </c>
      <c r="E20">
        <v>0</v>
      </c>
      <c r="J20" t="s">
        <v>1517</v>
      </c>
      <c r="K20">
        <v>0</v>
      </c>
      <c r="N20" t="s">
        <v>1557</v>
      </c>
      <c r="O20">
        <v>214</v>
      </c>
      <c r="R20" s="2" t="s">
        <v>1525</v>
      </c>
      <c r="S20" s="2">
        <v>498</v>
      </c>
      <c r="T20" s="2" t="s">
        <v>1501</v>
      </c>
      <c r="U20" s="2">
        <v>139</v>
      </c>
    </row>
    <row r="21" spans="4:21" x14ac:dyDescent="0.2">
      <c r="J21" t="s">
        <v>1509</v>
      </c>
      <c r="K21" s="1">
        <v>4655</v>
      </c>
      <c r="N21" t="s">
        <v>1137</v>
      </c>
      <c r="O21">
        <v>21</v>
      </c>
      <c r="R21" s="2" t="s">
        <v>1526</v>
      </c>
      <c r="S21" s="2">
        <v>0</v>
      </c>
      <c r="T21" s="2" t="s">
        <v>1506</v>
      </c>
      <c r="U21" s="2">
        <v>0</v>
      </c>
    </row>
    <row r="22" spans="4:21" x14ac:dyDescent="0.2">
      <c r="D22" t="s">
        <v>1497</v>
      </c>
      <c r="E22">
        <v>224</v>
      </c>
      <c r="F22">
        <v>17249</v>
      </c>
      <c r="J22" t="s">
        <v>1007</v>
      </c>
      <c r="K22">
        <v>26</v>
      </c>
      <c r="N22" t="s">
        <v>1571</v>
      </c>
      <c r="O22">
        <v>13</v>
      </c>
      <c r="R22" s="2" t="s">
        <v>1518</v>
      </c>
      <c r="S22" s="2">
        <v>6</v>
      </c>
      <c r="T22" s="2" t="s">
        <v>1504</v>
      </c>
      <c r="U22" s="2">
        <v>8167</v>
      </c>
    </row>
    <row r="23" spans="4:21" x14ac:dyDescent="0.2">
      <c r="D23" t="s">
        <v>533</v>
      </c>
      <c r="E23">
        <v>0</v>
      </c>
      <c r="J23" t="s">
        <v>1515</v>
      </c>
      <c r="K23">
        <v>0</v>
      </c>
      <c r="N23" t="s">
        <v>729</v>
      </c>
      <c r="O23">
        <v>11</v>
      </c>
      <c r="R23" s="2" t="s">
        <v>1524</v>
      </c>
      <c r="S23" s="2">
        <v>32</v>
      </c>
      <c r="T23" s="2" t="s">
        <v>1503</v>
      </c>
      <c r="U23" s="2">
        <v>0</v>
      </c>
    </row>
    <row r="24" spans="4:21" x14ac:dyDescent="0.2">
      <c r="D24" t="s">
        <v>1388</v>
      </c>
      <c r="E24">
        <v>127</v>
      </c>
    </row>
    <row r="25" spans="4:21" x14ac:dyDescent="0.2">
      <c r="D25" t="s">
        <v>1469</v>
      </c>
      <c r="E25">
        <v>59152</v>
      </c>
      <c r="J25" t="s">
        <v>498</v>
      </c>
      <c r="K25">
        <v>2811</v>
      </c>
      <c r="S25" s="3">
        <f>SUM(S10:S23)</f>
        <v>41650</v>
      </c>
      <c r="U25" s="3">
        <f t="shared" ref="U25" si="0">SUM(U10:U23)</f>
        <v>396391</v>
      </c>
    </row>
    <row r="26" spans="4:21" x14ac:dyDescent="0.2">
      <c r="J26" t="s">
        <v>586</v>
      </c>
      <c r="K26">
        <v>0</v>
      </c>
    </row>
    <row r="28" spans="4:21" x14ac:dyDescent="0.2">
      <c r="D28" t="s">
        <v>1538</v>
      </c>
      <c r="E28">
        <v>23</v>
      </c>
    </row>
    <row r="29" spans="4:21" x14ac:dyDescent="0.2">
      <c r="D29" t="s">
        <v>1240</v>
      </c>
      <c r="E29">
        <v>235</v>
      </c>
    </row>
    <row r="31" spans="4:21" x14ac:dyDescent="0.2">
      <c r="D31" t="s">
        <v>692</v>
      </c>
      <c r="E31">
        <v>2320</v>
      </c>
    </row>
  </sheetData>
  <conditionalFormatting sqref="R10:U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U25"/>
  <sheetViews>
    <sheetView topLeftCell="C3" workbookViewId="0">
      <selection activeCell="T12" sqref="T12"/>
    </sheetView>
  </sheetViews>
  <sheetFormatPr baseColWidth="10" defaultRowHeight="16" x14ac:dyDescent="0.2"/>
  <sheetData>
    <row r="5" spans="2:21" x14ac:dyDescent="0.2">
      <c r="B5" t="s">
        <v>1596</v>
      </c>
      <c r="C5" t="s">
        <v>1</v>
      </c>
      <c r="D5" t="s">
        <v>2</v>
      </c>
      <c r="F5" t="s">
        <v>1596</v>
      </c>
      <c r="G5" t="s">
        <v>1</v>
      </c>
      <c r="H5" t="s">
        <v>2</v>
      </c>
      <c r="L5" t="s">
        <v>1598</v>
      </c>
      <c r="M5" t="s">
        <v>1597</v>
      </c>
      <c r="N5" t="s">
        <v>1599</v>
      </c>
      <c r="O5" t="s">
        <v>1600</v>
      </c>
      <c r="R5" t="s">
        <v>1598</v>
      </c>
      <c r="S5" t="s">
        <v>1597</v>
      </c>
      <c r="T5" t="s">
        <v>1599</v>
      </c>
      <c r="U5" t="s">
        <v>1600</v>
      </c>
    </row>
    <row r="6" spans="2:21" x14ac:dyDescent="0.2">
      <c r="B6">
        <v>1</v>
      </c>
      <c r="C6">
        <v>0</v>
      </c>
      <c r="D6">
        <v>0</v>
      </c>
      <c r="F6">
        <v>1</v>
      </c>
      <c r="G6">
        <v>0</v>
      </c>
      <c r="H6">
        <v>0</v>
      </c>
      <c r="K6">
        <v>1</v>
      </c>
      <c r="L6">
        <v>0</v>
      </c>
      <c r="M6">
        <v>0</v>
      </c>
      <c r="N6">
        <v>0</v>
      </c>
      <c r="O6">
        <v>0</v>
      </c>
      <c r="Q6">
        <v>1</v>
      </c>
      <c r="R6">
        <f>L6/L$25</f>
        <v>0</v>
      </c>
      <c r="S6">
        <f t="shared" ref="S6:U6" si="0">M6/M$25</f>
        <v>0</v>
      </c>
      <c r="T6">
        <f t="shared" si="0"/>
        <v>0</v>
      </c>
      <c r="U6">
        <f t="shared" si="0"/>
        <v>0</v>
      </c>
    </row>
    <row r="7" spans="2:21" x14ac:dyDescent="0.2">
      <c r="B7">
        <v>2</v>
      </c>
      <c r="C7">
        <v>2993</v>
      </c>
      <c r="D7">
        <v>1667</v>
      </c>
      <c r="F7">
        <v>2</v>
      </c>
      <c r="G7">
        <v>2</v>
      </c>
      <c r="H7">
        <v>14</v>
      </c>
      <c r="K7">
        <v>2</v>
      </c>
      <c r="L7">
        <v>2993</v>
      </c>
      <c r="M7">
        <v>1667</v>
      </c>
      <c r="N7">
        <v>2</v>
      </c>
      <c r="O7">
        <v>14</v>
      </c>
      <c r="Q7">
        <v>2</v>
      </c>
      <c r="R7">
        <f t="shared" ref="R7:R24" si="1">L7/L$25</f>
        <v>3.8060866867080721E-3</v>
      </c>
      <c r="S7">
        <f t="shared" ref="S7:S24" si="2">M7/M$25</f>
        <v>1.4644735582139221E-3</v>
      </c>
      <c r="T7">
        <f t="shared" ref="T7:T24" si="3">N7/N$25</f>
        <v>5.5788005578800558E-4</v>
      </c>
      <c r="U7">
        <f t="shared" ref="U7:U24" si="4">O7/O$25</f>
        <v>2.2392834293026233E-3</v>
      </c>
    </row>
    <row r="8" spans="2:21" x14ac:dyDescent="0.2">
      <c r="B8">
        <v>3</v>
      </c>
      <c r="C8">
        <v>23145</v>
      </c>
      <c r="D8">
        <v>18129</v>
      </c>
      <c r="F8">
        <v>3</v>
      </c>
      <c r="G8">
        <v>137</v>
      </c>
      <c r="H8">
        <v>222</v>
      </c>
      <c r="K8">
        <v>3</v>
      </c>
      <c r="L8">
        <v>23145</v>
      </c>
      <c r="M8">
        <v>18129</v>
      </c>
      <c r="N8">
        <v>137</v>
      </c>
      <c r="O8">
        <v>222</v>
      </c>
      <c r="Q8">
        <v>3</v>
      </c>
      <c r="R8">
        <f t="shared" si="1"/>
        <v>2.9432634936137094E-2</v>
      </c>
      <c r="S8">
        <f t="shared" si="2"/>
        <v>1.5926479386238868E-2</v>
      </c>
      <c r="T8">
        <f t="shared" si="3"/>
        <v>3.8214783821478381E-2</v>
      </c>
      <c r="U8">
        <f t="shared" si="4"/>
        <v>3.5508637236084453E-2</v>
      </c>
    </row>
    <row r="9" spans="2:21" x14ac:dyDescent="0.2">
      <c r="B9">
        <v>4</v>
      </c>
      <c r="C9">
        <v>86922</v>
      </c>
      <c r="D9">
        <v>90916</v>
      </c>
      <c r="F9">
        <v>4</v>
      </c>
      <c r="G9">
        <v>711</v>
      </c>
      <c r="H9">
        <v>1497</v>
      </c>
      <c r="K9">
        <v>4</v>
      </c>
      <c r="L9">
        <v>86922</v>
      </c>
      <c r="M9">
        <v>90916</v>
      </c>
      <c r="N9">
        <v>711</v>
      </c>
      <c r="O9">
        <v>1497</v>
      </c>
      <c r="Q9">
        <v>4</v>
      </c>
      <c r="R9">
        <f t="shared" si="1"/>
        <v>0.11053547176145641</v>
      </c>
      <c r="S9">
        <f t="shared" si="2"/>
        <v>7.9870472716602844E-2</v>
      </c>
      <c r="T9">
        <f t="shared" si="3"/>
        <v>0.198326359832636</v>
      </c>
      <c r="U9">
        <f t="shared" si="4"/>
        <v>0.23944337811900193</v>
      </c>
    </row>
    <row r="10" spans="2:21" x14ac:dyDescent="0.2">
      <c r="B10">
        <v>5</v>
      </c>
      <c r="C10">
        <v>180200</v>
      </c>
      <c r="D10">
        <v>224091</v>
      </c>
      <c r="F10">
        <v>5</v>
      </c>
      <c r="G10">
        <v>1309</v>
      </c>
      <c r="H10">
        <v>1337</v>
      </c>
      <c r="K10">
        <v>5</v>
      </c>
      <c r="L10">
        <v>180200</v>
      </c>
      <c r="M10">
        <v>224091</v>
      </c>
      <c r="N10">
        <v>1309</v>
      </c>
      <c r="O10">
        <v>1337</v>
      </c>
      <c r="Q10">
        <v>5</v>
      </c>
      <c r="R10">
        <f t="shared" si="1"/>
        <v>0.22915363212321904</v>
      </c>
      <c r="S10">
        <f t="shared" si="2"/>
        <v>0.19686583331356688</v>
      </c>
      <c r="T10">
        <f t="shared" si="3"/>
        <v>0.36513249651324964</v>
      </c>
      <c r="U10">
        <f t="shared" si="4"/>
        <v>0.21385156749840051</v>
      </c>
    </row>
    <row r="11" spans="2:21" x14ac:dyDescent="0.2">
      <c r="B11">
        <v>6</v>
      </c>
      <c r="C11">
        <v>232341</v>
      </c>
      <c r="D11">
        <v>314178</v>
      </c>
      <c r="F11">
        <v>6</v>
      </c>
      <c r="G11">
        <v>389</v>
      </c>
      <c r="H11">
        <v>1135</v>
      </c>
      <c r="K11">
        <v>6</v>
      </c>
      <c r="L11">
        <v>232341</v>
      </c>
      <c r="M11">
        <v>314178</v>
      </c>
      <c r="N11">
        <v>389</v>
      </c>
      <c r="O11">
        <v>1135</v>
      </c>
      <c r="Q11">
        <v>6</v>
      </c>
      <c r="R11">
        <f t="shared" si="1"/>
        <v>0.29545940089423328</v>
      </c>
      <c r="S11">
        <f t="shared" si="2"/>
        <v>0.27600802253901235</v>
      </c>
      <c r="T11">
        <f t="shared" si="3"/>
        <v>0.10850767085076708</v>
      </c>
      <c r="U11">
        <f t="shared" si="4"/>
        <v>0.18154190658989122</v>
      </c>
    </row>
    <row r="12" spans="2:21" x14ac:dyDescent="0.2">
      <c r="B12">
        <v>7</v>
      </c>
      <c r="C12">
        <v>153070</v>
      </c>
      <c r="D12">
        <v>271290</v>
      </c>
      <c r="F12">
        <v>7</v>
      </c>
      <c r="G12">
        <v>707</v>
      </c>
      <c r="H12">
        <v>1174</v>
      </c>
      <c r="K12">
        <v>7</v>
      </c>
      <c r="L12">
        <v>153070</v>
      </c>
      <c r="M12">
        <v>271290</v>
      </c>
      <c r="N12">
        <v>707</v>
      </c>
      <c r="O12">
        <v>1174</v>
      </c>
      <c r="Q12">
        <v>7</v>
      </c>
      <c r="R12">
        <f t="shared" si="1"/>
        <v>0.19465342102719832</v>
      </c>
      <c r="S12">
        <f t="shared" si="2"/>
        <v>0.23833055285414212</v>
      </c>
      <c r="T12">
        <f t="shared" si="3"/>
        <v>0.19721059972105998</v>
      </c>
      <c r="U12">
        <f t="shared" si="4"/>
        <v>0.18777991042866282</v>
      </c>
    </row>
    <row r="13" spans="2:21" x14ac:dyDescent="0.2">
      <c r="B13">
        <v>8</v>
      </c>
      <c r="C13">
        <v>68428</v>
      </c>
      <c r="D13">
        <v>145375</v>
      </c>
      <c r="F13">
        <v>8</v>
      </c>
      <c r="G13">
        <v>285</v>
      </c>
      <c r="H13">
        <v>403</v>
      </c>
      <c r="K13">
        <v>8</v>
      </c>
      <c r="L13">
        <v>68428</v>
      </c>
      <c r="M13">
        <v>145375</v>
      </c>
      <c r="N13">
        <v>285</v>
      </c>
      <c r="O13">
        <v>403</v>
      </c>
      <c r="Q13">
        <v>8</v>
      </c>
      <c r="R13">
        <f t="shared" si="1"/>
        <v>8.7017340393605064E-2</v>
      </c>
      <c r="S13">
        <f t="shared" si="2"/>
        <v>0.12771316348251285</v>
      </c>
      <c r="T13">
        <f t="shared" si="3"/>
        <v>7.9497907949790794E-2</v>
      </c>
      <c r="U13">
        <f t="shared" si="4"/>
        <v>6.4459373000639794E-2</v>
      </c>
    </row>
    <row r="14" spans="2:21" x14ac:dyDescent="0.2">
      <c r="B14">
        <v>9</v>
      </c>
      <c r="C14">
        <v>25443</v>
      </c>
      <c r="D14">
        <v>53503</v>
      </c>
      <c r="F14">
        <v>9</v>
      </c>
      <c r="G14">
        <v>42</v>
      </c>
      <c r="H14">
        <v>386</v>
      </c>
      <c r="K14">
        <v>9</v>
      </c>
      <c r="L14">
        <v>25443</v>
      </c>
      <c r="M14">
        <v>53503</v>
      </c>
      <c r="N14">
        <v>42</v>
      </c>
      <c r="O14">
        <v>386</v>
      </c>
      <c r="Q14">
        <v>9</v>
      </c>
      <c r="R14">
        <f t="shared" si="1"/>
        <v>3.235491599395706E-2</v>
      </c>
      <c r="S14">
        <f t="shared" si="2"/>
        <v>4.7002836703730941E-2</v>
      </c>
      <c r="T14">
        <f t="shared" si="3"/>
        <v>1.1715481171548118E-2</v>
      </c>
      <c r="U14">
        <f t="shared" si="4"/>
        <v>6.1740243122200895E-2</v>
      </c>
    </row>
    <row r="15" spans="2:21" x14ac:dyDescent="0.2">
      <c r="B15">
        <v>10</v>
      </c>
      <c r="C15">
        <v>8744</v>
      </c>
      <c r="D15">
        <v>14693</v>
      </c>
      <c r="F15">
        <v>10</v>
      </c>
      <c r="G15">
        <v>3</v>
      </c>
      <c r="H15">
        <v>84</v>
      </c>
      <c r="K15">
        <v>10</v>
      </c>
      <c r="L15">
        <v>8744</v>
      </c>
      <c r="M15">
        <v>14693</v>
      </c>
      <c r="N15">
        <v>3</v>
      </c>
      <c r="O15">
        <v>84</v>
      </c>
      <c r="Q15">
        <v>10</v>
      </c>
      <c r="R15">
        <f t="shared" si="1"/>
        <v>1.1119419307910251E-2</v>
      </c>
      <c r="S15">
        <f t="shared" si="2"/>
        <v>1.290792440962037E-2</v>
      </c>
      <c r="T15">
        <f t="shared" si="3"/>
        <v>8.3682008368200832E-4</v>
      </c>
      <c r="U15">
        <f t="shared" si="4"/>
        <v>1.3435700575815739E-2</v>
      </c>
    </row>
    <row r="16" spans="2:21" x14ac:dyDescent="0.2">
      <c r="B16">
        <v>11</v>
      </c>
      <c r="C16">
        <v>3455</v>
      </c>
      <c r="D16">
        <v>3006</v>
      </c>
      <c r="F16">
        <v>11</v>
      </c>
      <c r="G16">
        <v>0</v>
      </c>
      <c r="H16">
        <v>0</v>
      </c>
      <c r="K16">
        <v>11</v>
      </c>
      <c r="L16">
        <v>3455</v>
      </c>
      <c r="M16">
        <v>3006</v>
      </c>
      <c r="N16">
        <v>0</v>
      </c>
      <c r="O16">
        <v>0</v>
      </c>
      <c r="Q16">
        <v>11</v>
      </c>
      <c r="R16">
        <f t="shared" si="1"/>
        <v>4.393594888932973E-3</v>
      </c>
      <c r="S16">
        <f t="shared" si="2"/>
        <v>2.6407963503245649E-3</v>
      </c>
      <c r="T16">
        <f t="shared" si="3"/>
        <v>0</v>
      </c>
      <c r="U16">
        <f t="shared" si="4"/>
        <v>0</v>
      </c>
    </row>
    <row r="17" spans="2:21" x14ac:dyDescent="0.2">
      <c r="B17">
        <v>12</v>
      </c>
      <c r="C17">
        <v>915</v>
      </c>
      <c r="D17">
        <v>695</v>
      </c>
      <c r="F17">
        <v>12</v>
      </c>
      <c r="G17">
        <v>0</v>
      </c>
      <c r="H17">
        <v>0</v>
      </c>
      <c r="K17">
        <v>12</v>
      </c>
      <c r="L17">
        <v>915</v>
      </c>
      <c r="M17">
        <v>695</v>
      </c>
      <c r="N17">
        <v>0</v>
      </c>
      <c r="O17">
        <v>0</v>
      </c>
      <c r="Q17">
        <v>12</v>
      </c>
      <c r="R17">
        <f t="shared" si="1"/>
        <v>1.1635714394713952E-3</v>
      </c>
      <c r="S17">
        <f t="shared" si="2"/>
        <v>6.1056336110298492E-4</v>
      </c>
      <c r="T17">
        <f t="shared" si="3"/>
        <v>0</v>
      </c>
      <c r="U17">
        <f t="shared" si="4"/>
        <v>0</v>
      </c>
    </row>
    <row r="18" spans="2:21" x14ac:dyDescent="0.2">
      <c r="B18">
        <v>13</v>
      </c>
      <c r="C18">
        <v>425</v>
      </c>
      <c r="D18">
        <v>521</v>
      </c>
      <c r="F18">
        <v>13</v>
      </c>
      <c r="G18">
        <v>0</v>
      </c>
      <c r="H18">
        <v>0</v>
      </c>
      <c r="K18">
        <v>13</v>
      </c>
      <c r="L18">
        <v>425</v>
      </c>
      <c r="M18">
        <v>521</v>
      </c>
      <c r="N18">
        <v>0</v>
      </c>
      <c r="O18">
        <v>0</v>
      </c>
      <c r="Q18">
        <v>13</v>
      </c>
      <c r="R18">
        <f t="shared" si="1"/>
        <v>5.4045667953589395E-4</v>
      </c>
      <c r="S18">
        <f t="shared" si="2"/>
        <v>4.5770289371892828E-4</v>
      </c>
      <c r="T18">
        <f t="shared" si="3"/>
        <v>0</v>
      </c>
      <c r="U18">
        <f t="shared" si="4"/>
        <v>0</v>
      </c>
    </row>
    <row r="19" spans="2:21" x14ac:dyDescent="0.2">
      <c r="B19">
        <v>14</v>
      </c>
      <c r="C19">
        <v>171</v>
      </c>
      <c r="D19">
        <v>219</v>
      </c>
      <c r="F19">
        <v>14</v>
      </c>
      <c r="G19">
        <v>0</v>
      </c>
      <c r="H19">
        <v>0</v>
      </c>
      <c r="K19">
        <v>14</v>
      </c>
      <c r="L19">
        <v>171</v>
      </c>
      <c r="M19">
        <v>219</v>
      </c>
      <c r="N19">
        <v>0</v>
      </c>
      <c r="O19">
        <v>0</v>
      </c>
      <c r="Q19">
        <v>14</v>
      </c>
      <c r="R19">
        <f t="shared" si="1"/>
        <v>2.1745433458973616E-4</v>
      </c>
      <c r="S19">
        <f t="shared" si="2"/>
        <v>1.9239334687993337E-4</v>
      </c>
      <c r="T19">
        <f t="shared" si="3"/>
        <v>0</v>
      </c>
      <c r="U19">
        <f t="shared" si="4"/>
        <v>0</v>
      </c>
    </row>
    <row r="20" spans="2:21" x14ac:dyDescent="0.2">
      <c r="B20">
        <v>15</v>
      </c>
      <c r="C20">
        <v>120</v>
      </c>
      <c r="D20">
        <v>10</v>
      </c>
      <c r="F20">
        <v>15</v>
      </c>
      <c r="G20">
        <v>0</v>
      </c>
      <c r="H20">
        <v>0</v>
      </c>
      <c r="K20">
        <v>15</v>
      </c>
      <c r="L20">
        <v>120</v>
      </c>
      <c r="M20">
        <v>10</v>
      </c>
      <c r="N20">
        <v>0</v>
      </c>
      <c r="O20">
        <v>0</v>
      </c>
      <c r="Q20">
        <v>15</v>
      </c>
      <c r="R20">
        <f t="shared" si="1"/>
        <v>1.5259953304542888E-4</v>
      </c>
      <c r="S20">
        <f t="shared" si="2"/>
        <v>8.7850843324170497E-6</v>
      </c>
      <c r="T20">
        <f t="shared" si="3"/>
        <v>0</v>
      </c>
      <c r="U20">
        <f t="shared" si="4"/>
        <v>0</v>
      </c>
    </row>
    <row r="21" spans="2:21" x14ac:dyDescent="0.2">
      <c r="B21">
        <v>16</v>
      </c>
      <c r="C21">
        <v>0</v>
      </c>
      <c r="D21">
        <v>0</v>
      </c>
      <c r="F21">
        <v>16</v>
      </c>
      <c r="G21">
        <v>0</v>
      </c>
      <c r="H21">
        <v>0</v>
      </c>
      <c r="K21">
        <v>16</v>
      </c>
      <c r="L21">
        <v>0</v>
      </c>
      <c r="M21">
        <v>0</v>
      </c>
      <c r="N21">
        <v>0</v>
      </c>
      <c r="O21">
        <v>0</v>
      </c>
      <c r="Q21">
        <v>16</v>
      </c>
      <c r="R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</row>
    <row r="22" spans="2:21" x14ac:dyDescent="0.2">
      <c r="B22">
        <v>17</v>
      </c>
      <c r="C22">
        <v>0</v>
      </c>
      <c r="D22">
        <v>0</v>
      </c>
      <c r="F22">
        <v>17</v>
      </c>
      <c r="G22">
        <v>0</v>
      </c>
      <c r="H22">
        <v>0</v>
      </c>
      <c r="K22">
        <v>17</v>
      </c>
      <c r="L22">
        <v>0</v>
      </c>
      <c r="M22">
        <v>0</v>
      </c>
      <c r="N22">
        <v>0</v>
      </c>
      <c r="O22">
        <v>0</v>
      </c>
      <c r="Q22">
        <v>17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</row>
    <row r="23" spans="2:21" x14ac:dyDescent="0.2">
      <c r="B23">
        <v>18</v>
      </c>
      <c r="C23">
        <v>0</v>
      </c>
      <c r="D23">
        <v>0</v>
      </c>
      <c r="F23">
        <v>18</v>
      </c>
      <c r="G23">
        <v>0</v>
      </c>
      <c r="H23">
        <v>0</v>
      </c>
      <c r="K23">
        <v>18</v>
      </c>
      <c r="L23">
        <v>0</v>
      </c>
      <c r="M23">
        <v>0</v>
      </c>
      <c r="N23">
        <v>0</v>
      </c>
      <c r="O23">
        <v>0</v>
      </c>
      <c r="Q23">
        <v>18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</row>
    <row r="24" spans="2:21" x14ac:dyDescent="0.2">
      <c r="B24">
        <v>19</v>
      </c>
      <c r="C24">
        <v>0</v>
      </c>
      <c r="D24">
        <v>0</v>
      </c>
      <c r="F24">
        <v>19</v>
      </c>
      <c r="G24">
        <v>0</v>
      </c>
      <c r="H24">
        <v>0</v>
      </c>
      <c r="K24">
        <v>19</v>
      </c>
      <c r="L24">
        <v>0</v>
      </c>
      <c r="M24">
        <v>0</v>
      </c>
      <c r="N24">
        <v>0</v>
      </c>
      <c r="O24">
        <v>0</v>
      </c>
      <c r="Q24">
        <v>19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</row>
    <row r="25" spans="2:21" x14ac:dyDescent="0.2">
      <c r="L25">
        <f>SUM(L6:L24)</f>
        <v>786372</v>
      </c>
      <c r="M25">
        <f t="shared" ref="M25:O25" si="5">SUM(M6:M24)</f>
        <v>1138293</v>
      </c>
      <c r="N25">
        <f t="shared" si="5"/>
        <v>3585</v>
      </c>
      <c r="O25">
        <f t="shared" si="5"/>
        <v>6252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heroic</vt:lpstr>
      <vt:lpstr>iliad</vt:lpstr>
      <vt:lpstr>iteresting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Ferla</dc:creator>
  <cp:lastModifiedBy>Matteo Ferla</cp:lastModifiedBy>
  <dcterms:created xsi:type="dcterms:W3CDTF">2019-02-19T21:21:39Z</dcterms:created>
  <dcterms:modified xsi:type="dcterms:W3CDTF">2019-02-20T19:48:03Z</dcterms:modified>
</cp:coreProperties>
</file>