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00" yWindow="0" windowWidth="25600" windowHeight="14820" tabRatio="500" activeTab="2"/>
  </bookViews>
  <sheets>
    <sheet name="ST 1" sheetId="4" r:id="rId1"/>
    <sheet name="ST 2" sheetId="1" r:id="rId2"/>
    <sheet name="ST 3" sheetId="2" r:id="rId3"/>
  </sheets>
  <definedNames>
    <definedName name="bbossa.rules" localSheetId="1">'ST 2'!#REF!</definedName>
    <definedName name="pubchem_fingerprints" localSheetId="2">'ST 3'!#REF!</definedName>
    <definedName name="tmp" localSheetId="0">'ST 1'!$A$2:$F$1179</definedName>
    <definedName name="tmp" localSheetId="1">'ST 2'!$A$1:$F$46</definedName>
    <definedName name="tmp" localSheetId="2">'ST 3'!$A$1:$F$727</definedName>
    <definedName name="tmp_1" localSheetId="0">'ST 1'!$P$2:$U$1179</definedName>
    <definedName name="tmp_1" localSheetId="1">'ST 2'!$G$1:$N$46</definedName>
    <definedName name="tmp_1" localSheetId="2">'ST 3'!$G$1:$N$727</definedName>
    <definedName name="tmp_2" localSheetId="0">'ST 1'!$P$2:$P$1179</definedName>
    <definedName name="tmp_2" localSheetId="1">'ST 2'!$O$2:$O$46</definedName>
    <definedName name="tmp_2" localSheetId="2">'ST 3'!$O$3:$O$727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2" i="2"/>
</calcChain>
</file>

<file path=xl/connections.xml><?xml version="1.0" encoding="utf-8"?>
<connections xmlns="http://schemas.openxmlformats.org/spreadsheetml/2006/main">
  <connection id="1" name="bbossa.rules" type="6" refreshedVersion="0" background="1" saveData="1">
    <textPr fileType="mac" sourceFile="Macintosh HD:Users:matteofloris:LAVORO:PROSIL:DATASET:FRAMMENTI:NUOVO_FRAMMENTATORE:bbossa.rules" decimal="," thousands=".">
      <textFields count="3">
        <textField/>
        <textField/>
        <textField/>
      </textFields>
    </textPr>
  </connection>
  <connection id="2" name="pubchem_fingerprints.txt" type="6" refreshedVersion="0" background="1" saveData="1">
    <textPr fileType="mac" sourceFile="Macintosh HD:Users:matteofloris:LAVORO:PROSIL:DATASET:FRAMMENTI:NUOVO_FRAMMENTATORE:pubchem_fingerprints.txt" decimal="," thousands=".">
      <textFields count="2">
        <textField/>
        <textField/>
      </textFields>
    </textPr>
  </connection>
  <connection id="3" name="tmp.csv" type="6" refreshedVersion="0" background="1" saveData="1">
    <textPr fileType="mac" sourceFile="Macintosh HD:Users:matteofloris:LAVORO:PROSIL:DATASET:FRAMMENTI:NUOVO_FRAMMENTATORE:tmp.csv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mp.csv1" type="6" refreshedVersion="0" background="1" saveData="1">
    <textPr fileType="mac" sourceFile="Macintosh HD:Users:matteofloris:LAVORO:PROSIL:DATASET:FRAMMENTI:NUOVO_FRAMMENTATORE:tmp.csv" decimal="," thousands="." tab="0" space="1" consecutive="1" delimiter="_x0000_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mp.csv10" type="6" refreshedVersion="0" background="1" saveData="1">
    <textPr fileType="mac" sourceFile="Macintosh HD:Users:matteofloris:LAVORO:PROSIL:DATASET:FRAMMENTI:NUOVO_FRAMMENTATORE:tmp.csv" decimal="," thousands=".">
      <textFields count="2">
        <textField/>
        <textField/>
      </textFields>
    </textPr>
  </connection>
  <connection id="6" name="tmp.csv2" type="6" refreshedVersion="0" background="1" saveData="1">
    <textPr fileType="mac" sourceFile="Macintosh HD:Users:matteofloris:LAVORO:PROSIL:DATASET:FRAMMENTI:NUOVO_FRAMMENTATORE:tmp.csv" decimal="," thousands=".">
      <textFields count="2">
        <textField/>
        <textField/>
      </textFields>
    </textPr>
  </connection>
  <connection id="7" name="tmp.csv3" type="6" refreshedVersion="0" background="1" saveData="1">
    <textPr fileType="mac" sourceFile="Macintosh HD:Users:matteofloris:LAVORO:PROSIL:DATASET:FRAMMENTI:NUOVO_FRAMMENTATORE:tmp.csv" decimal="," thousands=".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mp.csv4" type="6" refreshedVersion="0" background="1" saveData="1">
    <textPr fileType="mac" sourceFile="Macintosh HD:Users:matteofloris:LAVORO:PROSIL:DATASET:FRAMMENTI:NUOVO_FRAMMENTATORE:tmp.csv" decimal="," thousands=".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mp.csv5" type="6" refreshedVersion="0" background="1" saveData="1">
    <textPr fileType="mac" sourceFile="Macintosh HD:Users:matteofloris:LAVORO:PROSIL:DATASET:FRAMMENTI:NUOVO_FRAMMENTATORE:tmp.csv" decimal="," thousands=".">
      <textFields count="2">
        <textField/>
        <textField/>
      </textFields>
    </textPr>
  </connection>
  <connection id="10" name="tmp.csv6" type="6" refreshedVersion="0" background="1" saveData="1">
    <textPr fileType="mac" sourceFile="Macintosh HD:Users:matteofloris:LAVORO:PROSIL:DATASET:FRAMMENTI:NUOVO_FRAMMENTATORE:tmp.csv" delimited="0" decimal="," thousands=".">
      <textFields count="10">
        <textField/>
        <textField position="4"/>
        <textField position="19"/>
        <textField position="29"/>
        <textField position="33"/>
        <textField position="42"/>
        <textField position="55"/>
        <textField position="60"/>
        <textField position="70"/>
        <textField position="85"/>
      </textFields>
    </textPr>
  </connection>
  <connection id="11" name="tmp.csv7" type="6" refreshedVersion="0" background="1" saveData="1">
    <textPr fileType="mac" sourceFile="Macintosh HD:Users:matteofloris:LAVORO:PROSIL:DATASET:FRAMMENTI:NUOVO_FRAMMENTATORE:tmp.csv" delimited="0" decimal="," thousands=".">
      <textFields count="10">
        <textField/>
        <textField position="4"/>
        <textField position="17"/>
        <textField position="28"/>
        <textField position="39"/>
        <textField position="50"/>
        <textField position="61"/>
        <textField position="72"/>
        <textField position="83"/>
        <textField position="94"/>
      </textFields>
    </textPr>
  </connection>
  <connection id="12" name="tmp.csv8" type="6" refreshedVersion="0" background="1" saveData="1">
    <textPr fileType="mac" sourceFile="Macintosh HD:Users:matteofloris:LAVORO:PROSIL:DATASET:FRAMMENTI:NUOVO_FRAMMENTATORE:tmp.csv" delimited="0" decimal="," thousands=".">
      <textFields count="10">
        <textField/>
        <textField position="4"/>
        <textField position="17"/>
        <textField position="28"/>
        <textField position="39"/>
        <textField position="50"/>
        <textField position="61"/>
        <textField position="72"/>
        <textField position="83"/>
        <textField position="94"/>
      </textFields>
    </textPr>
  </connection>
  <connection id="13" name="tmp.csv9" type="6" refreshedVersion="0" background="1" saveData="1">
    <textPr fileType="mac" sourceFile="Macintosh HD:Users:matteofloris:LAVORO:PROSIL:DATASET:FRAMMENTI:NUOVO_FRAMMENTATORE:tmp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<sst xmlns="http://schemas.openxmlformats.org/spreadsheetml/2006/main" count="5018" uniqueCount="3190">
  <si>
    <t>CHISQ</t>
  </si>
  <si>
    <t>P</t>
  </si>
  <si>
    <t>OR</t>
  </si>
  <si>
    <t>NA</t>
  </si>
  <si>
    <t>UNADJ</t>
  </si>
  <si>
    <t>GC</t>
  </si>
  <si>
    <t>BONF</t>
  </si>
  <si>
    <t>HOLM</t>
  </si>
  <si>
    <t>SIDAK_SS</t>
  </si>
  <si>
    <t>SIDAK_SD</t>
  </si>
  <si>
    <t>FDR_BH</t>
  </si>
  <si>
    <t>FDR_BY</t>
  </si>
  <si>
    <t>SA1 Acyl halides</t>
  </si>
  <si>
    <t>SA2 Alkyl (C&lt;5) or benzyl ester of sulphonic or phosphonic acid</t>
  </si>
  <si>
    <t>SA3 N-methylol derivatives</t>
  </si>
  <si>
    <t>SA4 Monohaloalkene</t>
  </si>
  <si>
    <t>SA5 S or N mustard</t>
  </si>
  <si>
    <t>SA6 Propiolactones and propiosultones</t>
  </si>
  <si>
    <t>SA7 Epoxides and aziridines</t>
  </si>
  <si>
    <t>SA8 Aliphatic halogens</t>
  </si>
  <si>
    <t>SA9 Alkyl nitrite</t>
  </si>
  <si>
    <t>SA10 alfa, beta unsaturated carbonyls</t>
  </si>
  <si>
    <t>SA11 Simple aldehyde</t>
  </si>
  <si>
    <t>SA12 Quinones</t>
  </si>
  <si>
    <t>SA13 Hydrazine</t>
  </si>
  <si>
    <t>SA14 Aliphatic azo and azoxy</t>
  </si>
  <si>
    <t>SA15 Isocyanate and isothiocyanate groups</t>
  </si>
  <si>
    <t>SA16 Alkyl carbamate and thiocarbamate</t>
  </si>
  <si>
    <t>SA18 Polycyclic Aromatic Hydrocarbons</t>
  </si>
  <si>
    <t>SA19 Heterocyclic Polycyclic Aromatic Hydrocarbons</t>
  </si>
  <si>
    <t>SA21 Alkyl and aryl N-nitroso groups</t>
  </si>
  <si>
    <t>SA22 Azide and triazene groups</t>
  </si>
  <si>
    <t>SA23 Aliphatic N-nitro</t>
  </si>
  <si>
    <t>SA24 alfa,beta unsaturated alkoxy</t>
  </si>
  <si>
    <t>SA25 Aromatic nitroso group</t>
  </si>
  <si>
    <t>SA26 Aromatic ring N-oxide</t>
  </si>
  <si>
    <t>SA27 Nitro aromatic</t>
  </si>
  <si>
    <t>SA28 Primary aromatic amine, hydroxyl amine and its derived esters (with restrictions)</t>
  </si>
  <si>
    <t>SA28bis Aromatic mono- and dialkylamine</t>
  </si>
  <si>
    <t>SA28ter Aromatic N-acyl amine</t>
  </si>
  <si>
    <t>SA29 Aromatic diazo</t>
  </si>
  <si>
    <t>SA30 Coumarins and Furocoumarins</t>
  </si>
  <si>
    <t>SA37 Pyrrolizidine Alkaloids</t>
  </si>
  <si>
    <t>SA38 Alkenylbenzenes</t>
  </si>
  <si>
    <t>SA39 Steroidal estrogens</t>
  </si>
  <si>
    <t>SA57 DNA Intercalating Agents with a basic side chain</t>
  </si>
  <si>
    <t>SA58 Haloalkene cysteine S-conjugates</t>
  </si>
  <si>
    <t>SA59 Xanthones, Thioxanthones, Acridones</t>
  </si>
  <si>
    <t>SA60 Flavonoids</t>
  </si>
  <si>
    <t>SA61 Alkyl hydroperoxides</t>
  </si>
  <si>
    <t>SA62 N-acyloxy-N -alkoxybenzamides</t>
  </si>
  <si>
    <t>SA63 N-aryl-N-acetoxyacetamides</t>
  </si>
  <si>
    <t>SA64 Hydroxamic acid derivatives</t>
  </si>
  <si>
    <t>SA65 Halofuranones</t>
  </si>
  <si>
    <t>SA66 Anthrones</t>
  </si>
  <si>
    <t>SA68 9,10 - dihydrophenanthrenes</t>
  </si>
  <si>
    <t>SA69 Fluorinated quinolines</t>
  </si>
  <si>
    <t>BBOSSA_KEY</t>
  </si>
  <si>
    <t>FREQ_MUTA</t>
  </si>
  <si>
    <t>FREQ_NOMUTA</t>
  </si>
  <si>
    <t>INF</t>
  </si>
  <si>
    <t>&gt;= 4 H</t>
  </si>
  <si>
    <t>&gt;= 8 H</t>
  </si>
  <si>
    <t>&gt;= 16 H</t>
  </si>
  <si>
    <t>&gt;= 32 H</t>
  </si>
  <si>
    <t>&gt;= 1 B</t>
  </si>
  <si>
    <t>&gt;= 2 B</t>
  </si>
  <si>
    <t>&gt;= 2 C</t>
  </si>
  <si>
    <t>&gt;= 4 C</t>
  </si>
  <si>
    <t>&gt;= 8 C</t>
  </si>
  <si>
    <t>&gt;= 16 C</t>
  </si>
  <si>
    <t>&gt;= 32 C</t>
  </si>
  <si>
    <t>&gt;= 1 N</t>
  </si>
  <si>
    <t>&gt;= 2 N</t>
  </si>
  <si>
    <t>&gt;= 4 N</t>
  </si>
  <si>
    <t>&gt;= 8 N</t>
  </si>
  <si>
    <t>&gt;= 1 O</t>
  </si>
  <si>
    <t>&gt;= 2 O</t>
  </si>
  <si>
    <t>&gt;= 4 O</t>
  </si>
  <si>
    <t>&gt;= 8 O</t>
  </si>
  <si>
    <t>&gt;= 16 O</t>
  </si>
  <si>
    <t>&gt;= 1 F</t>
  </si>
  <si>
    <t>&gt;= 2 F</t>
  </si>
  <si>
    <t>&gt;= 4 F</t>
  </si>
  <si>
    <t>&gt;= 1 Na</t>
  </si>
  <si>
    <t>&gt;= 1 Si</t>
  </si>
  <si>
    <t>&gt;= 2 Si</t>
  </si>
  <si>
    <t>&gt;= 1 P</t>
  </si>
  <si>
    <t>&gt;= 2 P</t>
  </si>
  <si>
    <t>&gt;= 4 P</t>
  </si>
  <si>
    <t>&gt;= 1 S</t>
  </si>
  <si>
    <t>&gt;= 2 S</t>
  </si>
  <si>
    <t>&gt;= 4 S</t>
  </si>
  <si>
    <t>&gt;= 8 S</t>
  </si>
  <si>
    <t>&gt;= 1 Cl</t>
  </si>
  <si>
    <t>&gt;= 2 Cl</t>
  </si>
  <si>
    <t>&gt;= 4 Cl</t>
  </si>
  <si>
    <t>&gt;= 8 Cl</t>
  </si>
  <si>
    <t>&gt;= 1 Br</t>
  </si>
  <si>
    <t>&gt;= 2 Br</t>
  </si>
  <si>
    <t>&gt;= 4 Br</t>
  </si>
  <si>
    <t>&gt;= 1 I</t>
  </si>
  <si>
    <t>&gt;= 2 I</t>
  </si>
  <si>
    <t>&gt;= 4 I</t>
  </si>
  <si>
    <t>&gt;= 1 Ga</t>
  </si>
  <si>
    <t>&gt;= 1 Se</t>
  </si>
  <si>
    <t>&gt;= 1 Sn</t>
  </si>
  <si>
    <t>&gt;= 1 Bi</t>
  </si>
  <si>
    <t>&gt;= 1 any ring size 3</t>
  </si>
  <si>
    <t>&gt;= 1 saturated or aromatic carbon-only ring size 3</t>
  </si>
  <si>
    <t>&gt;= 1 saturated or aromatic nitrogen-containing ring size 3</t>
  </si>
  <si>
    <t>&gt;= 1 saturated or aromatic heteroatom-containing ring size 3</t>
  </si>
  <si>
    <t>&gt;= 1 unsaturated non-aromatic heteroatom-containing ring size 3</t>
  </si>
  <si>
    <t>&gt;= 2 any ring size 3</t>
  </si>
  <si>
    <t>&gt;= 2 saturated or aromatic carbon-only ring size 3</t>
  </si>
  <si>
    <t>&gt;= 2 saturated or aromatic nitrogen-containing ring size 3</t>
  </si>
  <si>
    <t>&gt;= 2 saturated or aromatic heteroatom-containing ring size 3</t>
  </si>
  <si>
    <t>&gt;= 1 any ring size 4</t>
  </si>
  <si>
    <t>&gt;= 1 saturated or aromatic carbon-only ring size 4</t>
  </si>
  <si>
    <t>&gt;= 1 saturated or aromatic nitrogen-containing ring size 4</t>
  </si>
  <si>
    <t>&gt;= 1 saturated or aromatic heteroatom-containing ring size 4</t>
  </si>
  <si>
    <t>&gt;= 1 unsaturated non-aromatic carbon-only ring size 4</t>
  </si>
  <si>
    <t>&gt;= 1 unsaturated non-aromatic nitrogen-containing ring size 4</t>
  </si>
  <si>
    <t>&gt;= 1 unsaturated non-aromatic heteroatom-containing ring size 4</t>
  </si>
  <si>
    <t>&gt;= 2 any ring size 4</t>
  </si>
  <si>
    <t>&gt;= 2 saturated or aromatic carbon-only ring size 4</t>
  </si>
  <si>
    <t>&gt;= 2 saturated or aromatic nitrogen-containing ring size 4</t>
  </si>
  <si>
    <t>&gt;= 2 saturated or aromatic heteroatom-containing ring size 4</t>
  </si>
  <si>
    <t>&gt;= 1 any ring size 5</t>
  </si>
  <si>
    <t>&gt;= 1 saturated or aromatic carbon-only ring size 5</t>
  </si>
  <si>
    <t>&gt;= 1 saturated or aromatic nitrogen-containing ring size 5</t>
  </si>
  <si>
    <t>&gt;= 1 saturated or aromatic heteroatom-containing ring size 5</t>
  </si>
  <si>
    <t>&gt;= 1 unsaturated non-aromatic carbon-only ring size 5</t>
  </si>
  <si>
    <t>&gt;= 1 unsaturated non-aromatic nitrogen-containing ring size 5</t>
  </si>
  <si>
    <t>&gt;= 1 unsaturated non-aromatic heteroatom-containing ring size 5</t>
  </si>
  <si>
    <t>&gt;= 2 any ring size 5</t>
  </si>
  <si>
    <t>&gt;= 2 saturated or aromatic carbon-only ring size 5</t>
  </si>
  <si>
    <t>&gt;= 2 saturated or aromatic nitrogen-containing ring size 5</t>
  </si>
  <si>
    <t>&gt;= 2 saturated or aromatic heteroatom-containing ring size 5</t>
  </si>
  <si>
    <t>&gt;= 2 unsaturated non-aromatic carbon-only ring size 5</t>
  </si>
  <si>
    <t>&gt;= 2 unsaturated non-aromatic nitrogen-containing ring size 5</t>
  </si>
  <si>
    <t>&gt;= 2 unsaturated non-aromatic heteroatom-containing ring size 5</t>
  </si>
  <si>
    <t>&gt;= 3 any ring size 5</t>
  </si>
  <si>
    <t>&gt;= 3 saturated or aromatic carbon-only ring size 5</t>
  </si>
  <si>
    <t>&gt;= 3 saturated or aromatic nitrogen-containing ring size 5</t>
  </si>
  <si>
    <t>&gt;= 3 saturated or aromatic heteroatom-containing ring size 5</t>
  </si>
  <si>
    <t>&gt;= 3 unsaturated non-aromatic nitrogen-containing ring size 5</t>
  </si>
  <si>
    <t>&gt;= 3 unsaturated non-aromatic heteroatom-containing ring size 5</t>
  </si>
  <si>
    <t>&gt;= 4 any ring size 5</t>
  </si>
  <si>
    <t>&gt;= 4 saturated or aromatic carbon-only ring size 5</t>
  </si>
  <si>
    <t>&gt;= 4 saturated or aromatic nitrogen-containing ring size 5</t>
  </si>
  <si>
    <t>&gt;= 4 saturated or aromatic heteroatom-containing ring size 5</t>
  </si>
  <si>
    <t>&gt;= 4 unsaturated non-aromatic nitrogen-containing ring size 5</t>
  </si>
  <si>
    <t>&gt;= 4 unsaturated non-aromatic heteroatom-containing ring size 5</t>
  </si>
  <si>
    <t>&gt;= 5 any ring size 5</t>
  </si>
  <si>
    <t>&gt;= 5 unsaturated non-aromatic nitrogen-containing ring size 5</t>
  </si>
  <si>
    <t>&gt;= 5 unsaturated non-aromatic heteroatom-containing ring size 5</t>
  </si>
  <si>
    <t>&gt;= 1 any ring size 6</t>
  </si>
  <si>
    <t>&gt;= 1 saturated or aromatic carbon-only ring size 6</t>
  </si>
  <si>
    <t>&gt;= 1 saturated or aromatic nitrogen-containing ring size 6</t>
  </si>
  <si>
    <t>&gt;= 1 saturated or aromatic heteroatom-containing ring size 6</t>
  </si>
  <si>
    <t>&gt;= 1 unsaturated non-aromatic carbon-only ring size 6</t>
  </si>
  <si>
    <t>&gt;= 1 unsaturated non-aromatic nitrogen-containing ring size 6</t>
  </si>
  <si>
    <t>&gt;= 1 unsaturated non-aromatic heteroatom-containing ring size 6</t>
  </si>
  <si>
    <t>&gt;= 2 any ring size 6</t>
  </si>
  <si>
    <t>&gt;= 2 saturated or aromatic carbon-only ring size 6</t>
  </si>
  <si>
    <t>&gt;= 2 saturated or aromatic nitrogen-containing ring size 6</t>
  </si>
  <si>
    <t>&gt;= 2 saturated or aromatic heteroatom-containing ring size 6</t>
  </si>
  <si>
    <t>&gt;= 2 unsaturated non-aromatic carbon-only ring size 6</t>
  </si>
  <si>
    <t>&gt;= 2 unsaturated non-aromatic nitrogen-containing ring size 6</t>
  </si>
  <si>
    <t>&gt;= 2 unsaturated non-aromatic heteroatom-containing ring size 6</t>
  </si>
  <si>
    <t>&gt;= 3 any ring size 6</t>
  </si>
  <si>
    <t>&gt;= 3 saturated or aromatic carbon-only ring size 6</t>
  </si>
  <si>
    <t>&gt;= 3 saturated or aromatic nitrogen-containing ring size 6</t>
  </si>
  <si>
    <t>&gt;= 3 saturated or aromatic heteroatom-containing ring size 6</t>
  </si>
  <si>
    <t>&gt;= 3 unsaturated non-aromatic carbon-only ring size 6</t>
  </si>
  <si>
    <t>&gt;= 3 unsaturated non-aromatic nitrogen-containing ring size 6</t>
  </si>
  <si>
    <t>&gt;= 3 unsaturated non-aromatic heteroatom-containing ring size 6</t>
  </si>
  <si>
    <t>&gt;= 4 any ring size 6</t>
  </si>
  <si>
    <t>&gt;= 4 saturated or aromatic carbon-only ring size 6</t>
  </si>
  <si>
    <t>&gt;= 4 saturated or aromatic nitrogen-containing ring size 6</t>
  </si>
  <si>
    <t>&gt;= 4 saturated or aromatic heteroatom-containing ring size 6</t>
  </si>
  <si>
    <t>&gt;= 4 unsaturated non-aromatic carbon-only ring size 6</t>
  </si>
  <si>
    <t>&gt;= 4 unsaturated non-aromatic nitrogen-containing ring size 6</t>
  </si>
  <si>
    <t>&gt;= 4 unsaturated non-aromatic heteroatom-containing ring size 6</t>
  </si>
  <si>
    <t>&gt;= 5 any ring size 6</t>
  </si>
  <si>
    <t>&gt;= 5 saturated or aromatic carbon-only ring size 6</t>
  </si>
  <si>
    <t>&gt;= 5 saturated or aromatic nitrogen-containing ring size 6</t>
  </si>
  <si>
    <t>&gt;= 5 saturated or aromatic heteroatom-containing ring size 6</t>
  </si>
  <si>
    <t>&gt;= 5 unsaturated non-aromatic carbon-only ring size 6</t>
  </si>
  <si>
    <t>&gt;= 1 any ring size 7</t>
  </si>
  <si>
    <t>&gt;= 1 saturated or aromatic carbon-only ring size 7</t>
  </si>
  <si>
    <t>&gt;= 1 saturated or aromatic nitrogen-containing ring size 7</t>
  </si>
  <si>
    <t>&gt;= 1 saturated or aromatic heteroatom-containing ring size 7</t>
  </si>
  <si>
    <t>&gt;= 1 unsaturated non-aromatic carbon-only ring size 7</t>
  </si>
  <si>
    <t>&gt;= 1 unsaturated non-aromatic nitrogen-containing ring size 7</t>
  </si>
  <si>
    <t>&gt;= 1 unsaturated non-aromatic heteroatom-containing ring size 7</t>
  </si>
  <si>
    <t>&gt;= 2 any ring size 7</t>
  </si>
  <si>
    <t>&gt;= 2 saturated or aromatic nitrogen-containing ring size 7</t>
  </si>
  <si>
    <t>&gt;= 2 saturated or aromatic heteroatom-containing ring size 7</t>
  </si>
  <si>
    <t>&gt;= 2 unsaturated non-aromatic carbon-only ring size 7</t>
  </si>
  <si>
    <t>&gt;= 1 any ring size 8</t>
  </si>
  <si>
    <t>&gt;= 1 saturated or aromatic carbon-only ring size 8</t>
  </si>
  <si>
    <t>&gt;= 1 saturated or aromatic nitrogen-containing ring size 8</t>
  </si>
  <si>
    <t>&gt;= 1 saturated or aromatic heteroatom-containing ring size 8</t>
  </si>
  <si>
    <t>&gt;= 1 unsaturated non-aromatic carbon-only ring size 8</t>
  </si>
  <si>
    <t>&gt;= 1 unsaturated non-aromatic nitrogen-containing ring size 8</t>
  </si>
  <si>
    <t>&gt;= 1 unsaturated non-aromatic heteroatom-containing ring size 8</t>
  </si>
  <si>
    <t>&gt;= 2 any ring size 8</t>
  </si>
  <si>
    <t>&gt;= 2 saturated or aromatic nitrogen-containing ring size 8</t>
  </si>
  <si>
    <t>&gt;= 2 saturated or aromatic heteroatom-containing ring size 8</t>
  </si>
  <si>
    <t>&gt;= 1 any ring size 9</t>
  </si>
  <si>
    <t>&gt;= 1 saturated or aromatic heteroatom-containing ring size 9</t>
  </si>
  <si>
    <t>&gt;= 1 unsaturated non-aromatic carbon-only ring size 9</t>
  </si>
  <si>
    <t>&gt;= 1 unsaturated non-aromatic nitrogen-containing ring size 9</t>
  </si>
  <si>
    <t>&gt;= 1 unsaturated non-aromatic heteroatom-containing ring size 9</t>
  </si>
  <si>
    <t>&gt;= 1 any ring size 10</t>
  </si>
  <si>
    <t>&gt;= 1 saturated or aromatic heteroatom-containing ring size 10</t>
  </si>
  <si>
    <t>&gt;= 1 unsaturated non-aromatic nitrogen-containing ring size 10</t>
  </si>
  <si>
    <t>&gt;= 1 unsaturated non-aromatic heteroatom-containing ring size 10</t>
  </si>
  <si>
    <t>B-B</t>
  </si>
  <si>
    <t>B-C</t>
  </si>
  <si>
    <t>B-O</t>
  </si>
  <si>
    <t>C-H</t>
  </si>
  <si>
    <t>C-C</t>
  </si>
  <si>
    <t>C-N</t>
  </si>
  <si>
    <t>C-O</t>
  </si>
  <si>
    <t>C-F</t>
  </si>
  <si>
    <t>C-Na</t>
  </si>
  <si>
    <t>C-Si</t>
  </si>
  <si>
    <t>C-P</t>
  </si>
  <si>
    <t>C-S</t>
  </si>
  <si>
    <t>C-Cl</t>
  </si>
  <si>
    <t>C-Se</t>
  </si>
  <si>
    <t>C-Br</t>
  </si>
  <si>
    <t>C-I</t>
  </si>
  <si>
    <t>N-H</t>
  </si>
  <si>
    <t>N-N</t>
  </si>
  <si>
    <t>N-O</t>
  </si>
  <si>
    <t>N-F</t>
  </si>
  <si>
    <t>N-Si</t>
  </si>
  <si>
    <t>N-P</t>
  </si>
  <si>
    <t>N-S</t>
  </si>
  <si>
    <t>N-Cl</t>
  </si>
  <si>
    <t>N-Br</t>
  </si>
  <si>
    <t>O-H</t>
  </si>
  <si>
    <t>O-O</t>
  </si>
  <si>
    <t>O-Na</t>
  </si>
  <si>
    <t>O-Si</t>
  </si>
  <si>
    <t>O-P</t>
  </si>
  <si>
    <t>F-P</t>
  </si>
  <si>
    <t>F-S</t>
  </si>
  <si>
    <t>Si-H</t>
  </si>
  <si>
    <t>Si-Si</t>
  </si>
  <si>
    <t>Si-Cl</t>
  </si>
  <si>
    <t>P-H</t>
  </si>
  <si>
    <t>P-P</t>
  </si>
  <si>
    <t>C(~Br)(~C)</t>
  </si>
  <si>
    <t>C(~Br)(~C)(~C)</t>
  </si>
  <si>
    <t>C(~Br)(~H)</t>
  </si>
  <si>
    <t>C(~Br)(:C)</t>
  </si>
  <si>
    <t>C(~Br)(:N)</t>
  </si>
  <si>
    <t>C(~C)(~C)</t>
  </si>
  <si>
    <t>C(~C)(~C)(~C)</t>
  </si>
  <si>
    <t>C(~C)(~C)(~C)(~C)</t>
  </si>
  <si>
    <t>C(~C)(~C)(~C)(~H)</t>
  </si>
  <si>
    <t>C(~C)(~C)(~C)(~N)</t>
  </si>
  <si>
    <t>C(~C)(~C)(~C)(~O)</t>
  </si>
  <si>
    <t>C(~C)(~C)(~H)(~N)</t>
  </si>
  <si>
    <t>C(~C)(~C)(~H)(~O)</t>
  </si>
  <si>
    <t>C(~C)(~C)(~N)</t>
  </si>
  <si>
    <t>C(~C)(~C)(~O)</t>
  </si>
  <si>
    <t>C(~C)(~Cl)</t>
  </si>
  <si>
    <t>C(~C)(~Cl)(~H)</t>
  </si>
  <si>
    <t>C(~C)(~H)</t>
  </si>
  <si>
    <t>C(~C)(~H)(~N)</t>
  </si>
  <si>
    <t>C(~C)(~H)(~O)</t>
  </si>
  <si>
    <t>C(~C)(~H)(~O)(~O)</t>
  </si>
  <si>
    <t>C(~C)(~H)(~P)</t>
  </si>
  <si>
    <t>C(~C)(~H)(~S)</t>
  </si>
  <si>
    <t>C(~C)(~I)</t>
  </si>
  <si>
    <t>C(~C)(~N)</t>
  </si>
  <si>
    <t>C(~C)(~O)</t>
  </si>
  <si>
    <t>C(~C)(~S)</t>
  </si>
  <si>
    <t>C(~C)(~Si)</t>
  </si>
  <si>
    <t>C(~C)(:C)</t>
  </si>
  <si>
    <t>C(~C)(:C)(:C)</t>
  </si>
  <si>
    <t>C(~C)(:C)(:N)</t>
  </si>
  <si>
    <t>C(~C)(:N)</t>
  </si>
  <si>
    <t>C(~C)(:N)(:N)</t>
  </si>
  <si>
    <t>C(~Cl)(~Cl)</t>
  </si>
  <si>
    <t>C(~Cl)(~H)</t>
  </si>
  <si>
    <t>C(~Cl)(:C)</t>
  </si>
  <si>
    <t>C(~F)(~F)</t>
  </si>
  <si>
    <t>C(~F)(:C)</t>
  </si>
  <si>
    <t>C(~H)(~N)</t>
  </si>
  <si>
    <t>C(~H)(~O)</t>
  </si>
  <si>
    <t>C(~H)(~O)(~O)</t>
  </si>
  <si>
    <t>C(~H)(~S)</t>
  </si>
  <si>
    <t>C(~H)(~Si)</t>
  </si>
  <si>
    <t>C(~H)(:C)</t>
  </si>
  <si>
    <t>C(~H)(:C)(:C)</t>
  </si>
  <si>
    <t>C(~H)(:C)(:N)</t>
  </si>
  <si>
    <t>C(~H)(:N)</t>
  </si>
  <si>
    <t>C(~H)(~H)(~H)</t>
  </si>
  <si>
    <t>C(~N)(~N)</t>
  </si>
  <si>
    <t>C(~N)(:C)</t>
  </si>
  <si>
    <t>C(~N)(:C)(:C)</t>
  </si>
  <si>
    <t>C(~N)(:C)(:N)</t>
  </si>
  <si>
    <t>C(~N)(:N)</t>
  </si>
  <si>
    <t>C(~O)(~O)</t>
  </si>
  <si>
    <t>C(~O)(:C)</t>
  </si>
  <si>
    <t>C(~O)(:C)(:C)</t>
  </si>
  <si>
    <t>C(~S)(:C)</t>
  </si>
  <si>
    <t>C(:C)(:C)</t>
  </si>
  <si>
    <t>C(:C)(:C)(:C)</t>
  </si>
  <si>
    <t>C(:C)(:C)(:N)</t>
  </si>
  <si>
    <t>C(:C)(:N)</t>
  </si>
  <si>
    <t>C(:C)(:N)(:N)</t>
  </si>
  <si>
    <t>C(:N)(:N)</t>
  </si>
  <si>
    <t>N(~C)(~C)</t>
  </si>
  <si>
    <t>N(~C)(~C)(~C)</t>
  </si>
  <si>
    <t>N(~C)(~C)(~H)</t>
  </si>
  <si>
    <t>N(~C)(~H)</t>
  </si>
  <si>
    <t>N(~C)(~H)(~N)</t>
  </si>
  <si>
    <t>N(~C)(~O)</t>
  </si>
  <si>
    <t>N(~C)(:C)</t>
  </si>
  <si>
    <t>N(~C)(:C)(:C)</t>
  </si>
  <si>
    <t>N(~H)(~N)</t>
  </si>
  <si>
    <t>N(~H)(:C)</t>
  </si>
  <si>
    <t>N(~H)(:C)(:C)</t>
  </si>
  <si>
    <t>N(~O)(~O)</t>
  </si>
  <si>
    <t>N(~O)(:O)</t>
  </si>
  <si>
    <t>N(:C)(:C)</t>
  </si>
  <si>
    <t>N(:C)(:C)(:C)</t>
  </si>
  <si>
    <t>O(~C)(~C)</t>
  </si>
  <si>
    <t>O(~C)(~H)</t>
  </si>
  <si>
    <t>O(~C)(~P)</t>
  </si>
  <si>
    <t>O(~H)(~S)</t>
  </si>
  <si>
    <t>O(:C)(:C)</t>
  </si>
  <si>
    <t>P(~C)(~C)</t>
  </si>
  <si>
    <t>P(~O)(~O)</t>
  </si>
  <si>
    <t>S(~C)(~C)</t>
  </si>
  <si>
    <t>S(~C)(~H)</t>
  </si>
  <si>
    <t>S(~C)(~O)</t>
  </si>
  <si>
    <t>Si(~C)(~C)</t>
  </si>
  <si>
    <t>C=C</t>
  </si>
  <si>
    <t>C#C</t>
  </si>
  <si>
    <t>C=N</t>
  </si>
  <si>
    <t>C#N</t>
  </si>
  <si>
    <t>C=O</t>
  </si>
  <si>
    <t>C=S</t>
  </si>
  <si>
    <t>N=N</t>
  </si>
  <si>
    <t>N=O</t>
  </si>
  <si>
    <t>N=P</t>
  </si>
  <si>
    <t>P=O</t>
  </si>
  <si>
    <t>C(#C)(-C)</t>
  </si>
  <si>
    <t>C(#C)(-H)</t>
  </si>
  <si>
    <t>C(#N)(-C)</t>
  </si>
  <si>
    <t>C(-C)(-C)(=C)</t>
  </si>
  <si>
    <t>C(-C)(-C)(=N)</t>
  </si>
  <si>
    <t>C(-C)(-C)(=O)</t>
  </si>
  <si>
    <t>C(-C)(-Cl)(=O)</t>
  </si>
  <si>
    <t>C(-C)(-H)(=C)</t>
  </si>
  <si>
    <t>C(-C)(-H)(=N)</t>
  </si>
  <si>
    <t>C(-C)(-H)(=O)</t>
  </si>
  <si>
    <t>C(-C)(-N)(=C)</t>
  </si>
  <si>
    <t>C(-C)(-N)(=N)</t>
  </si>
  <si>
    <t>C(-C)(-N)(=O)</t>
  </si>
  <si>
    <t>C(-C)(-O)(=O)</t>
  </si>
  <si>
    <t>C(-C)(=C)</t>
  </si>
  <si>
    <t>C(-C)(=N)</t>
  </si>
  <si>
    <t>C(-C)(=O)</t>
  </si>
  <si>
    <t>C(-Cl)(=O)</t>
  </si>
  <si>
    <t>C(-H)(-N)(=C)</t>
  </si>
  <si>
    <t>C(-H)(=C)</t>
  </si>
  <si>
    <t>C(-H)(=N)</t>
  </si>
  <si>
    <t>C(-H)(=O)</t>
  </si>
  <si>
    <t>C(-N)(=C)</t>
  </si>
  <si>
    <t>C(-N)(=N)</t>
  </si>
  <si>
    <t>C(-N)(=O)</t>
  </si>
  <si>
    <t>C(-O)(=O)</t>
  </si>
  <si>
    <t>N(-C)(=C)</t>
  </si>
  <si>
    <t>N(-C)(=O)</t>
  </si>
  <si>
    <t>N(-O)(=O)</t>
  </si>
  <si>
    <t>P(-O)(=O)</t>
  </si>
  <si>
    <t>S(-C)(=O)</t>
  </si>
  <si>
    <t>S(-O)(=O)</t>
  </si>
  <si>
    <t>S(=O)(=O)</t>
  </si>
  <si>
    <t>C-C-C#C</t>
  </si>
  <si>
    <t>O-C-C=N</t>
  </si>
  <si>
    <t>O-C-C=O</t>
  </si>
  <si>
    <t>N:C-S-[#1]</t>
  </si>
  <si>
    <t>N-C-C=C</t>
  </si>
  <si>
    <t>O=S-C-C</t>
  </si>
  <si>
    <t>N#C-C=C</t>
  </si>
  <si>
    <t>C=N-N-C</t>
  </si>
  <si>
    <t>O=S-C-N</t>
  </si>
  <si>
    <t>S-S-C:C</t>
  </si>
  <si>
    <t>C:C-C=C</t>
  </si>
  <si>
    <t>S:C:C:C</t>
  </si>
  <si>
    <t>C:N:C-C</t>
  </si>
  <si>
    <t>S-C:N:C</t>
  </si>
  <si>
    <t>S:C:C:N</t>
  </si>
  <si>
    <t>S-C=N-C</t>
  </si>
  <si>
    <t>C-O-C=C</t>
  </si>
  <si>
    <t>N-N-C:C</t>
  </si>
  <si>
    <t>S-C=N-[#1]</t>
  </si>
  <si>
    <t>S-C-S-C</t>
  </si>
  <si>
    <t>C:S:C-C</t>
  </si>
  <si>
    <t>O-S-C:C</t>
  </si>
  <si>
    <t>C:N-C:C</t>
  </si>
  <si>
    <t>N-S-C:C</t>
  </si>
  <si>
    <t>N-C:N:C</t>
  </si>
  <si>
    <t>N:C:C:N</t>
  </si>
  <si>
    <t>N-C:N:N</t>
  </si>
  <si>
    <t>N-C=N-C</t>
  </si>
  <si>
    <t>N-C=N-[#1]</t>
  </si>
  <si>
    <t>N-C-S-C</t>
  </si>
  <si>
    <t>C-C-C=C</t>
  </si>
  <si>
    <t>C-N:C-[#1]</t>
  </si>
  <si>
    <t>N-C:O:C</t>
  </si>
  <si>
    <t>O=C-C:C</t>
  </si>
  <si>
    <t>O=C-C:N</t>
  </si>
  <si>
    <t>C-N-C:C</t>
  </si>
  <si>
    <t>N:N-C-[#1]</t>
  </si>
  <si>
    <t>O-C:C:N</t>
  </si>
  <si>
    <t>O-C=C-C</t>
  </si>
  <si>
    <t>N-C:C:N</t>
  </si>
  <si>
    <t>C-S-C:C</t>
  </si>
  <si>
    <t>Cl-C:C-C</t>
  </si>
  <si>
    <t>N-C=C-[#1]</t>
  </si>
  <si>
    <t>Cl-C:C-[#1]</t>
  </si>
  <si>
    <t>N:C:N-C</t>
  </si>
  <si>
    <t>Cl-C:C-O</t>
  </si>
  <si>
    <t>C-C:N:C</t>
  </si>
  <si>
    <t>C-C-S-C</t>
  </si>
  <si>
    <t>S=C-N-C</t>
  </si>
  <si>
    <t>Br-C:C-C</t>
  </si>
  <si>
    <t>[#1]-N-N-[#1]</t>
  </si>
  <si>
    <t>S=C-N-[#1]</t>
  </si>
  <si>
    <t>S:C:C-[#1]</t>
  </si>
  <si>
    <t>O-N-C-C</t>
  </si>
  <si>
    <t>N-N-C-C</t>
  </si>
  <si>
    <t>[#1]-C=C-[#1]</t>
  </si>
  <si>
    <t>N-N-C-N</t>
  </si>
  <si>
    <t>O=C-N-N</t>
  </si>
  <si>
    <t>N=C-N-C</t>
  </si>
  <si>
    <t>C=C-C:C</t>
  </si>
  <si>
    <t>C:N-C-[#1]</t>
  </si>
  <si>
    <t>C-N-N-[#1]</t>
  </si>
  <si>
    <t>N:C:C-C</t>
  </si>
  <si>
    <t>C-C=C-C</t>
  </si>
  <si>
    <t>Cl-C:C-Cl</t>
  </si>
  <si>
    <t>C:C:N-[#1]</t>
  </si>
  <si>
    <t>[#1]-N-C-[#1]</t>
  </si>
  <si>
    <t>Cl-C-C-Cl</t>
  </si>
  <si>
    <t>N:C-C:C</t>
  </si>
  <si>
    <t>S-C:C-C</t>
  </si>
  <si>
    <t>S-C:C-[#1]</t>
  </si>
  <si>
    <t>S-C:C-N</t>
  </si>
  <si>
    <t>S-C:C-O</t>
  </si>
  <si>
    <t>O=C-C-C</t>
  </si>
  <si>
    <t>O=C-C-N</t>
  </si>
  <si>
    <t>O=C-C-O</t>
  </si>
  <si>
    <t>N=C-C-C</t>
  </si>
  <si>
    <t>N=C-C-[#1]</t>
  </si>
  <si>
    <t>C-N-C-[#1]</t>
  </si>
  <si>
    <t>O-C:C-C</t>
  </si>
  <si>
    <t>O-C:C-[#1]</t>
  </si>
  <si>
    <t>O-C:C-N</t>
  </si>
  <si>
    <t>O-C:C-O</t>
  </si>
  <si>
    <t>N-C:C-C</t>
  </si>
  <si>
    <t>N-C:C-[#1]</t>
  </si>
  <si>
    <t>N-C:C-N</t>
  </si>
  <si>
    <t>O-C-C:C</t>
  </si>
  <si>
    <t>N-C-C:C</t>
  </si>
  <si>
    <t>Cl-C-C-C</t>
  </si>
  <si>
    <t>Cl-C-C-O</t>
  </si>
  <si>
    <t>C:C-C:C</t>
  </si>
  <si>
    <t>O=C-C=C</t>
  </si>
  <si>
    <t>Br-C-C-C</t>
  </si>
  <si>
    <t>N=C-C=C</t>
  </si>
  <si>
    <t>C=C-C-C</t>
  </si>
  <si>
    <t>N:C-O-[#1]</t>
  </si>
  <si>
    <t>O=N-C:C</t>
  </si>
  <si>
    <t>O-C-N-[#1]</t>
  </si>
  <si>
    <t>N-C-N-C</t>
  </si>
  <si>
    <t>Cl-C-C=O</t>
  </si>
  <si>
    <t>Br-C-C=O</t>
  </si>
  <si>
    <t>O-C-O-C</t>
  </si>
  <si>
    <t>C=C-C=C</t>
  </si>
  <si>
    <t>C:C-O-C</t>
  </si>
  <si>
    <t>O-C-C-N</t>
  </si>
  <si>
    <t>O-C-C-O</t>
  </si>
  <si>
    <t>N#C-C-C</t>
  </si>
  <si>
    <t>N-C-C-N</t>
  </si>
  <si>
    <t>C:C-C-C</t>
  </si>
  <si>
    <t>[#1]-C-O-[#1]</t>
  </si>
  <si>
    <t>N:C:N:C</t>
  </si>
  <si>
    <t>O-C-C=C</t>
  </si>
  <si>
    <t>O-C-C:C-C</t>
  </si>
  <si>
    <t>O-C-C:C-O</t>
  </si>
  <si>
    <t>N=C-C:C-[#1]</t>
  </si>
  <si>
    <t>C:C-N-C:C</t>
  </si>
  <si>
    <t>C-C:C-C:C</t>
  </si>
  <si>
    <t>O=C-C-C-C</t>
  </si>
  <si>
    <t>O=C-C-C-N</t>
  </si>
  <si>
    <t>O=C-C-C-O</t>
  </si>
  <si>
    <t>C-C-C-C-C</t>
  </si>
  <si>
    <t>Cl-C:C-O-C</t>
  </si>
  <si>
    <t>C:C-C=C-C</t>
  </si>
  <si>
    <t>C-C:C-N-C</t>
  </si>
  <si>
    <t>C-S-C-C-C</t>
  </si>
  <si>
    <t>N-C:C-O-[#1]</t>
  </si>
  <si>
    <t>O=C-C-C=O</t>
  </si>
  <si>
    <t>C-C:C-O-C</t>
  </si>
  <si>
    <t>C-C:C-O-[#1]</t>
  </si>
  <si>
    <t>Cl-C-C-C-C</t>
  </si>
  <si>
    <t>N-C-C-C-C</t>
  </si>
  <si>
    <t>N-C-C-C-N</t>
  </si>
  <si>
    <t>C-O-C-C=C</t>
  </si>
  <si>
    <t>C:C-C-C-C</t>
  </si>
  <si>
    <t>N=C-N-C-C</t>
  </si>
  <si>
    <t>O=C-C-C:C</t>
  </si>
  <si>
    <t>Cl-C:C:C-C</t>
  </si>
  <si>
    <t>[#1]-C-C=C-[#1]</t>
  </si>
  <si>
    <t>N-C:C:C-C</t>
  </si>
  <si>
    <t>N-C:C:C-N</t>
  </si>
  <si>
    <t>O=C-C-N-C</t>
  </si>
  <si>
    <t>C-C:C:C-C</t>
  </si>
  <si>
    <t>C-O-C-C:C</t>
  </si>
  <si>
    <t>O=C-C-O-C</t>
  </si>
  <si>
    <t>O-C:C-C-C</t>
  </si>
  <si>
    <t>N-C-C-C:C</t>
  </si>
  <si>
    <t>C-C-C-C:C</t>
  </si>
  <si>
    <t>Cl-C-C-N-C</t>
  </si>
  <si>
    <t>C-O-C-O-C</t>
  </si>
  <si>
    <t>N-C-C-N-C</t>
  </si>
  <si>
    <t>N-C-O-C-C</t>
  </si>
  <si>
    <t>C-N-C-C-C</t>
  </si>
  <si>
    <t>C-C-O-C-C</t>
  </si>
  <si>
    <t>N-C-C-O-C</t>
  </si>
  <si>
    <t>C:C:N:N:C</t>
  </si>
  <si>
    <t>C-C-C-O-[#1]</t>
  </si>
  <si>
    <t>C:C-C-C:C</t>
  </si>
  <si>
    <t>O-C-C=C-C</t>
  </si>
  <si>
    <t>C:C-O-C-C</t>
  </si>
  <si>
    <t>N-C:C:C:N</t>
  </si>
  <si>
    <t>O=C-O-C:C</t>
  </si>
  <si>
    <t>O=C-C:C-C</t>
  </si>
  <si>
    <t>O=C-C:C-N</t>
  </si>
  <si>
    <t>O=C-C:C-O</t>
  </si>
  <si>
    <t>C-O-C:C-C</t>
  </si>
  <si>
    <t>C-N-C-C:C</t>
  </si>
  <si>
    <t>S-C:C:C-N</t>
  </si>
  <si>
    <t>O-C:C-O-C</t>
  </si>
  <si>
    <t>O-C:C-O-[#1]</t>
  </si>
  <si>
    <t>C-C-O-C:C</t>
  </si>
  <si>
    <t>N-C-C:C-C</t>
  </si>
  <si>
    <t>C-C-C:C-C</t>
  </si>
  <si>
    <t>N-N-C-N-[#1]</t>
  </si>
  <si>
    <t>C-N-C-N-C</t>
  </si>
  <si>
    <t>O-C-C-C-C</t>
  </si>
  <si>
    <t>O-C-C-C-N</t>
  </si>
  <si>
    <t>O-C-C-C-O</t>
  </si>
  <si>
    <t>C=C-C-C-C</t>
  </si>
  <si>
    <t>O-C-C-C=C</t>
  </si>
  <si>
    <t>O-C-C-C=O</t>
  </si>
  <si>
    <t>[#1]-C-C-N-[#1]</t>
  </si>
  <si>
    <t>C-C=N-N-C</t>
  </si>
  <si>
    <t>O=C-N-C-C</t>
  </si>
  <si>
    <t>O=C-N-C-[#1]</t>
  </si>
  <si>
    <t>O=C-N-C-N</t>
  </si>
  <si>
    <t>O=N-C:C-N</t>
  </si>
  <si>
    <t>O=N-C:C-O</t>
  </si>
  <si>
    <t>O=C-N-C=O</t>
  </si>
  <si>
    <t>O-C:C:C-C</t>
  </si>
  <si>
    <t>O-C:C:C-N</t>
  </si>
  <si>
    <t>O-C:C:C-O</t>
  </si>
  <si>
    <t>N-C-N-C-C</t>
  </si>
  <si>
    <t>O-C-C-C:C</t>
  </si>
  <si>
    <t>C-C-N-C-C</t>
  </si>
  <si>
    <t>C-N-C:C-C</t>
  </si>
  <si>
    <t>C-C-S-C-C</t>
  </si>
  <si>
    <t>O-C-C-N-C</t>
  </si>
  <si>
    <t>C-C=C-C-C</t>
  </si>
  <si>
    <t>O-C-O-C-C</t>
  </si>
  <si>
    <t>O-C-C-O-C</t>
  </si>
  <si>
    <t>O-C-C-O-[#1]</t>
  </si>
  <si>
    <t>C-C=C-C=C</t>
  </si>
  <si>
    <t>N-C:C-C-C</t>
  </si>
  <si>
    <t>C=C-C-O-C</t>
  </si>
  <si>
    <t>C=C-C-O-[#1]</t>
  </si>
  <si>
    <t>C-C:C-C-C</t>
  </si>
  <si>
    <t>Cl-C:C-C=O</t>
  </si>
  <si>
    <t>Br-C:C:C-C</t>
  </si>
  <si>
    <t>O=C-C=C-C</t>
  </si>
  <si>
    <t>O=C-C=C-[#1]</t>
  </si>
  <si>
    <t>O=C-C=C-N</t>
  </si>
  <si>
    <t>N-C-N-C:C</t>
  </si>
  <si>
    <t>Br-C-C-C:C</t>
  </si>
  <si>
    <t>N#C-C-C-C</t>
  </si>
  <si>
    <t>C-C=C-C:C</t>
  </si>
  <si>
    <t>C-C-C=C-C</t>
  </si>
  <si>
    <t>C-C-C-C-C-C</t>
  </si>
  <si>
    <t>O-C-C-C-C-C</t>
  </si>
  <si>
    <t>O-C-C-C-C-O</t>
  </si>
  <si>
    <t>O-C-C-C-C-N</t>
  </si>
  <si>
    <t>N-C-C-C-C-C</t>
  </si>
  <si>
    <t>O=C-C-C-C-C</t>
  </si>
  <si>
    <t>O=C-C-C-C-N</t>
  </si>
  <si>
    <t>O=C-C-C-C-O</t>
  </si>
  <si>
    <t>O=C-C-C-C=O</t>
  </si>
  <si>
    <t>C-C-C-C-C-C-C</t>
  </si>
  <si>
    <t>O-C-C-C-C-C-C</t>
  </si>
  <si>
    <t>O-C-C-C-C-C-O</t>
  </si>
  <si>
    <t>O-C-C-C-C-C-N</t>
  </si>
  <si>
    <t>O=C-C-C-C-C-C</t>
  </si>
  <si>
    <t>O=C-C-C-C-C-O</t>
  </si>
  <si>
    <t>O=C-C-C-C-C=O</t>
  </si>
  <si>
    <t>O=C-C-C-C-C-N</t>
  </si>
  <si>
    <t>C-C-C-C-C-C-C-C</t>
  </si>
  <si>
    <t>C-C-C-C-C-C(C)-C</t>
  </si>
  <si>
    <t>O-C-C-C-C-C-C-C</t>
  </si>
  <si>
    <t>O-C-C-C-C-C(C)-C</t>
  </si>
  <si>
    <t>O-C-C-C-C-C-O-C</t>
  </si>
  <si>
    <t>O-C-C-C-C-C(O)-C</t>
  </si>
  <si>
    <t>O-C-C-C-C-C-N-C</t>
  </si>
  <si>
    <t>O-C-C-C-C-C(N)-C</t>
  </si>
  <si>
    <t>O=C-C-C-C-C-C-C</t>
  </si>
  <si>
    <t>O=C-C-C-C-C(O)-C</t>
  </si>
  <si>
    <t>O=C-C-C-C-C(=O)-C</t>
  </si>
  <si>
    <t>O=C-C-C-C-C(N)-C</t>
  </si>
  <si>
    <t>C-C(C)-C-C</t>
  </si>
  <si>
    <t>C-C(C)-C-C-C</t>
  </si>
  <si>
    <t>C-C-C(C)-C-C</t>
  </si>
  <si>
    <t>C-C(C)(C)-C-C</t>
  </si>
  <si>
    <t>C-C(C)-C(C)-C</t>
  </si>
  <si>
    <t>Cc1ccc(C)cc1</t>
  </si>
  <si>
    <t>Cc1ccc(O)cc1</t>
  </si>
  <si>
    <t>Cc1ccc(S)cc1</t>
  </si>
  <si>
    <t>Cc1ccc(N)cc1</t>
  </si>
  <si>
    <t>Cc1ccc(Cl)cc1</t>
  </si>
  <si>
    <t>Cc1ccc(Br)cc1</t>
  </si>
  <si>
    <t>Oc1ccc(O)cc1</t>
  </si>
  <si>
    <t>Oc1ccc(S)cc1</t>
  </si>
  <si>
    <t>Oc1ccc(N)cc1</t>
  </si>
  <si>
    <t>Oc1ccc(Cl)cc1</t>
  </si>
  <si>
    <t>Oc1ccc(Br)cc1</t>
  </si>
  <si>
    <t>Sc1ccc(S)cc1</t>
  </si>
  <si>
    <t>Sc1ccc(N)cc1</t>
  </si>
  <si>
    <t>Sc1ccc(Cl)cc1</t>
  </si>
  <si>
    <t>Sc1ccc(Br)cc1</t>
  </si>
  <si>
    <t>Nc1ccc(N)cc1</t>
  </si>
  <si>
    <t>Nc1ccc(Cl)cc1</t>
  </si>
  <si>
    <t>Nc1ccc(Br)cc1</t>
  </si>
  <si>
    <t>Clc1ccc(Cl)cc1</t>
  </si>
  <si>
    <t>Clc1ccc(Br)cc1</t>
  </si>
  <si>
    <t>Brc1ccc(Br)cc1</t>
  </si>
  <si>
    <t>Cc1cc(C)ccc1</t>
  </si>
  <si>
    <t>Cc1cc(O)ccc1</t>
  </si>
  <si>
    <t>Cc1cc(S)ccc1</t>
  </si>
  <si>
    <t>Cc1cc(N)ccc1</t>
  </si>
  <si>
    <t>Cc1cc(Cl)ccc1</t>
  </si>
  <si>
    <t>Cc1cc(Br)ccc1</t>
  </si>
  <si>
    <t>Oc1cc(O)ccc1</t>
  </si>
  <si>
    <t>Oc1cc(S)ccc1</t>
  </si>
  <si>
    <t>Oc1cc(N)ccc1</t>
  </si>
  <si>
    <t>Oc1cc(Cl)ccc1</t>
  </si>
  <si>
    <t>Oc1cc(Br)ccc1</t>
  </si>
  <si>
    <t>Sc1cc(S)ccc1</t>
  </si>
  <si>
    <t>Sc1cc(N)ccc1</t>
  </si>
  <si>
    <t>Sc1cc(Cl)ccc1</t>
  </si>
  <si>
    <t>Sc1cc(Br)ccc1</t>
  </si>
  <si>
    <t>Nc1cc(N)ccc1</t>
  </si>
  <si>
    <t>Nc1cc(Cl)ccc1</t>
  </si>
  <si>
    <t>Nc1cc(Br)ccc1</t>
  </si>
  <si>
    <t>Clc1cc(Cl)ccc1</t>
  </si>
  <si>
    <t>Clc1cc(Br)ccc1</t>
  </si>
  <si>
    <t>Brc1cc(Br)ccc1</t>
  </si>
  <si>
    <t>Cc1c(C)cccc1</t>
  </si>
  <si>
    <t>Cc1c(O)cccc1</t>
  </si>
  <si>
    <t>Cc1c(S)cccc1</t>
  </si>
  <si>
    <t>Cc1c(N)cccc1</t>
  </si>
  <si>
    <t>Cc1c(Cl)cccc1</t>
  </si>
  <si>
    <t>Cc1c(Br)cccc1</t>
  </si>
  <si>
    <t>Oc1c(O)cccc1</t>
  </si>
  <si>
    <t>Oc1c(S)cccc1</t>
  </si>
  <si>
    <t>Oc1c(N)cccc1</t>
  </si>
  <si>
    <t>Oc1c(Cl)cccc1</t>
  </si>
  <si>
    <t>Oc1c(Br)cccc1</t>
  </si>
  <si>
    <t>Sc1c(S)cccc1</t>
  </si>
  <si>
    <t>Sc1c(N)cccc1</t>
  </si>
  <si>
    <t>Sc1c(Cl)cccc1</t>
  </si>
  <si>
    <t>Sc1c(Br)cccc1</t>
  </si>
  <si>
    <t>Nc1c(N)cccc1</t>
  </si>
  <si>
    <t>Nc1c(Cl)cccc1</t>
  </si>
  <si>
    <t>Nc1c(Br)cccc1</t>
  </si>
  <si>
    <t>Clc1c(Cl)cccc1</t>
  </si>
  <si>
    <t>Brc1c(Br)cccc1</t>
  </si>
  <si>
    <t>CC1CCC(C)CC1</t>
  </si>
  <si>
    <t>CC1CCC(O)CC1</t>
  </si>
  <si>
    <t>CC1CCC(S)CC1</t>
  </si>
  <si>
    <t>CC1CCC(N)CC1</t>
  </si>
  <si>
    <t>CC1CCC(Cl)CC1</t>
  </si>
  <si>
    <t>CC1CCC(Br)CC1</t>
  </si>
  <si>
    <t>OC1CCC(O)CC1</t>
  </si>
  <si>
    <t>OC1CCC(S)CC1</t>
  </si>
  <si>
    <t>OC1CCC(N)CC1</t>
  </si>
  <si>
    <t>OC1CCC(Cl)CC1</t>
  </si>
  <si>
    <t>OC1CCC(Br)CC1</t>
  </si>
  <si>
    <t>SC1CCC(S)CC1</t>
  </si>
  <si>
    <t>SC1CCC(N)CC1</t>
  </si>
  <si>
    <t>SC1CCC(Cl)CC1</t>
  </si>
  <si>
    <t>SC1CCC(Br)CC1</t>
  </si>
  <si>
    <t>NC1CCC(N)CC1</t>
  </si>
  <si>
    <t>NC1CCC(Cl)CC1</t>
  </si>
  <si>
    <t>NC1CCC(Br)CC1</t>
  </si>
  <si>
    <t>ClC1CCC(Cl)CC1</t>
  </si>
  <si>
    <t>ClC1CCC(Br)CC1</t>
  </si>
  <si>
    <t>BrC1CCC(Br)CC1</t>
  </si>
  <si>
    <t>CC1CC(C)CCC1</t>
  </si>
  <si>
    <t>CC1CC(O)CCC1</t>
  </si>
  <si>
    <t>CC1CC(S)CCC1</t>
  </si>
  <si>
    <t>CC1CC(N)CCC1</t>
  </si>
  <si>
    <t>CC1CC(Cl)CCC1</t>
  </si>
  <si>
    <t>CC1CC(Br)CCC1</t>
  </si>
  <si>
    <t>OC1CC(O)CCC1</t>
  </si>
  <si>
    <t>OC1CC(S)CCC1</t>
  </si>
  <si>
    <t>OC1CC(N)CCC1</t>
  </si>
  <si>
    <t>OC1CC(Cl)CCC1</t>
  </si>
  <si>
    <t>OC1CC(Br)CCC1</t>
  </si>
  <si>
    <t>SC1CC(S)CCC1</t>
  </si>
  <si>
    <t>SC1CC(N)CCC1</t>
  </si>
  <si>
    <t>SC1CC(Cl)CCC1</t>
  </si>
  <si>
    <t>SC1CC(Br)CCC1</t>
  </si>
  <si>
    <t>NC1CC(N)CCC1</t>
  </si>
  <si>
    <t>NC1CC(Cl)CCC1</t>
  </si>
  <si>
    <t>NC1CC(Br)CCC1</t>
  </si>
  <si>
    <t>ClC1CC(Cl)CCC1</t>
  </si>
  <si>
    <t>ClC1CC(Br)CCC1</t>
  </si>
  <si>
    <t>BrC1CC(Br)CCC1</t>
  </si>
  <si>
    <t>CC1C(C)CCCC1</t>
  </si>
  <si>
    <t>CC1C(O)CCCC1</t>
  </si>
  <si>
    <t>CC1C(S)CCCC1</t>
  </si>
  <si>
    <t>CC1C(N)CCCC1</t>
  </si>
  <si>
    <t>CC1C(Cl)CCCC1</t>
  </si>
  <si>
    <t>CC1C(Br)CCCC1</t>
  </si>
  <si>
    <t>OC1C(O)CCCC1</t>
  </si>
  <si>
    <t>OC1C(S)CCCC1</t>
  </si>
  <si>
    <t>OC1C(N)CCCC1</t>
  </si>
  <si>
    <t>OC1C(Cl)CCCC1</t>
  </si>
  <si>
    <t>OC1C(Br)CCCC1</t>
  </si>
  <si>
    <t>SC1C(S)CCCC1</t>
  </si>
  <si>
    <t>SC1C(N)CCCC1</t>
  </si>
  <si>
    <t>SC1C(Cl)CCCC1</t>
  </si>
  <si>
    <t>SC1C(Br)CCCC1</t>
  </si>
  <si>
    <t>NC1C(N)CCCC1</t>
  </si>
  <si>
    <t>NC1C(Cl)CCCC1</t>
  </si>
  <si>
    <t>NC1C(Br)CCCC1</t>
  </si>
  <si>
    <t>ClC1C(Cl)CCCC1</t>
  </si>
  <si>
    <t>ClC1C(Br)CCCC1</t>
  </si>
  <si>
    <t>BrC1C(Br)CCCC1</t>
  </si>
  <si>
    <t>CC1CC(C)CC1</t>
  </si>
  <si>
    <t>CC1CC(O)CC1</t>
  </si>
  <si>
    <t>CC1CC(S)CC1</t>
  </si>
  <si>
    <t>CC1CC(N)CC1</t>
  </si>
  <si>
    <t>CC1CC(Cl)CC1</t>
  </si>
  <si>
    <t>CC1CC(Br)CC1</t>
  </si>
  <si>
    <t>OC1CC(O)CC1</t>
  </si>
  <si>
    <t>OC1CC(N)CC1</t>
  </si>
  <si>
    <t>OC1CC(Cl)CC1</t>
  </si>
  <si>
    <t>NC1CC(N)CC1</t>
  </si>
  <si>
    <t>ClC1CC(Cl)CC1</t>
  </si>
  <si>
    <t>CC1C(C)CCC1</t>
  </si>
  <si>
    <t>CC1C(O)CCC1</t>
  </si>
  <si>
    <t>CC1C(S)CCC1</t>
  </si>
  <si>
    <t>CC1C(N)CCC1</t>
  </si>
  <si>
    <t>CC1C(Cl)CCC1</t>
  </si>
  <si>
    <t>CC1C(Br)CCC1</t>
  </si>
  <si>
    <t>OC1C(O)CCC1</t>
  </si>
  <si>
    <t>OC1C(N)CCC1</t>
  </si>
  <si>
    <t>OC1C(Cl)CCC1</t>
  </si>
  <si>
    <t>NC1C(N)CCC1</t>
  </si>
  <si>
    <t>ClC1C(Cl)CCC1</t>
  </si>
  <si>
    <t>PUBCHEM_KEY</t>
  </si>
  <si>
    <t>CLASS</t>
  </si>
  <si>
    <t>FRAGMENT_KEY</t>
  </si>
  <si>
    <t>FRAG_759</t>
  </si>
  <si>
    <t>FRAG_7806</t>
  </si>
  <si>
    <t>FRAG_226</t>
  </si>
  <si>
    <t>FRAG_7801</t>
  </si>
  <si>
    <t>FRAG_218</t>
  </si>
  <si>
    <t>FRAG_88906</t>
  </si>
  <si>
    <t>FRAG_353</t>
  </si>
  <si>
    <t>FRAG_7802</t>
  </si>
  <si>
    <t>FRAG_1680</t>
  </si>
  <si>
    <t>FRAG_88901</t>
  </si>
  <si>
    <t>FRAG_351</t>
  </si>
  <si>
    <t>FRAG_86819</t>
  </si>
  <si>
    <t>FRAG_20565</t>
  </si>
  <si>
    <t>FRAG_6578</t>
  </si>
  <si>
    <t>FRAG_349</t>
  </si>
  <si>
    <t>FRAG_92</t>
  </si>
  <si>
    <t>FRAG_362</t>
  </si>
  <si>
    <t>FRAG_1255</t>
  </si>
  <si>
    <t>FRAG_347</t>
  </si>
  <si>
    <t>FRAG_88720</t>
  </si>
  <si>
    <t>FRAG_88904</t>
  </si>
  <si>
    <t>FRAG_67446</t>
  </si>
  <si>
    <t>FRAG_345</t>
  </si>
  <si>
    <t>FRAG_152</t>
  </si>
  <si>
    <t>FRAG_88903</t>
  </si>
  <si>
    <t>FRAG_343</t>
  </si>
  <si>
    <t>FRAG_341</t>
  </si>
  <si>
    <t>FRAG_381</t>
  </si>
  <si>
    <t>FRAG_50557</t>
  </si>
  <si>
    <t>FRAG_316</t>
  </si>
  <si>
    <t>FRAG_86433</t>
  </si>
  <si>
    <t>FRAG_86821</t>
  </si>
  <si>
    <t>FRAG_339</t>
  </si>
  <si>
    <t>FRAG_94125</t>
  </si>
  <si>
    <t>FRAG_88721</t>
  </si>
  <si>
    <t>FRAG_67768</t>
  </si>
  <si>
    <t>FRAG_67766</t>
  </si>
  <si>
    <t>FRAG_86440</t>
  </si>
  <si>
    <t>FRAG_58952</t>
  </si>
  <si>
    <t>FRAG_87766</t>
  </si>
  <si>
    <t>FRAG_13888</t>
  </si>
  <si>
    <t>FRAG_519</t>
  </si>
  <si>
    <t>FRAG_9047</t>
  </si>
  <si>
    <t>FRAG_44429</t>
  </si>
  <si>
    <t>FRAG_88880</t>
  </si>
  <si>
    <t>FRAG_88876</t>
  </si>
  <si>
    <t>FRAG_67447</t>
  </si>
  <si>
    <t>FRAG_88879</t>
  </si>
  <si>
    <t>FRAG_6455</t>
  </si>
  <si>
    <t>FRAG_1441</t>
  </si>
  <si>
    <t>FRAG_37220</t>
  </si>
  <si>
    <t>FRAG_46984</t>
  </si>
  <si>
    <t>FRAG_6047</t>
  </si>
  <si>
    <t>FRAG_6457</t>
  </si>
  <si>
    <t>FRAG_944</t>
  </si>
  <si>
    <t>FRAG_95406</t>
  </si>
  <si>
    <t>FRAG_88919</t>
  </si>
  <si>
    <t>FRAG_88664</t>
  </si>
  <si>
    <t>FRAG_6453</t>
  </si>
  <si>
    <t>FRAG_19967</t>
  </si>
  <si>
    <t>FRAG_21993</t>
  </si>
  <si>
    <t>FRAG_93817</t>
  </si>
  <si>
    <t>FRAG_92039</t>
  </si>
  <si>
    <t>FRAG_96621</t>
  </si>
  <si>
    <t>FRAG_7490</t>
  </si>
  <si>
    <t>FRAG_692</t>
  </si>
  <si>
    <t>FRAG_90875</t>
  </si>
  <si>
    <t>FRAG_88942</t>
  </si>
  <si>
    <t>FRAG_41418</t>
  </si>
  <si>
    <t>FRAG_6426</t>
  </si>
  <si>
    <t>FRAG_86897</t>
  </si>
  <si>
    <t>FRAG_106607</t>
  </si>
  <si>
    <t>FRAG_114049</t>
  </si>
  <si>
    <t>FRAG_101327</t>
  </si>
  <si>
    <t>FRAG_87758</t>
  </si>
  <si>
    <t>FRAG_849</t>
  </si>
  <si>
    <t>FRAG_84360</t>
  </si>
  <si>
    <t>FRAG_3712</t>
  </si>
  <si>
    <t>FRAG_7</t>
  </si>
  <si>
    <t>FRAG_85006</t>
  </si>
  <si>
    <t>FRAG_86465</t>
  </si>
  <si>
    <t>FRAG_9064</t>
  </si>
  <si>
    <t>FRAG_1597</t>
  </si>
  <si>
    <t>FRAG_2693</t>
  </si>
  <si>
    <t>FRAG_2344</t>
  </si>
  <si>
    <t>FRAG_6451</t>
  </si>
  <si>
    <t>FRAG_273</t>
  </si>
  <si>
    <t>FRAG_86893</t>
  </si>
  <si>
    <t>FRAG_147548</t>
  </si>
  <si>
    <t>FRAG_99615</t>
  </si>
  <si>
    <t>FRAG_88529</t>
  </si>
  <si>
    <t>FRAG_96469</t>
  </si>
  <si>
    <t>FRAG_1253</t>
  </si>
  <si>
    <t>FRAG_86895</t>
  </si>
  <si>
    <t>FRAG_86903</t>
  </si>
  <si>
    <t>FRAG_47625</t>
  </si>
  <si>
    <t>FRAG_70048</t>
  </si>
  <si>
    <t>FRAG_86984</t>
  </si>
  <si>
    <t>FRAG_96987</t>
  </si>
  <si>
    <t>8 0,005107</t>
  </si>
  <si>
    <t>8 0,004565</t>
  </si>
  <si>
    <t>7 0,005184</t>
  </si>
  <si>
    <t>8 0,004024</t>
  </si>
  <si>
    <t>8 0,003637</t>
  </si>
  <si>
    <t>9  0,00325</t>
  </si>
  <si>
    <t>9 0,002863</t>
  </si>
  <si>
    <t>8 0,003559</t>
  </si>
  <si>
    <t>FRAG_1273</t>
  </si>
  <si>
    <t>FRAG_8835</t>
  </si>
  <si>
    <t>FRAG_86901</t>
  </si>
  <si>
    <t>FRAG_87340</t>
  </si>
  <si>
    <t>FRAG_87342</t>
  </si>
  <si>
    <t>FRAG_88068</t>
  </si>
  <si>
    <t>FRAG_88908</t>
  </si>
  <si>
    <t>FRAG_93673</t>
  </si>
  <si>
    <t>FRAG_99613</t>
  </si>
  <si>
    <t>FRAG_3187</t>
  </si>
  <si>
    <t>FRAG_9256</t>
  </si>
  <si>
    <t>FRAG_267</t>
  </si>
  <si>
    <t>FRAG_481</t>
  </si>
  <si>
    <t>FRAG_4608</t>
  </si>
  <si>
    <t>9 0,002708</t>
  </si>
  <si>
    <t>FRAG_87410</t>
  </si>
  <si>
    <t>FRAG_2346</t>
  </si>
  <si>
    <t>9 0,003018</t>
  </si>
  <si>
    <t>FRAG_404</t>
  </si>
  <si>
    <t>FRAG_6437</t>
  </si>
  <si>
    <t>FRAG_6526</t>
  </si>
  <si>
    <t>FRAG_84991</t>
  </si>
  <si>
    <t>FRAG_9066</t>
  </si>
  <si>
    <t>FRAG_9068</t>
  </si>
  <si>
    <t>9 0,002476</t>
  </si>
  <si>
    <t>FRAG_12280</t>
  </si>
  <si>
    <t>FRAG_155687</t>
  </si>
  <si>
    <t>FRAG_15846</t>
  </si>
  <si>
    <t>7        0</t>
  </si>
  <si>
    <t>FRAG_48099</t>
  </si>
  <si>
    <t>FRAG_49539</t>
  </si>
  <si>
    <t>FRAG_49652</t>
  </si>
  <si>
    <t>FRAG_49676</t>
  </si>
  <si>
    <t>FRAG_67028</t>
  </si>
  <si>
    <t>FRAG_87761</t>
  </si>
  <si>
    <t>FRAG_88155</t>
  </si>
  <si>
    <t>FRAG_88951</t>
  </si>
  <si>
    <t>FRAG_88955</t>
  </si>
  <si>
    <t>FRAG_90417</t>
  </si>
  <si>
    <t>FRAG_92044</t>
  </si>
  <si>
    <t>FRAG_92491</t>
  </si>
  <si>
    <t>FRAG_92622</t>
  </si>
  <si>
    <t>FRAG_93675</t>
  </si>
  <si>
    <t>FRAG_93683</t>
  </si>
  <si>
    <t>FRAG_95076</t>
  </si>
  <si>
    <t>FRAG_95407</t>
  </si>
  <si>
    <t>FRAG_96989</t>
  </si>
  <si>
    <t>FRAG_97585</t>
  </si>
  <si>
    <t>FRAG_98892</t>
  </si>
  <si>
    <t>FRAG_99607</t>
  </si>
  <si>
    <t>FRAG_99609</t>
  </si>
  <si>
    <t>FRAG_100835</t>
  </si>
  <si>
    <t>FRAG_103571</t>
  </si>
  <si>
    <t>FRAG_110612</t>
  </si>
  <si>
    <t>FRAG_110863</t>
  </si>
  <si>
    <t>FRAG_126552</t>
  </si>
  <si>
    <t>FRAG_141062</t>
  </si>
  <si>
    <t>FRAG_141063</t>
  </si>
  <si>
    <t>FRAG_19914</t>
  </si>
  <si>
    <t>FRAG_20227</t>
  </si>
  <si>
    <t>FRAG_2342</t>
  </si>
  <si>
    <t>FRAG_6989</t>
  </si>
  <si>
    <t>FRAG_180771</t>
  </si>
  <si>
    <t>FRAG_847</t>
  </si>
  <si>
    <t>FRAG_180773</t>
  </si>
  <si>
    <t>FRAG_174524</t>
  </si>
  <si>
    <t>FRAG_434</t>
  </si>
  <si>
    <t>9 0,002553</t>
  </si>
  <si>
    <t>FRAG_2515</t>
  </si>
  <si>
    <t>FRAG_9029</t>
  </si>
  <si>
    <t>FRAG_21103</t>
  </si>
  <si>
    <t>FRAG_1141</t>
  </si>
  <si>
    <t>8 0,002863</t>
  </si>
  <si>
    <t>FRAG_9036</t>
  </si>
  <si>
    <t>8 0,003172</t>
  </si>
  <si>
    <t>FRAG_7798</t>
  </si>
  <si>
    <t>FRAG_45573</t>
  </si>
  <si>
    <t>FRAG_55605</t>
  </si>
  <si>
    <t>FRAG_67762</t>
  </si>
  <si>
    <t>FRAG_69726</t>
  </si>
  <si>
    <t>FRAG_87407</t>
  </si>
  <si>
    <t>FRAG_104312</t>
  </si>
  <si>
    <t>FRAG_6049</t>
  </si>
  <si>
    <t>FRAG_22219</t>
  </si>
  <si>
    <t>FRAG_881</t>
  </si>
  <si>
    <t>FRAG_9060</t>
  </si>
  <si>
    <t>FRAG_85622</t>
  </si>
  <si>
    <t>FRAG_95397</t>
  </si>
  <si>
    <t>FRAG_5779</t>
  </si>
  <si>
    <t>FRAG_24460</t>
  </si>
  <si>
    <t>FRAG_2002</t>
  </si>
  <si>
    <t>9 0,002012</t>
  </si>
  <si>
    <t>FRAG_3710</t>
  </si>
  <si>
    <t>FRAG_3736</t>
  </si>
  <si>
    <t>FRAG_30694</t>
  </si>
  <si>
    <t>FRAG_70050</t>
  </si>
  <si>
    <t>FRAG_47776</t>
  </si>
  <si>
    <t>8        0</t>
  </si>
  <si>
    <t>FRAG_50658</t>
  </si>
  <si>
    <t>FRAG_71435</t>
  </si>
  <si>
    <t>FRAG_73160</t>
  </si>
  <si>
    <t>FRAG_86102</t>
  </si>
  <si>
    <t>FRAG_86472</t>
  </si>
  <si>
    <t>FRAG_86755</t>
  </si>
  <si>
    <t>FRAG_87339</t>
  </si>
  <si>
    <t>FRAG_87762</t>
  </si>
  <si>
    <t>FRAG_88530</t>
  </si>
  <si>
    <t>FRAG_88885</t>
  </si>
  <si>
    <t>FRAG_90222</t>
  </si>
  <si>
    <t>FRAG_90975</t>
  </si>
  <si>
    <t>FRAG_91654</t>
  </si>
  <si>
    <t>FRAG_91657</t>
  </si>
  <si>
    <t>FRAG_92624</t>
  </si>
  <si>
    <t>FRAG_93449</t>
  </si>
  <si>
    <t>FRAG_94002</t>
  </si>
  <si>
    <t>FRAG_94403</t>
  </si>
  <si>
    <t>FRAG_94823</t>
  </si>
  <si>
    <t>FRAG_94825</t>
  </si>
  <si>
    <t>FRAG_94988</t>
  </si>
  <si>
    <t>FRAG_95395</t>
  </si>
  <si>
    <t>FRAG_95396</t>
  </si>
  <si>
    <t>FRAG_97586</t>
  </si>
  <si>
    <t>FRAG_100836</t>
  </si>
  <si>
    <t>FRAG_103412</t>
  </si>
  <si>
    <t>FRAG_104587</t>
  </si>
  <si>
    <t>FRAG_104651</t>
  </si>
  <si>
    <t>FRAG_104653</t>
  </si>
  <si>
    <t>FRAG_104655</t>
  </si>
  <si>
    <t>FRAG_104830</t>
  </si>
  <si>
    <t>FRAG_105407</t>
  </si>
  <si>
    <t>FRAG_107416</t>
  </si>
  <si>
    <t>FRAG_114047</t>
  </si>
  <si>
    <t>FRAG_114201</t>
  </si>
  <si>
    <t>FRAG_115153</t>
  </si>
  <si>
    <t>FRAG_116471</t>
  </si>
  <si>
    <t>FRAG_116877</t>
  </si>
  <si>
    <t>FRAG_116880</t>
  </si>
  <si>
    <t>FRAG_117919</t>
  </si>
  <si>
    <t>FRAG_118682</t>
  </si>
  <si>
    <t>FRAG_121657</t>
  </si>
  <si>
    <t>FRAG_124013</t>
  </si>
  <si>
    <t>FRAG_140930</t>
  </si>
  <si>
    <t>FRAG_147549</t>
  </si>
  <si>
    <t>FRAG_9038</t>
  </si>
  <si>
    <t>FRAG_6053</t>
  </si>
  <si>
    <t>FRAG_2705</t>
  </si>
  <si>
    <t>FRAG_28003</t>
  </si>
  <si>
    <t>7 0,003172</t>
  </si>
  <si>
    <t>FRAG_180774</t>
  </si>
  <si>
    <t>FRAG_184953</t>
  </si>
  <si>
    <t>FRAG_2708</t>
  </si>
  <si>
    <t>FRAG_216</t>
  </si>
  <si>
    <t>FRAG_463</t>
  </si>
  <si>
    <t>FRAG_465</t>
  </si>
  <si>
    <t>FRAG_6449</t>
  </si>
  <si>
    <t>9  0,00178</t>
  </si>
  <si>
    <t>FRAG_6664</t>
  </si>
  <si>
    <t>FRAG_7122</t>
  </si>
  <si>
    <t>7 7,738e-05</t>
  </si>
  <si>
    <t>3     0,005137</t>
  </si>
  <si>
    <t>FRAG_15929</t>
  </si>
  <si>
    <t>FRAG_23623</t>
  </si>
  <si>
    <t>FRAG_32853</t>
  </si>
  <si>
    <t>FRAG_44427</t>
  </si>
  <si>
    <t>FRAG_48098</t>
  </si>
  <si>
    <t>FRAG_68687</t>
  </si>
  <si>
    <t>FRAG_85619</t>
  </si>
  <si>
    <t>FRAG_85626</t>
  </si>
  <si>
    <t>FRAG_85643</t>
  </si>
  <si>
    <t>FRAG_93432</t>
  </si>
  <si>
    <t>FRAG_104314</t>
  </si>
  <si>
    <t>FRAG_516</t>
  </si>
  <si>
    <t>FRAG_12945</t>
  </si>
  <si>
    <t>FRAG_430</t>
  </si>
  <si>
    <t>FRAG_2340</t>
  </si>
  <si>
    <t>FRAG_2701</t>
  </si>
  <si>
    <t>FRAG_17392</t>
  </si>
  <si>
    <t>FRAG_20567</t>
  </si>
  <si>
    <t>FRAG_11486</t>
  </si>
  <si>
    <t>FRAG_86781</t>
  </si>
  <si>
    <t>FRAG_99170</t>
  </si>
  <si>
    <t>FRAG_7487</t>
  </si>
  <si>
    <t>7  0,00294</t>
  </si>
  <si>
    <t>FRAG_1345</t>
  </si>
  <si>
    <t>FRAG_1349</t>
  </si>
  <si>
    <t>FRAG_7142</t>
  </si>
  <si>
    <t>FRAG_35554</t>
  </si>
  <si>
    <t>8 0,002321</t>
  </si>
  <si>
    <t>FRAG_6055</t>
  </si>
  <si>
    <t>FRAG_6470</t>
  </si>
  <si>
    <t>FRAG_9544</t>
  </si>
  <si>
    <t>FRAG_11290</t>
  </si>
  <si>
    <t>FRAG_17398</t>
  </si>
  <si>
    <t>FRAG_9034</t>
  </si>
  <si>
    <t>9 0,001625</t>
  </si>
  <si>
    <t>FRAG_220</t>
  </si>
  <si>
    <t>FRAG_8470</t>
  </si>
  <si>
    <t>FRAG_15051</t>
  </si>
  <si>
    <t>8 0,002244</t>
  </si>
  <si>
    <t>FRAG_48758</t>
  </si>
  <si>
    <t>FRAG_840</t>
  </si>
  <si>
    <t>FRAG_1174</t>
  </si>
  <si>
    <t>FRAG_2829</t>
  </si>
  <si>
    <t>FRAG_3188</t>
  </si>
  <si>
    <t>FRAG_11730</t>
  </si>
  <si>
    <t>FRAG_11743</t>
  </si>
  <si>
    <t>FRAG_12800</t>
  </si>
  <si>
    <t>FRAG_13890</t>
  </si>
  <si>
    <t>FRAG_14092</t>
  </si>
  <si>
    <t>FRAG_14095</t>
  </si>
  <si>
    <t>FRAG_17588</t>
  </si>
  <si>
    <t>FRAG_17727</t>
  </si>
  <si>
    <t>FRAG_17729</t>
  </si>
  <si>
    <t>FRAG_17731</t>
  </si>
  <si>
    <t>FRAG_17763</t>
  </si>
  <si>
    <t>FRAG_19915</t>
  </si>
  <si>
    <t>FRAG_23625</t>
  </si>
  <si>
    <t>FRAG_23650</t>
  </si>
  <si>
    <t>FRAG_34003</t>
  </si>
  <si>
    <t>FRAG_36697</t>
  </si>
  <si>
    <t>FRAG_38829</t>
  </si>
  <si>
    <t>FRAG_40324</t>
  </si>
  <si>
    <t>FRAG_42435</t>
  </si>
  <si>
    <t>FRAG_47622</t>
  </si>
  <si>
    <t>FRAG_47623</t>
  </si>
  <si>
    <t>FRAG_47624</t>
  </si>
  <si>
    <t>FRAG_50473</t>
  </si>
  <si>
    <t>FRAG_57593</t>
  </si>
  <si>
    <t>FRAG_71433</t>
  </si>
  <si>
    <t>FRAG_77202</t>
  </si>
  <si>
    <t>FRAG_80317</t>
  </si>
  <si>
    <t>FRAG_84994</t>
  </si>
  <si>
    <t>FRAG_86400</t>
  </si>
  <si>
    <t>FRAG_86402</t>
  </si>
  <si>
    <t>FRAG_86404</t>
  </si>
  <si>
    <t>FRAG_86407</t>
  </si>
  <si>
    <t>FRAG_86780</t>
  </si>
  <si>
    <t>FRAG_86829</t>
  </si>
  <si>
    <t>FRAG_87179</t>
  </si>
  <si>
    <t>FRAG_87341</t>
  </si>
  <si>
    <t>FRAG_87408</t>
  </si>
  <si>
    <t>FRAG_88069</t>
  </si>
  <si>
    <t>FRAG_88862</t>
  </si>
  <si>
    <t>FRAG_89446</t>
  </si>
  <si>
    <t>FRAG_89593</t>
  </si>
  <si>
    <t>FRAG_89595</t>
  </si>
  <si>
    <t>FRAG_89597</t>
  </si>
  <si>
    <t>FRAG_90968</t>
  </si>
  <si>
    <t>FRAG_90976</t>
  </si>
  <si>
    <t>FRAG_90977</t>
  </si>
  <si>
    <t>FRAG_90978</t>
  </si>
  <si>
    <t>FRAG_91026</t>
  </si>
  <si>
    <t>FRAG_92625</t>
  </si>
  <si>
    <t>FRAG_92841</t>
  </si>
  <si>
    <t>FRAG_93819</t>
  </si>
  <si>
    <t>FRAG_93820</t>
  </si>
  <si>
    <t>FRAG_94402</t>
  </si>
  <si>
    <t>FRAG_94430</t>
  </si>
  <si>
    <t>FRAG_95079</t>
  </si>
  <si>
    <t>FRAG_95357</t>
  </si>
  <si>
    <t>FRAG_95358</t>
  </si>
  <si>
    <t>FRAG_95457</t>
  </si>
  <si>
    <t>FRAG_95602</t>
  </si>
  <si>
    <t>FRAG_96243</t>
  </si>
  <si>
    <t>FRAG_96780</t>
  </si>
  <si>
    <t>FRAG_97048</t>
  </si>
  <si>
    <t>FRAG_97587</t>
  </si>
  <si>
    <t>FRAG_98195</t>
  </si>
  <si>
    <t>FRAG_99268</t>
  </si>
  <si>
    <t>FRAG_99393</t>
  </si>
  <si>
    <t>FRAG_101108</t>
  </si>
  <si>
    <t>FRAG_101536</t>
  </si>
  <si>
    <t>FRAG_102128</t>
  </si>
  <si>
    <t>FRAG_102129</t>
  </si>
  <si>
    <t>FRAG_103102</t>
  </si>
  <si>
    <t>FRAG_103856</t>
  </si>
  <si>
    <t>FRAG_104581</t>
  </si>
  <si>
    <t>FRAG_104687</t>
  </si>
  <si>
    <t>FRAG_104688</t>
  </si>
  <si>
    <t>FRAG_105033</t>
  </si>
  <si>
    <t>FRAG_105058</t>
  </si>
  <si>
    <t>FRAG_105059</t>
  </si>
  <si>
    <t>FRAG_105060</t>
  </si>
  <si>
    <t>FRAG_105405</t>
  </si>
  <si>
    <t>FRAG_105406</t>
  </si>
  <si>
    <t>FRAG_105997</t>
  </si>
  <si>
    <t>FRAG_106728</t>
  </si>
  <si>
    <t>FRAG_106729</t>
  </si>
  <si>
    <t>FRAG_107765</t>
  </si>
  <si>
    <t>FRAG_107775</t>
  </si>
  <si>
    <t>FRAG_108504</t>
  </si>
  <si>
    <t>FRAG_109987</t>
  </si>
  <si>
    <t>FRAG_110981</t>
  </si>
  <si>
    <t>FRAG_111493</t>
  </si>
  <si>
    <t>FRAG_114972</t>
  </si>
  <si>
    <t>FRAG_115306</t>
  </si>
  <si>
    <t>FRAG_115308</t>
  </si>
  <si>
    <t>FRAG_115674</t>
  </si>
  <si>
    <t>FRAG_116492</t>
  </si>
  <si>
    <t>FRAG_116879</t>
  </si>
  <si>
    <t>FRAG_122353</t>
  </si>
  <si>
    <t>FRAG_122572</t>
  </si>
  <si>
    <t>FRAG_123568</t>
  </si>
  <si>
    <t>FRAG_123780</t>
  </si>
  <si>
    <t>FRAG_124590</t>
  </si>
  <si>
    <t>FRAG_124593</t>
  </si>
  <si>
    <t>FRAG_127038</t>
  </si>
  <si>
    <t>FRAG_127213</t>
  </si>
  <si>
    <t>FRAG_127214</t>
  </si>
  <si>
    <t>FRAG_127960</t>
  </si>
  <si>
    <t>FRAG_128605</t>
  </si>
  <si>
    <t>FRAG_129673</t>
  </si>
  <si>
    <t>FRAG_129704</t>
  </si>
  <si>
    <t>FRAG_130004</t>
  </si>
  <si>
    <t>FRAG_130005</t>
  </si>
  <si>
    <t>FRAG_136544</t>
  </si>
  <si>
    <t>FRAG_140929</t>
  </si>
  <si>
    <t>FRAG_141037</t>
  </si>
  <si>
    <t>FRAG_141040</t>
  </si>
  <si>
    <t>FRAG_141041</t>
  </si>
  <si>
    <t>FRAG_147721</t>
  </si>
  <si>
    <t>FRAG_155375</t>
  </si>
  <si>
    <t>FRAG_158570</t>
  </si>
  <si>
    <t>FRAG_158571</t>
  </si>
  <si>
    <t>FRAG_176376</t>
  </si>
  <si>
    <t>FRAG_176378</t>
  </si>
  <si>
    <t>FRAG_176397</t>
  </si>
  <si>
    <t>FRAG_182300</t>
  </si>
  <si>
    <t>FRAG_182301</t>
  </si>
  <si>
    <t>FRAG_189588</t>
  </si>
  <si>
    <t>FRAG_208328</t>
  </si>
  <si>
    <t>FRAG_2338</t>
  </si>
  <si>
    <t>FRAG_7357</t>
  </si>
  <si>
    <t>FRAG_18227</t>
  </si>
  <si>
    <t>FRAG_22181</t>
  </si>
  <si>
    <t>9 0,001548</t>
  </si>
  <si>
    <t>FRAG_3129</t>
  </si>
  <si>
    <t>FRAG_173280</t>
  </si>
  <si>
    <t>FRAG_10098</t>
  </si>
  <si>
    <t>FRAG_6057</t>
  </si>
  <si>
    <t>FRAG_8486</t>
  </si>
  <si>
    <t>FRAG_22478</t>
  </si>
  <si>
    <t>FRAG_35866</t>
  </si>
  <si>
    <t>FRAG_37650</t>
  </si>
  <si>
    <t>FRAG_53680</t>
  </si>
  <si>
    <t>FRAG_185810</t>
  </si>
  <si>
    <t>FRAG_788</t>
  </si>
  <si>
    <t>FRAG_752</t>
  </si>
  <si>
    <t>FRAG_1027</t>
  </si>
  <si>
    <t>FRAG_34784</t>
  </si>
  <si>
    <t>FRAG_4504</t>
  </si>
  <si>
    <t>8 0,002089</t>
  </si>
  <si>
    <t>FRAG_20987</t>
  </si>
  <si>
    <t>FRAG_6579</t>
  </si>
  <si>
    <t>FRAG_12330</t>
  </si>
  <si>
    <t>8 7,738e-05</t>
  </si>
  <si>
    <t>5      0,01672</t>
  </si>
  <si>
    <t>FRAG_21826</t>
  </si>
  <si>
    <t>FRAG_23414</t>
  </si>
  <si>
    <t>FRAG_46992</t>
  </si>
  <si>
    <t>FRAG_77025</t>
  </si>
  <si>
    <t>FRAG_80338</t>
  </si>
  <si>
    <t>FRAG_85628</t>
  </si>
  <si>
    <t>FRAG_86778</t>
  </si>
  <si>
    <t>FRAG_89900</t>
  </si>
  <si>
    <t>FRAG_91546</t>
  </si>
  <si>
    <t>FRAG_91682</t>
  </si>
  <si>
    <t>FRAG_360</t>
  </si>
  <si>
    <t>FRAG_17514</t>
  </si>
  <si>
    <t>FRAG_3500</t>
  </si>
  <si>
    <t>9 0,001702</t>
  </si>
  <si>
    <t>FRAG_17401</t>
  </si>
  <si>
    <t>FRAG_17515</t>
  </si>
  <si>
    <t>FRAG_23147</t>
  </si>
  <si>
    <t>FRAG_37457</t>
  </si>
  <si>
    <t>FRAG_68460</t>
  </si>
  <si>
    <t>FRAG_192679</t>
  </si>
  <si>
    <t>FRAG_785</t>
  </si>
  <si>
    <t>FRAG_51971</t>
  </si>
  <si>
    <t>7 0,0001548</t>
  </si>
  <si>
    <t>3      0,01932</t>
  </si>
  <si>
    <t>FRAG_85614</t>
  </si>
  <si>
    <t>FRAG_97411</t>
  </si>
  <si>
    <t>FRAG_97418</t>
  </si>
  <si>
    <t>FRAG_6051</t>
  </si>
  <si>
    <t>FRAG_6533</t>
  </si>
  <si>
    <t>9 0,001315</t>
  </si>
  <si>
    <t>FRAG_9571</t>
  </si>
  <si>
    <t>FRAG_20609</t>
  </si>
  <si>
    <t>FRAG_1392</t>
  </si>
  <si>
    <t>FRAG_13401</t>
  </si>
  <si>
    <t>FRAG_20606</t>
  </si>
  <si>
    <t>FRAG_22419</t>
  </si>
  <si>
    <t>FRAG_180779</t>
  </si>
  <si>
    <t>FRAG_193055</t>
  </si>
  <si>
    <t>FRAG_1037</t>
  </si>
  <si>
    <t>FRAG_1969</t>
  </si>
  <si>
    <t>FRAG_3408</t>
  </si>
  <si>
    <t>FRAG_31021</t>
  </si>
  <si>
    <t>FRAG_19953</t>
  </si>
  <si>
    <t>FRAG_11240</t>
  </si>
  <si>
    <t>7 0,002476</t>
  </si>
  <si>
    <t>FRAG_1030</t>
  </si>
  <si>
    <t>FRAG_3025</t>
  </si>
  <si>
    <t>8 0,002167</t>
  </si>
  <si>
    <t>FRAG_3502</t>
  </si>
  <si>
    <t>FRAG_31484</t>
  </si>
  <si>
    <t>9 0,001238</t>
  </si>
  <si>
    <t>FRAG_1916</t>
  </si>
  <si>
    <t>FRAG_5643</t>
  </si>
  <si>
    <t>FRAG_6059</t>
  </si>
  <si>
    <t>FRAG_24462</t>
  </si>
  <si>
    <t>FRAG_24472</t>
  </si>
  <si>
    <t>FRAG_31635</t>
  </si>
  <si>
    <t>FRAG_53676</t>
  </si>
  <si>
    <t>FRAG_53677</t>
  </si>
  <si>
    <t>FRAG_174085</t>
  </si>
  <si>
    <t>FRAG_79808</t>
  </si>
  <si>
    <t>8 0,001857</t>
  </si>
  <si>
    <t>FRAG_8471</t>
  </si>
  <si>
    <t>FRAG_14013</t>
  </si>
  <si>
    <t>FRAG_146</t>
  </si>
  <si>
    <t>FRAG_2258</t>
  </si>
  <si>
    <t>FRAG_173277</t>
  </si>
  <si>
    <t>FRAG_834</t>
  </si>
  <si>
    <t>9        0</t>
  </si>
  <si>
    <t>FRAG_1250</t>
  </si>
  <si>
    <t>FRAG_1251</t>
  </si>
  <si>
    <t>FRAG_1260</t>
  </si>
  <si>
    <t>FRAG_2831</t>
  </si>
  <si>
    <t>FRAG_3045</t>
  </si>
  <si>
    <t>FRAG_3191</t>
  </si>
  <si>
    <t>FRAG_6064</t>
  </si>
  <si>
    <t>FRAG_6066</t>
  </si>
  <si>
    <t>FRAG_6068</t>
  </si>
  <si>
    <t>FRAG_6070</t>
  </si>
  <si>
    <t>FRAG_6072</t>
  </si>
  <si>
    <t>FRAG_6074</t>
  </si>
  <si>
    <t>FRAG_6087</t>
  </si>
  <si>
    <t>FRAG_6105</t>
  </si>
  <si>
    <t>FRAG_6121</t>
  </si>
  <si>
    <t>FRAG_6133</t>
  </si>
  <si>
    <t>FRAG_6272</t>
  </si>
  <si>
    <t>FRAG_6387</t>
  </si>
  <si>
    <t>FRAG_6525</t>
  </si>
  <si>
    <t>FRAG_7126</t>
  </si>
  <si>
    <t>FRAG_7128</t>
  </si>
  <si>
    <t>FRAG_8745</t>
  </si>
  <si>
    <t>FRAG_8747</t>
  </si>
  <si>
    <t>FRAG_8767</t>
  </si>
  <si>
    <t>FRAG_12799</t>
  </si>
  <si>
    <t>FRAG_12952</t>
  </si>
  <si>
    <t>FRAG_13188</t>
  </si>
  <si>
    <t>FRAG_13190</t>
  </si>
  <si>
    <t>FRAG_15930</t>
  </si>
  <si>
    <t>FRAG_18306</t>
  </si>
  <si>
    <t>FRAG_18338</t>
  </si>
  <si>
    <t>FRAG_19797</t>
  </si>
  <si>
    <t>FRAG_19916</t>
  </si>
  <si>
    <t>FRAG_20869</t>
  </si>
  <si>
    <t>FRAG_20872</t>
  </si>
  <si>
    <t>FRAG_23148</t>
  </si>
  <si>
    <t>FRAG_23150</t>
  </si>
  <si>
    <t>FRAG_23151</t>
  </si>
  <si>
    <t>FRAG_23152</t>
  </si>
  <si>
    <t>FRAG_23153</t>
  </si>
  <si>
    <t>FRAG_23154</t>
  </si>
  <si>
    <t>FRAG_23155</t>
  </si>
  <si>
    <t>FRAG_23404</t>
  </si>
  <si>
    <t>FRAG_23627</t>
  </si>
  <si>
    <t>FRAG_23630</t>
  </si>
  <si>
    <t>FRAG_23638</t>
  </si>
  <si>
    <t>FRAG_23639</t>
  </si>
  <si>
    <t>FRAG_25470</t>
  </si>
  <si>
    <t>FRAG_27354</t>
  </si>
  <si>
    <t>FRAG_30588</t>
  </si>
  <si>
    <t>FRAG_34013</t>
  </si>
  <si>
    <t>FRAG_34896</t>
  </si>
  <si>
    <t>FRAG_35971</t>
  </si>
  <si>
    <t>FRAG_36939</t>
  </si>
  <si>
    <t>FRAG_37416</t>
  </si>
  <si>
    <t>FRAG_37418</t>
  </si>
  <si>
    <t>FRAG_38054</t>
  </si>
  <si>
    <t>FRAG_38072</t>
  </si>
  <si>
    <t>FRAG_38197</t>
  </si>
  <si>
    <t>FRAG_43908</t>
  </si>
  <si>
    <t>FRAG_43932</t>
  </si>
  <si>
    <t>FRAG_44059</t>
  </si>
  <si>
    <t>FRAG_44067</t>
  </si>
  <si>
    <t>FRAG_44106</t>
  </si>
  <si>
    <t>FRAG_45252</t>
  </si>
  <si>
    <t>FRAG_45253</t>
  </si>
  <si>
    <t>FRAG_45582</t>
  </si>
  <si>
    <t>FRAG_45597</t>
  </si>
  <si>
    <t>FRAG_47835</t>
  </si>
  <si>
    <t>FRAG_50474</t>
  </si>
  <si>
    <t>FRAG_51559</t>
  </si>
  <si>
    <t>FRAG_52893</t>
  </si>
  <si>
    <t>FRAG_53157</t>
  </si>
  <si>
    <t>FRAG_53158</t>
  </si>
  <si>
    <t>FRAG_56670</t>
  </si>
  <si>
    <t>FRAG_57205</t>
  </si>
  <si>
    <t>FRAG_57527</t>
  </si>
  <si>
    <t>FRAG_59056</t>
  </si>
  <si>
    <t>FRAG_61059</t>
  </si>
  <si>
    <t>FRAG_61831</t>
  </si>
  <si>
    <t>FRAG_65427</t>
  </si>
  <si>
    <t>FRAG_66440</t>
  </si>
  <si>
    <t>FRAG_69107</t>
  </si>
  <si>
    <t>FRAG_69719</t>
  </si>
  <si>
    <t>FRAG_70315</t>
  </si>
  <si>
    <t>FRAG_70318</t>
  </si>
  <si>
    <t>FRAG_73422</t>
  </si>
  <si>
    <t>FRAG_74535</t>
  </si>
  <si>
    <t>FRAG_74542</t>
  </si>
  <si>
    <t>FRAG_74730</t>
  </si>
  <si>
    <t>FRAG_75355</t>
  </si>
  <si>
    <t>FRAG_77624</t>
  </si>
  <si>
    <t>FRAG_80863</t>
  </si>
  <si>
    <t>FRAG_84586</t>
  </si>
  <si>
    <t>FRAG_84996</t>
  </si>
  <si>
    <t>FRAG_85019</t>
  </si>
  <si>
    <t>FRAG_85505</t>
  </si>
  <si>
    <t>FRAG_85673</t>
  </si>
  <si>
    <t>FRAG_86428</t>
  </si>
  <si>
    <t>FRAG_86429</t>
  </si>
  <si>
    <t>FRAG_86513</t>
  </si>
  <si>
    <t>FRAG_86514</t>
  </si>
  <si>
    <t>FRAG_86658</t>
  </si>
  <si>
    <t>FRAG_86771</t>
  </si>
  <si>
    <t>FRAG_86818</t>
  </si>
  <si>
    <t>FRAG_87198</t>
  </si>
  <si>
    <t>FRAG_87231</t>
  </si>
  <si>
    <t>FRAG_87232</t>
  </si>
  <si>
    <t>FRAG_87343</t>
  </si>
  <si>
    <t>FRAG_87344</t>
  </si>
  <si>
    <t>FRAG_87386</t>
  </si>
  <si>
    <t>FRAG_87683</t>
  </si>
  <si>
    <t>FRAG_87684</t>
  </si>
  <si>
    <t>FRAG_87813</t>
  </si>
  <si>
    <t>FRAG_87814</t>
  </si>
  <si>
    <t>FRAG_87895</t>
  </si>
  <si>
    <t>FRAG_87896</t>
  </si>
  <si>
    <t>FRAG_87972</t>
  </si>
  <si>
    <t>FRAG_87974</t>
  </si>
  <si>
    <t>FRAG_87975</t>
  </si>
  <si>
    <t>FRAG_88070</t>
  </si>
  <si>
    <t>FRAG_88519</t>
  </si>
  <si>
    <t>FRAG_88520</t>
  </si>
  <si>
    <t>FRAG_88652</t>
  </si>
  <si>
    <t>FRAG_88653</t>
  </si>
  <si>
    <t>FRAG_88702</t>
  </si>
  <si>
    <t>FRAG_88705</t>
  </si>
  <si>
    <t>FRAG_88708</t>
  </si>
  <si>
    <t>FRAG_88710</t>
  </si>
  <si>
    <t>FRAG_88719</t>
  </si>
  <si>
    <t>FRAG_88722</t>
  </si>
  <si>
    <t>FRAG_88870</t>
  </si>
  <si>
    <t>FRAG_88964</t>
  </si>
  <si>
    <t>FRAG_89021</t>
  </si>
  <si>
    <t>FRAG_89058</t>
  </si>
  <si>
    <t>FRAG_89207</t>
  </si>
  <si>
    <t>FRAG_89347</t>
  </si>
  <si>
    <t>FRAG_89349</t>
  </si>
  <si>
    <t>FRAG_89353</t>
  </si>
  <si>
    <t>FRAG_89428</t>
  </si>
  <si>
    <t>FRAG_89551</t>
  </si>
  <si>
    <t>FRAG_89598</t>
  </si>
  <si>
    <t>FRAG_89599</t>
  </si>
  <si>
    <t>FRAG_89600</t>
  </si>
  <si>
    <t>FRAG_89653</t>
  </si>
  <si>
    <t>FRAG_89829</t>
  </si>
  <si>
    <t>FRAG_89903</t>
  </si>
  <si>
    <t>FRAG_89918</t>
  </si>
  <si>
    <t>FRAG_90135</t>
  </si>
  <si>
    <t>FRAG_90418</t>
  </si>
  <si>
    <t>FRAG_90449</t>
  </si>
  <si>
    <t>FRAG_90451</t>
  </si>
  <si>
    <t>FRAG_90631</t>
  </si>
  <si>
    <t>FRAG_90811</t>
  </si>
  <si>
    <t>FRAG_91231</t>
  </si>
  <si>
    <t>FRAG_91239</t>
  </si>
  <si>
    <t>FRAG_91245</t>
  </si>
  <si>
    <t>FRAG_91518</t>
  </si>
  <si>
    <t>FRAG_91534</t>
  </si>
  <si>
    <t>FRAG_91603</t>
  </si>
  <si>
    <t>FRAG_91608</t>
  </si>
  <si>
    <t>FRAG_91655</t>
  </si>
  <si>
    <t>FRAG_91937</t>
  </si>
  <si>
    <t>FRAG_91938</t>
  </si>
  <si>
    <t>FRAG_92151</t>
  </si>
  <si>
    <t>FRAG_92156</t>
  </si>
  <si>
    <t>FRAG_92500</t>
  </si>
  <si>
    <t>FRAG_92502</t>
  </si>
  <si>
    <t>FRAG_92504</t>
  </si>
  <si>
    <t>FRAG_92632</t>
  </si>
  <si>
    <t>FRAG_93144</t>
  </si>
  <si>
    <t>FRAG_93161</t>
  </si>
  <si>
    <t>FRAG_93289</t>
  </si>
  <si>
    <t>FRAG_93291</t>
  </si>
  <si>
    <t>FRAG_93431</t>
  </si>
  <si>
    <t>FRAG_93450</t>
  </si>
  <si>
    <t>FRAG_93452</t>
  </si>
  <si>
    <t>FRAG_94314</t>
  </si>
  <si>
    <t>FRAG_94315</t>
  </si>
  <si>
    <t>FRAG_94316</t>
  </si>
  <si>
    <t>FRAG_94317</t>
  </si>
  <si>
    <t>FRAG_94318</t>
  </si>
  <si>
    <t>FRAG_94320</t>
  </si>
  <si>
    <t>FRAG_94321</t>
  </si>
  <si>
    <t>FRAG_94322</t>
  </si>
  <si>
    <t>FRAG_94323</t>
  </si>
  <si>
    <t>FRAG_94324</t>
  </si>
  <si>
    <t>FRAG_94367</t>
  </si>
  <si>
    <t>FRAG_94368</t>
  </si>
  <si>
    <t>FRAG_94441</t>
  </si>
  <si>
    <t>FRAG_94530</t>
  </si>
  <si>
    <t>FRAG_94531</t>
  </si>
  <si>
    <t>FRAG_94638</t>
  </si>
  <si>
    <t>FRAG_94850</t>
  </si>
  <si>
    <t>FRAG_94951</t>
  </si>
  <si>
    <t>FRAG_95047</t>
  </si>
  <si>
    <t>FRAG_95317</t>
  </si>
  <si>
    <t>FRAG_95398</t>
  </si>
  <si>
    <t>FRAG_95434</t>
  </si>
  <si>
    <t>FRAG_95458</t>
  </si>
  <si>
    <t>FRAG_95501</t>
  </si>
  <si>
    <t>FRAG_95502</t>
  </si>
  <si>
    <t>FRAG_95503</t>
  </si>
  <si>
    <t>FRAG_95585</t>
  </si>
  <si>
    <t>FRAG_95656</t>
  </si>
  <si>
    <t>FRAG_95671</t>
  </si>
  <si>
    <t>FRAG_95673</t>
  </si>
  <si>
    <t>FRAG_95674</t>
  </si>
  <si>
    <t>FRAG_95685</t>
  </si>
  <si>
    <t>FRAG_95687</t>
  </si>
  <si>
    <t>FRAG_95689</t>
  </si>
  <si>
    <t>FRAG_95691</t>
  </si>
  <si>
    <t>FRAG_95693</t>
  </si>
  <si>
    <t>FRAG_95696</t>
  </si>
  <si>
    <t>FRAG_95697</t>
  </si>
  <si>
    <t>FRAG_95699</t>
  </si>
  <si>
    <t>FRAG_95701</t>
  </si>
  <si>
    <t>FRAG_95703</t>
  </si>
  <si>
    <t>FRAG_95708</t>
  </si>
  <si>
    <t>FRAG_95710</t>
  </si>
  <si>
    <t>FRAG_95713</t>
  </si>
  <si>
    <t>FRAG_95715</t>
  </si>
  <si>
    <t>FRAG_95720</t>
  </si>
  <si>
    <t>FRAG_95722</t>
  </si>
  <si>
    <t>FRAG_95724</t>
  </si>
  <si>
    <t>FRAG_95726</t>
  </si>
  <si>
    <t>FRAG_95729</t>
  </si>
  <si>
    <t>FRAG_95731</t>
  </si>
  <si>
    <t>FRAG_95733</t>
  </si>
  <si>
    <t>FRAG_95735</t>
  </si>
  <si>
    <t>FRAG_95737</t>
  </si>
  <si>
    <t>FRAG_95773</t>
  </si>
  <si>
    <t>FRAG_95790</t>
  </si>
  <si>
    <t>FRAG_95794</t>
  </si>
  <si>
    <t>FRAG_95796</t>
  </si>
  <si>
    <t>FRAG_95818</t>
  </si>
  <si>
    <t>FRAG_95844</t>
  </si>
  <si>
    <t>FRAG_96030</t>
  </si>
  <si>
    <t>FRAG_96255</t>
  </si>
  <si>
    <t>FRAG_96256</t>
  </si>
  <si>
    <t>FRAG_96463</t>
  </si>
  <si>
    <t>FRAG_96468</t>
  </si>
  <si>
    <t>FRAG_96622</t>
  </si>
  <si>
    <t>FRAG_96625</t>
  </si>
  <si>
    <t>FRAG_96783</t>
  </si>
  <si>
    <t>FRAG_96830</t>
  </si>
  <si>
    <t>FRAG_96990</t>
  </si>
  <si>
    <t>FRAG_97047</t>
  </si>
  <si>
    <t>FRAG_97412</t>
  </si>
  <si>
    <t>FRAG_97634</t>
  </si>
  <si>
    <t>FRAG_97635</t>
  </si>
  <si>
    <t>FRAG_97648</t>
  </si>
  <si>
    <t>FRAG_97694</t>
  </si>
  <si>
    <t>FRAG_97789</t>
  </si>
  <si>
    <t>FRAG_97827</t>
  </si>
  <si>
    <t>FRAG_97900</t>
  </si>
  <si>
    <t>FRAG_98091</t>
  </si>
  <si>
    <t>FRAG_98196</t>
  </si>
  <si>
    <t>FRAG_98288</t>
  </si>
  <si>
    <t>FRAG_98349</t>
  </si>
  <si>
    <t>FRAG_98487</t>
  </si>
  <si>
    <t>FRAG_98884</t>
  </si>
  <si>
    <t>FRAG_98895</t>
  </si>
  <si>
    <t>FRAG_99267</t>
  </si>
  <si>
    <t>FRAG_99308</t>
  </si>
  <si>
    <t>FRAG_99600</t>
  </si>
  <si>
    <t>FRAG_99606</t>
  </si>
  <si>
    <t>FRAG_99608</t>
  </si>
  <si>
    <t>FRAG_99610</t>
  </si>
  <si>
    <t>FRAG_99612</t>
  </si>
  <si>
    <t>FRAG_99614</t>
  </si>
  <si>
    <t>FRAG_100062</t>
  </si>
  <si>
    <t>FRAG_100459</t>
  </si>
  <si>
    <t>FRAG_100837</t>
  </si>
  <si>
    <t>FRAG_100893</t>
  </si>
  <si>
    <t>FRAG_100894</t>
  </si>
  <si>
    <t>FRAG_101130</t>
  </si>
  <si>
    <t>FRAG_101131</t>
  </si>
  <si>
    <t>FRAG_101324</t>
  </si>
  <si>
    <t>FRAG_101339</t>
  </si>
  <si>
    <t>FRAG_101392</t>
  </si>
  <si>
    <t>FRAG_101394</t>
  </si>
  <si>
    <t>FRAG_101395</t>
  </si>
  <si>
    <t>FRAG_101400</t>
  </si>
  <si>
    <t>FRAG_101542</t>
  </si>
  <si>
    <t>FRAG_101817</t>
  </si>
  <si>
    <t>FRAG_102650</t>
  </si>
  <si>
    <t>FRAG_103028</t>
  </si>
  <si>
    <t>FRAG_103087</t>
  </si>
  <si>
    <t>FRAG_103100</t>
  </si>
  <si>
    <t>FRAG_103804</t>
  </si>
  <si>
    <t>FRAG_103857</t>
  </si>
  <si>
    <t>FRAG_104313</t>
  </si>
  <si>
    <t>FRAG_104315</t>
  </si>
  <si>
    <t>FRAG_104703</t>
  </si>
  <si>
    <t>FRAG_104705</t>
  </si>
  <si>
    <t>FRAG_104706</t>
  </si>
  <si>
    <t>FRAG_104707</t>
  </si>
  <si>
    <t>FRAG_105247</t>
  </si>
  <si>
    <t>FRAG_105250</t>
  </si>
  <si>
    <t>FRAG_105461</t>
  </si>
  <si>
    <t>FRAG_105533</t>
  </si>
  <si>
    <t>FRAG_105534</t>
  </si>
  <si>
    <t>FRAG_105676</t>
  </si>
  <si>
    <t>FRAG_105678</t>
  </si>
  <si>
    <t>FRAG_105680</t>
  </si>
  <si>
    <t>FRAG_105684</t>
  </si>
  <si>
    <t>FRAG_105686</t>
  </si>
  <si>
    <t>FRAG_105688</t>
  </si>
  <si>
    <t>FRAG_106178</t>
  </si>
  <si>
    <t>FRAG_106289</t>
  </si>
  <si>
    <t>FRAG_106296</t>
  </si>
  <si>
    <t>FRAG_106416</t>
  </si>
  <si>
    <t>FRAG_106419</t>
  </si>
  <si>
    <t>FRAG_106426</t>
  </si>
  <si>
    <t>FRAG_106427</t>
  </si>
  <si>
    <t>FRAG_106589</t>
  </si>
  <si>
    <t>FRAG_106608</t>
  </si>
  <si>
    <t>FRAG_106732</t>
  </si>
  <si>
    <t>FRAG_106790</t>
  </si>
  <si>
    <t>FRAG_106835</t>
  </si>
  <si>
    <t>FRAG_107130</t>
  </si>
  <si>
    <t>FRAG_107133</t>
  </si>
  <si>
    <t>FRAG_107288</t>
  </si>
  <si>
    <t>FRAG_107492</t>
  </si>
  <si>
    <t>FRAG_107846</t>
  </si>
  <si>
    <t>FRAG_108159</t>
  </si>
  <si>
    <t>FRAG_108160</t>
  </si>
  <si>
    <t>FRAG_108425</t>
  </si>
  <si>
    <t>FRAG_108566</t>
  </si>
  <si>
    <t>FRAG_108996</t>
  </si>
  <si>
    <t>FRAG_108997</t>
  </si>
  <si>
    <t>FRAG_109001</t>
  </si>
  <si>
    <t>FRAG_109003</t>
  </si>
  <si>
    <t>FRAG_109161</t>
  </si>
  <si>
    <t>FRAG_109297</t>
  </si>
  <si>
    <t>FRAG_109322</t>
  </si>
  <si>
    <t>FRAG_109354</t>
  </si>
  <si>
    <t>FRAG_109356</t>
  </si>
  <si>
    <t>FRAG_109380</t>
  </si>
  <si>
    <t>FRAG_109967</t>
  </si>
  <si>
    <t>FRAG_109989</t>
  </si>
  <si>
    <t>FRAG_109997</t>
  </si>
  <si>
    <t>FRAG_110004</t>
  </si>
  <si>
    <t>FRAG_110304</t>
  </si>
  <si>
    <t>FRAG_110726</t>
  </si>
  <si>
    <t>FRAG_110825</t>
  </si>
  <si>
    <t>FRAG_110852</t>
  </si>
  <si>
    <t>FRAG_111721</t>
  </si>
  <si>
    <t>FRAG_112348</t>
  </si>
  <si>
    <t>FRAG_112349</t>
  </si>
  <si>
    <t>FRAG_112725</t>
  </si>
  <si>
    <t>FRAG_112975</t>
  </si>
  <si>
    <t>FRAG_113022</t>
  </si>
  <si>
    <t>FRAG_113243</t>
  </si>
  <si>
    <t>FRAG_113738</t>
  </si>
  <si>
    <t>FRAG_113741</t>
  </si>
  <si>
    <t>FRAG_113944</t>
  </si>
  <si>
    <t>FRAG_114046</t>
  </si>
  <si>
    <t>FRAG_114094</t>
  </si>
  <si>
    <t>FRAG_114096</t>
  </si>
  <si>
    <t>FRAG_114097</t>
  </si>
  <si>
    <t>FRAG_114109</t>
  </si>
  <si>
    <t>FRAG_114138</t>
  </si>
  <si>
    <t>FRAG_114187</t>
  </si>
  <si>
    <t>FRAG_114188</t>
  </si>
  <si>
    <t>FRAG_114189</t>
  </si>
  <si>
    <t>FRAG_114190</t>
  </si>
  <si>
    <t>FRAG_114191</t>
  </si>
  <si>
    <t>FRAG_114192</t>
  </si>
  <si>
    <t>FRAG_114193</t>
  </si>
  <si>
    <t>FRAG_114203</t>
  </si>
  <si>
    <t>FRAG_114446</t>
  </si>
  <si>
    <t>FRAG_114493</t>
  </si>
  <si>
    <t>FRAG_114894</t>
  </si>
  <si>
    <t>FRAG_114974</t>
  </si>
  <si>
    <t>FRAG_115280</t>
  </si>
  <si>
    <t>FRAG_115441</t>
  </si>
  <si>
    <t>FRAG_115443</t>
  </si>
  <si>
    <t>FRAG_115457</t>
  </si>
  <si>
    <t>FRAG_115751</t>
  </si>
  <si>
    <t>FRAG_115777</t>
  </si>
  <si>
    <t>FRAG_115806</t>
  </si>
  <si>
    <t>FRAG_116132</t>
  </si>
  <si>
    <t>FRAG_116205</t>
  </si>
  <si>
    <t>FRAG_116647</t>
  </si>
  <si>
    <t>FRAG_116648</t>
  </si>
  <si>
    <t>FRAG_116670</t>
  </si>
  <si>
    <t>FRAG_116946</t>
  </si>
  <si>
    <t>FRAG_116947</t>
  </si>
  <si>
    <t>FRAG_116948</t>
  </si>
  <si>
    <t>FRAG_116964</t>
  </si>
  <si>
    <t>FRAG_116965</t>
  </si>
  <si>
    <t>FRAG_117311</t>
  </si>
  <si>
    <t>FRAG_117702</t>
  </si>
  <si>
    <t>FRAG_117703</t>
  </si>
  <si>
    <t>FRAG_117974</t>
  </si>
  <si>
    <t>FRAG_118467</t>
  </si>
  <si>
    <t>FRAG_118468</t>
  </si>
  <si>
    <t>FRAG_118469</t>
  </si>
  <si>
    <t>FRAG_118685</t>
  </si>
  <si>
    <t>FRAG_119018</t>
  </si>
  <si>
    <t>FRAG_119161</t>
  </si>
  <si>
    <t>FRAG_119167</t>
  </si>
  <si>
    <t>FRAG_119843</t>
  </si>
  <si>
    <t>FRAG_119973</t>
  </si>
  <si>
    <t>FRAG_120116</t>
  </si>
  <si>
    <t>FRAG_120285</t>
  </si>
  <si>
    <t>FRAG_120341</t>
  </si>
  <si>
    <t>FRAG_120368</t>
  </si>
  <si>
    <t>FRAG_120445</t>
  </si>
  <si>
    <t>FRAG_120449</t>
  </si>
  <si>
    <t>FRAG_120452</t>
  </si>
  <si>
    <t>FRAG_120463</t>
  </si>
  <si>
    <t>FRAG_120595</t>
  </si>
  <si>
    <t>FRAG_120641</t>
  </si>
  <si>
    <t>FRAG_120858</t>
  </si>
  <si>
    <t>FRAG_121023</t>
  </si>
  <si>
    <t>FRAG_121389</t>
  </si>
  <si>
    <t>FRAG_121968</t>
  </si>
  <si>
    <t>FRAG_122054</t>
  </si>
  <si>
    <t>FRAG_122063</t>
  </si>
  <si>
    <t>FRAG_122069</t>
  </si>
  <si>
    <t>FRAG_122635</t>
  </si>
  <si>
    <t>FRAG_123003</t>
  </si>
  <si>
    <t>FRAG_123051</t>
  </si>
  <si>
    <t>FRAG_123181</t>
  </si>
  <si>
    <t>FRAG_123182</t>
  </si>
  <si>
    <t>FRAG_123187</t>
  </si>
  <si>
    <t>FRAG_123191</t>
  </si>
  <si>
    <t>FRAG_123418</t>
  </si>
  <si>
    <t>FRAG_123569</t>
  </si>
  <si>
    <t>FRAG_123570</t>
  </si>
  <si>
    <t>FRAG_123573</t>
  </si>
  <si>
    <t>FRAG_123724</t>
  </si>
  <si>
    <t>FRAG_123782</t>
  </si>
  <si>
    <t>FRAG_123939</t>
  </si>
  <si>
    <t>FRAG_124119</t>
  </si>
  <si>
    <t>FRAG_124120</t>
  </si>
  <si>
    <t>FRAG_125491</t>
  </si>
  <si>
    <t>FRAG_125676</t>
  </si>
  <si>
    <t>FRAG_126207</t>
  </si>
  <si>
    <t>FRAG_126297</t>
  </si>
  <si>
    <t>FRAG_126312</t>
  </si>
  <si>
    <t>FRAG_126567</t>
  </si>
  <si>
    <t>FRAG_126660</t>
  </si>
  <si>
    <t>FRAG_128068</t>
  </si>
  <si>
    <t>FRAG_128298</t>
  </si>
  <si>
    <t>FRAG_128581</t>
  </si>
  <si>
    <t>FRAG_128869</t>
  </si>
  <si>
    <t>FRAG_128870</t>
  </si>
  <si>
    <t>FRAG_128970</t>
  </si>
  <si>
    <t>FRAG_128971</t>
  </si>
  <si>
    <t>FRAG_128982</t>
  </si>
  <si>
    <t>FRAG_129692</t>
  </si>
  <si>
    <t>FRAG_129816</t>
  </si>
  <si>
    <t>FRAG_129817</t>
  </si>
  <si>
    <t>FRAG_130008</t>
  </si>
  <si>
    <t>FRAG_130351</t>
  </si>
  <si>
    <t>FRAG_130352</t>
  </si>
  <si>
    <t>FRAG_130353</t>
  </si>
  <si>
    <t>FRAG_130354</t>
  </si>
  <si>
    <t>FRAG_130355</t>
  </si>
  <si>
    <t>FRAG_130356</t>
  </si>
  <si>
    <t>FRAG_131096</t>
  </si>
  <si>
    <t>FRAG_132209</t>
  </si>
  <si>
    <t>FRAG_132360</t>
  </si>
  <si>
    <t>FRAG_132361</t>
  </si>
  <si>
    <t>FRAG_132372</t>
  </si>
  <si>
    <t>FRAG_132944</t>
  </si>
  <si>
    <t>FRAG_133014</t>
  </si>
  <si>
    <t>FRAG_133016</t>
  </si>
  <si>
    <t>FRAG_133017</t>
  </si>
  <si>
    <t>FRAG_133041</t>
  </si>
  <si>
    <t>FRAG_133200</t>
  </si>
  <si>
    <t>FRAG_133224</t>
  </si>
  <si>
    <t>FRAG_133234</t>
  </si>
  <si>
    <t>FRAG_133291</t>
  </si>
  <si>
    <t>FRAG_133293</t>
  </si>
  <si>
    <t>FRAG_133295</t>
  </si>
  <si>
    <t>FRAG_133297</t>
  </si>
  <si>
    <t>FRAG_134898</t>
  </si>
  <si>
    <t>FRAG_135585</t>
  </si>
  <si>
    <t>FRAG_135815</t>
  </si>
  <si>
    <t>FRAG_135816</t>
  </si>
  <si>
    <t>FRAG_135817</t>
  </si>
  <si>
    <t>FRAG_135818</t>
  </si>
  <si>
    <t>FRAG_135960</t>
  </si>
  <si>
    <t>FRAG_135961</t>
  </si>
  <si>
    <t>FRAG_135973</t>
  </si>
  <si>
    <t>FRAG_136164</t>
  </si>
  <si>
    <t>FRAG_136165</t>
  </si>
  <si>
    <t>FRAG_136168</t>
  </si>
  <si>
    <t>FRAG_136185</t>
  </si>
  <si>
    <t>FRAG_136321</t>
  </si>
  <si>
    <t>FRAG_136324</t>
  </si>
  <si>
    <t>FRAG_136678</t>
  </si>
  <si>
    <t>FRAG_137511</t>
  </si>
  <si>
    <t>FRAG_137514</t>
  </si>
  <si>
    <t>FRAG_138073</t>
  </si>
  <si>
    <t>FRAG_139621</t>
  </si>
  <si>
    <t>FRAG_139658</t>
  </si>
  <si>
    <t>FRAG_140217</t>
  </si>
  <si>
    <t>FRAG_141307</t>
  </si>
  <si>
    <t>FRAG_141410</t>
  </si>
  <si>
    <t>FRAG_141647</t>
  </si>
  <si>
    <t>FRAG_141655</t>
  </si>
  <si>
    <t>FRAG_143281</t>
  </si>
  <si>
    <t>FRAG_143310</t>
  </si>
  <si>
    <t>FRAG_143312</t>
  </si>
  <si>
    <t>FRAG_143316</t>
  </si>
  <si>
    <t>FRAG_143317</t>
  </si>
  <si>
    <t>FRAG_143318</t>
  </si>
  <si>
    <t>FRAG_143336</t>
  </si>
  <si>
    <t>FRAG_143558</t>
  </si>
  <si>
    <t>FRAG_143588</t>
  </si>
  <si>
    <t>FRAG_144170</t>
  </si>
  <si>
    <t>FRAG_144718</t>
  </si>
  <si>
    <t>FRAG_144799</t>
  </si>
  <si>
    <t>FRAG_145920</t>
  </si>
  <si>
    <t>FRAG_145971</t>
  </si>
  <si>
    <t>FRAG_146406</t>
  </si>
  <si>
    <t>FRAG_146407</t>
  </si>
  <si>
    <t>FRAG_146408</t>
  </si>
  <si>
    <t>FRAG_146409</t>
  </si>
  <si>
    <t>FRAG_146410</t>
  </si>
  <si>
    <t>FRAG_146411</t>
  </si>
  <si>
    <t>FRAG_146412</t>
  </si>
  <si>
    <t>FRAG_146413</t>
  </si>
  <si>
    <t>FRAG_146414</t>
  </si>
  <si>
    <t>FRAG_146415</t>
  </si>
  <si>
    <t>FRAG_146908</t>
  </si>
  <si>
    <t>FRAG_147205</t>
  </si>
  <si>
    <t>FRAG_147208</t>
  </si>
  <si>
    <t>FRAG_147540</t>
  </si>
  <si>
    <t>FRAG_147541</t>
  </si>
  <si>
    <t>FRAG_147550</t>
  </si>
  <si>
    <t>FRAG_148379</t>
  </si>
  <si>
    <t>FRAG_148857</t>
  </si>
  <si>
    <t>FRAG_149361</t>
  </si>
  <si>
    <t>FRAG_151286</t>
  </si>
  <si>
    <t>FRAG_151287</t>
  </si>
  <si>
    <t>FRAG_151288</t>
  </si>
  <si>
    <t>FRAG_151726</t>
  </si>
  <si>
    <t>FRAG_151729</t>
  </si>
  <si>
    <t>FRAG_152275</t>
  </si>
  <si>
    <t>FRAG_152335</t>
  </si>
  <si>
    <t>FRAG_152336</t>
  </si>
  <si>
    <t>FRAG_152338</t>
  </si>
  <si>
    <t>FRAG_152339</t>
  </si>
  <si>
    <t>FRAG_152340</t>
  </si>
  <si>
    <t>FRAG_153033</t>
  </si>
  <si>
    <t>FRAG_153168</t>
  </si>
  <si>
    <t>FRAG_153465</t>
  </si>
  <si>
    <t>FRAG_153466</t>
  </si>
  <si>
    <t>FRAG_156046</t>
  </si>
  <si>
    <t>FRAG_158556</t>
  </si>
  <si>
    <t>FRAG_159701</t>
  </si>
  <si>
    <t>FRAG_160122</t>
  </si>
  <si>
    <t>FRAG_164065</t>
  </si>
  <si>
    <t>FRAG_166285</t>
  </si>
  <si>
    <t>FRAG_166286</t>
  </si>
  <si>
    <t>FRAG_166288</t>
  </si>
  <si>
    <t>FRAG_166289</t>
  </si>
  <si>
    <t>FRAG_170839</t>
  </si>
  <si>
    <t>FRAG_176266</t>
  </si>
  <si>
    <t>FRAG_178427</t>
  </si>
  <si>
    <t>FRAG_179300</t>
  </si>
  <si>
    <t>FRAG_179302</t>
  </si>
  <si>
    <t>FRAG_179327</t>
  </si>
  <si>
    <t>FRAG_179398</t>
  </si>
  <si>
    <t>FRAG_181177</t>
  </si>
  <si>
    <t>FRAG_184987</t>
  </si>
  <si>
    <t>FRAG_184988</t>
  </si>
  <si>
    <t>FRAG_184989</t>
  </si>
  <si>
    <t>FRAG_184990</t>
  </si>
  <si>
    <t>FRAG_184991</t>
  </si>
  <si>
    <t>FRAG_184992</t>
  </si>
  <si>
    <t>FRAG_184993</t>
  </si>
  <si>
    <t>FRAG_184994</t>
  </si>
  <si>
    <t>FRAG_184995</t>
  </si>
  <si>
    <t>FRAG_184996</t>
  </si>
  <si>
    <t>FRAG_184997</t>
  </si>
  <si>
    <t>FRAG_187129</t>
  </si>
  <si>
    <t>FRAG_187865</t>
  </si>
  <si>
    <t>FRAG_189365</t>
  </si>
  <si>
    <t>FRAG_189866</t>
  </si>
  <si>
    <t>FRAG_190370</t>
  </si>
  <si>
    <t>FRAG_193619</t>
  </si>
  <si>
    <t>FRAG_194073</t>
  </si>
  <si>
    <t>FRAG_196133</t>
  </si>
  <si>
    <t>FRAG_206916</t>
  </si>
  <si>
    <t>FRAG_211448</t>
  </si>
  <si>
    <t>FRAG_213725</t>
  </si>
  <si>
    <t>FRAG_219452</t>
  </si>
  <si>
    <t>FRAG_219453</t>
  </si>
  <si>
    <t>FRAG_219454</t>
  </si>
  <si>
    <t>FRAG_219455</t>
  </si>
  <si>
    <t>FRAG_219456</t>
  </si>
  <si>
    <t>FRAG_219457</t>
  </si>
  <si>
    <t>FRAG_219458</t>
  </si>
  <si>
    <t>FRAG_219459</t>
  </si>
  <si>
    <t>FRAG_219460</t>
  </si>
  <si>
    <t>FRAG_219461</t>
  </si>
  <si>
    <t>FRAG_219462</t>
  </si>
  <si>
    <t>FRAG_221502</t>
  </si>
  <si>
    <t>FRAG_221767</t>
  </si>
  <si>
    <t>FRAG_224443</t>
  </si>
  <si>
    <t>FRAG_224446</t>
  </si>
  <si>
    <t>FRAG_227187</t>
  </si>
  <si>
    <t>FRAG_227198</t>
  </si>
  <si>
    <t>FRAG_230553</t>
  </si>
  <si>
    <t>FRAG_231500</t>
  </si>
  <si>
    <t>FRAG_231501</t>
  </si>
  <si>
    <t>FRAG_231502</t>
  </si>
  <si>
    <t>FRAG_231503</t>
  </si>
  <si>
    <t>FRAG_231504</t>
  </si>
  <si>
    <t>FRAG_231505</t>
  </si>
  <si>
    <t>FRAG_231506</t>
  </si>
  <si>
    <t>FRAG_231507</t>
  </si>
  <si>
    <t>FRAG_231508</t>
  </si>
  <si>
    <t>FRAG_231509</t>
  </si>
  <si>
    <t>FRAG_231510</t>
  </si>
  <si>
    <t>FRAG_232307</t>
  </si>
  <si>
    <t>FRAG_8242</t>
  </si>
  <si>
    <t>FRAG_331</t>
  </si>
  <si>
    <t>9 0,001161</t>
  </si>
  <si>
    <t>FRAG_7759</t>
  </si>
  <si>
    <t>FRAG_336</t>
  </si>
  <si>
    <t>FRAG_1043</t>
  </si>
  <si>
    <t>FRAG_1045</t>
  </si>
  <si>
    <t>FRAG_2336</t>
  </si>
  <si>
    <t>FRAG_4513</t>
  </si>
  <si>
    <t>FRAG_11679</t>
  </si>
  <si>
    <t>FRAG_15530</t>
  </si>
  <si>
    <t>FRAG_15825</t>
  </si>
  <si>
    <t>FRAG_18580</t>
  </si>
  <si>
    <t>FRAG_23540</t>
  </si>
  <si>
    <t>FRAG_36476</t>
  </si>
  <si>
    <t>FRAG_40591</t>
  </si>
  <si>
    <t>FRAG_49767</t>
  </si>
  <si>
    <t>FRAG_69034</t>
  </si>
  <si>
    <t>FRAG_88630</t>
  </si>
  <si>
    <t>FRAG_103634</t>
  </si>
  <si>
    <t>FRAG_108677</t>
  </si>
  <si>
    <t>FRAG_173705</t>
  </si>
  <si>
    <t>FRAG_177623</t>
  </si>
  <si>
    <t>FRAG_191859</t>
  </si>
  <si>
    <t>FRAG_180828</t>
  </si>
  <si>
    <t>7 0,002321</t>
  </si>
  <si>
    <t>FRAG_11739</t>
  </si>
  <si>
    <t>9  0,00147</t>
  </si>
  <si>
    <t>FRAG_1599</t>
  </si>
  <si>
    <t>FRAG_32807</t>
  </si>
  <si>
    <t>FRAG_34995</t>
  </si>
  <si>
    <t>FRAG_34997</t>
  </si>
  <si>
    <t>FRAG_52679</t>
  </si>
  <si>
    <t>FRAG_9782</t>
  </si>
  <si>
    <t>FRAG_11266</t>
  </si>
  <si>
    <t>8 0,001702</t>
  </si>
  <si>
    <t>FRAG_626</t>
  </si>
  <si>
    <t>7 0,002244</t>
  </si>
  <si>
    <t>FRAG_103635</t>
  </si>
  <si>
    <t>9 0,001083</t>
  </si>
  <si>
    <t>FRAG_5760</t>
  </si>
  <si>
    <t>FRAG_78297</t>
  </si>
  <si>
    <t>FRAG_84089</t>
  </si>
  <si>
    <t>FRAG_86834</t>
  </si>
  <si>
    <t>FRAG_86842</t>
  </si>
  <si>
    <t>FRAG_1218</t>
  </si>
  <si>
    <t>FRAG_1228</t>
  </si>
  <si>
    <t>FRAG_7412</t>
  </si>
  <si>
    <t>FRAG_7414</t>
  </si>
  <si>
    <t>FRAG_7440</t>
  </si>
  <si>
    <t>FRAG_9577</t>
  </si>
  <si>
    <t>FRAG_19586</t>
  </si>
  <si>
    <t>FRAG_19686</t>
  </si>
  <si>
    <t>FRAG_23618</t>
  </si>
  <si>
    <t>FRAG_34908</t>
  </si>
  <si>
    <t>FRAG_41485</t>
  </si>
  <si>
    <t>FRAG_83043</t>
  </si>
  <si>
    <t>FRAG_92787</t>
  </si>
  <si>
    <t>FRAG_103636</t>
  </si>
  <si>
    <t>FRAG_108675</t>
  </si>
  <si>
    <t>FRAG_172533</t>
  </si>
  <si>
    <t>FRAG_173892</t>
  </si>
  <si>
    <t>FRAG_177099</t>
  </si>
  <si>
    <t>FRAG_185794</t>
  </si>
  <si>
    <t>FRAG_185852</t>
  </si>
  <si>
    <t>[N+](=O)[O-]</t>
  </si>
  <si>
    <t>[CH]1CO1</t>
  </si>
  <si>
    <t>[CH2]CC</t>
  </si>
  <si>
    <t>[CH2]C1CO1</t>
  </si>
  <si>
    <t>[CH2]CCC</t>
  </si>
  <si>
    <t>[C]1=CC=C(O1)[N+](=O)[O-]</t>
  </si>
  <si>
    <t>[CH2]CCCC</t>
  </si>
  <si>
    <t>[O]CC1CO1</t>
  </si>
  <si>
    <t>[C](=O)O</t>
  </si>
  <si>
    <t>[CH]C1=CC=C(O1)[N+](=O)[O-]</t>
  </si>
  <si>
    <t>[CH2]CCCCC</t>
  </si>
  <si>
    <t>[CH]1OC1</t>
  </si>
  <si>
    <t>[C]1=CC=C([N+](=O)[O-])C=C1</t>
  </si>
  <si>
    <t>[CH2]CCl</t>
  </si>
  <si>
    <t>[CH2]CCCCCC</t>
  </si>
  <si>
    <t>[C](F)(F)F</t>
  </si>
  <si>
    <t>[C](C)(C)C</t>
  </si>
  <si>
    <t>[C]=1C=CC(=CC1)[N+](=O)[O-]</t>
  </si>
  <si>
    <t>[CH2]CCCCCCC</t>
  </si>
  <si>
    <t>[N](N=O)C</t>
  </si>
  <si>
    <t>[N]=[N+]=[N-]</t>
  </si>
  <si>
    <t>[CH]=CC1=CC=C(O1)[N+](=O)[O-]</t>
  </si>
  <si>
    <t>[CH2]CCCCCCCC</t>
  </si>
  <si>
    <t>[CH](C)C</t>
  </si>
  <si>
    <t>[C](=O)C=CC1=CC=C(O1)[N+](=O)[O-]</t>
  </si>
  <si>
    <t>[CH2]CCCCCCCCC</t>
  </si>
  <si>
    <t>[CH2]CCCCCCCCCC</t>
  </si>
  <si>
    <t>[O]CC</t>
  </si>
  <si>
    <t>[CH2]C=1C=CC(=CC1)[N+](=O)[O-]</t>
  </si>
  <si>
    <t>[C]=1C=CC=CC1</t>
  </si>
  <si>
    <t>[N](N=O)CCCC</t>
  </si>
  <si>
    <t>[CH2]C1OC1</t>
  </si>
  <si>
    <t>[CH2]CCCCCCCCCCC</t>
  </si>
  <si>
    <t>[C]=1C=C2C(=CC1)C=3C(=CC=CC3)C2</t>
  </si>
  <si>
    <t>[CH2]N(N=O)C</t>
  </si>
  <si>
    <t>[O]CC=1C=CC(=CC1)[N+](=O)[O-]</t>
  </si>
  <si>
    <t>[C](=O)OCC=1C=CC(=CC1)[N+](=O)[O-]</t>
  </si>
  <si>
    <t>[CH2]N(N=O)CCCC</t>
  </si>
  <si>
    <t>[N+]([O-])=O</t>
  </si>
  <si>
    <t>[N](CCCl)CCCl</t>
  </si>
  <si>
    <t>[NH]CCCl</t>
  </si>
  <si>
    <t>[C]=1C=CC(=CC1)O</t>
  </si>
  <si>
    <t>[CH2]CBr</t>
  </si>
  <si>
    <t>[CH2]OCC1CO1</t>
  </si>
  <si>
    <t>[CH2]N=[N+]=[N-]</t>
  </si>
  <si>
    <t>[O]N(OCC=1C=CC=CC1)C(=O)C=2C=CC=CC2</t>
  </si>
  <si>
    <t>[C](=O)ON(OCC=1C=CC=CC1)C(=O)C=2C=CC=CC2</t>
  </si>
  <si>
    <t>[N](OCC=1C=CC=CC1)C(=O)C=2C=CC=CC2</t>
  </si>
  <si>
    <t>[CH2]CCCCCCCCCCCCC</t>
  </si>
  <si>
    <t>[S](=O)(=O)[O-]</t>
  </si>
  <si>
    <t>[C]1=CC=C(N)C=C1</t>
  </si>
  <si>
    <t>[CH]C1=CC=C([N+](=O)[O-])C=C1</t>
  </si>
  <si>
    <t>[CH2]C(=O)O</t>
  </si>
  <si>
    <t>[CH2]CCCCCCCCCCCC</t>
  </si>
  <si>
    <t>[C]1=CC=CC=C1</t>
  </si>
  <si>
    <t>[NH]C(=O)C=CC1=CC=C(O1)[N+](=O)[O-]</t>
  </si>
  <si>
    <t>[CH]=CC1=CC=C([N+](=O)[O-])C=C1</t>
  </si>
  <si>
    <t>[C]1=CC=C([N+](=O)[O-])C=C1[N+](=O)[O-]</t>
  </si>
  <si>
    <t>[CH2]CCCCCCCCCCCCCC</t>
  </si>
  <si>
    <t>[C](O)=O</t>
  </si>
  <si>
    <t>[C](=O)OCC1CO1</t>
  </si>
  <si>
    <t>[C](N(N=O)C)=O</t>
  </si>
  <si>
    <t>[N]=CC1=CC=C(O1)[N+](=O)[O-]</t>
  </si>
  <si>
    <t>[CH2]CN(N=O)CCCC</t>
  </si>
  <si>
    <t>[CH2]C(C)C</t>
  </si>
  <si>
    <t>[C](=O)OCC</t>
  </si>
  <si>
    <t>[N]C=1C=CC(=CC1)N(C)C</t>
  </si>
  <si>
    <t>[N]=NC=1C=CC(=CC1)N(C)C</t>
  </si>
  <si>
    <t>[C]=1C2=CC=C3C=CC=C4C=CC(=CC1)C2=C43</t>
  </si>
  <si>
    <t>[N]=NC=1C=CC=CC1</t>
  </si>
  <si>
    <t>[N](CC)CCCl</t>
  </si>
  <si>
    <t>[N](N=O)COC(=O)C</t>
  </si>
  <si>
    <t>[C]=1OC([N+](=O)[O-])=CC1</t>
  </si>
  <si>
    <t>[O]C(=O)C=CC1=CC=C(O1)[N+](=O)[O-]</t>
  </si>
  <si>
    <t>[CH2]C(CBr)Br</t>
  </si>
  <si>
    <t>[CH2]OC(=O)C</t>
  </si>
  <si>
    <t>[CH](CBr)Br</t>
  </si>
  <si>
    <t>[C]=1SC(=CN1)[N+](=O)[O-]</t>
  </si>
  <si>
    <t>[C](=O)[O-]</t>
  </si>
  <si>
    <t>[N]C=1C(=CC=CC1)C</t>
  </si>
  <si>
    <t>[N](N=O)CC</t>
  </si>
  <si>
    <t>[C](C(F)(F)F)(F)F</t>
  </si>
  <si>
    <t>[CH]1CCCCC1</t>
  </si>
  <si>
    <t>[C](=O)OCC=1C=CC=CC1</t>
  </si>
  <si>
    <t>[C](F)(F)C(F)(F)C(F)(F)F</t>
  </si>
  <si>
    <t>[CH2]CCCCCCCCCCCCCCC</t>
  </si>
  <si>
    <t>[C](=O)C</t>
  </si>
  <si>
    <t>[N]=NC=1C=CC(=CC1)[N+](=O)[O-]</t>
  </si>
  <si>
    <t>[N]C=1C=CC(=CC1)[N+](=O)[O-]</t>
  </si>
  <si>
    <t>[C]=1C=CC(=CC1)OCC2CO2</t>
  </si>
  <si>
    <t>[CH]1CC2C(CC1)O2</t>
  </si>
  <si>
    <t>[C](=O)C(C)Br</t>
  </si>
  <si>
    <t>[NH]CCCN(CC)CCCl</t>
  </si>
  <si>
    <t>[CH2]CCN(CC)CCCl</t>
  </si>
  <si>
    <t>[CH2]CN(CC)CCCl</t>
  </si>
  <si>
    <t>[CH2]N(CC)CCCl</t>
  </si>
  <si>
    <t>[C]=1C(=CC(=CC1)N)N</t>
  </si>
  <si>
    <t>[O]C1CC(C(C(O1)C)O)N</t>
  </si>
  <si>
    <t>[CH]1CC(C(C(O1)C)O)N</t>
  </si>
  <si>
    <t>[C]1=CC=C(N=O)C=C1</t>
  </si>
  <si>
    <t>[O]N=O</t>
  </si>
  <si>
    <t>[CH2]NC(=O)C=CC1=CC=C(O1)[N+](=O)[O-]</t>
  </si>
  <si>
    <t>[N](N=O)CCCl</t>
  </si>
  <si>
    <t>[C]=1C(=CC(=CC1)[N+](=O)[O-])[N+](=O)[O-]</t>
  </si>
  <si>
    <t>[CH]C=1C=CC(=CC1)[N+](=O)[O-]</t>
  </si>
  <si>
    <t>[CH2]CNCCCl</t>
  </si>
  <si>
    <t>[CH2]NCCCl</t>
  </si>
  <si>
    <t>[CH2]CN(N=O)C</t>
  </si>
  <si>
    <t>[CH](CCl)Cl</t>
  </si>
  <si>
    <t>[C]=1C=CC(=CC1)N</t>
  </si>
  <si>
    <t>[C](=O)OC</t>
  </si>
  <si>
    <t>[C](C)(C)CC</t>
  </si>
  <si>
    <t>[CH]1CCC(CC1)CCC</t>
  </si>
  <si>
    <t>[N](C(=O)C)O</t>
  </si>
  <si>
    <t>[C](F)(F)C(F)(F)F</t>
  </si>
  <si>
    <t>[CH2]C=1C=CC=CC1</t>
  </si>
  <si>
    <t>[N]C=1C=CC=CC1</t>
  </si>
  <si>
    <t>[C](=C)Cl</t>
  </si>
  <si>
    <t>[N]=NC=1C(=CC=CC1)C</t>
  </si>
  <si>
    <t>[C](C(C(F)(F)F)(F)F)(F)F</t>
  </si>
  <si>
    <t>[C](C(C(C(F)(F)F)(F)F)(F)F)(F)F</t>
  </si>
  <si>
    <t>[CH](C)Cl</t>
  </si>
  <si>
    <t>[O]CC1OC1</t>
  </si>
  <si>
    <t>[C](=O)OOC(C)(C)C</t>
  </si>
  <si>
    <t>[C](=O)OC(C)Cl</t>
  </si>
  <si>
    <t>[C]=1C(C(=O)Cl)=CC=CC1</t>
  </si>
  <si>
    <t>[N]=NC1=CC=C([N+](=O)[O-])C=C1</t>
  </si>
  <si>
    <t>[N]C1=CC=C([N+](=O)[O-])C=C1</t>
  </si>
  <si>
    <t>[C]1=C2C(=NC=3C1=CC=CC3)C=CC=C2</t>
  </si>
  <si>
    <t>[CH2]N(N=O)COC(=O)C</t>
  </si>
  <si>
    <t>[CH](CN=[N+]=[N-])O</t>
  </si>
  <si>
    <t>[N]=NN(C)C</t>
  </si>
  <si>
    <t>[N]N(C)C</t>
  </si>
  <si>
    <t>[C]=1C=2C=CC=3C(=CC=CC3)C2C=C4C1C=CC=C4</t>
  </si>
  <si>
    <t>[O]C(N(N=O)C)=O</t>
  </si>
  <si>
    <t>[NH]C1=C2C(=NC=3C1=CC=CC3)C=CC=C2</t>
  </si>
  <si>
    <t>[N](N=O)C(=O)OCC</t>
  </si>
  <si>
    <t>[C](N(N=O)CCCl)=O</t>
  </si>
  <si>
    <t>[NH]C(N(N=O)CCCl)=O</t>
  </si>
  <si>
    <t>[O]CCBr</t>
  </si>
  <si>
    <t>[C]1=CC=C(C=CC2=CC=C([N+](=O)[O-])C=C2)C=C1</t>
  </si>
  <si>
    <t>[CH]=CC=1C=CC(=CC1)[N+](=O)[O-]</t>
  </si>
  <si>
    <t>[N](N=O)CCC</t>
  </si>
  <si>
    <t>[N]1C2C1C=3C(=CC=CC3)C=4C2=CC=CC4</t>
  </si>
  <si>
    <t>[NH]CCCNCCCl</t>
  </si>
  <si>
    <t>[CH2]CCNCCCl</t>
  </si>
  <si>
    <t>[N](N=O)CCCCO</t>
  </si>
  <si>
    <t>[N](N=O)CC(=O)C</t>
  </si>
  <si>
    <t>[C]=1C([N+](=O)[O-])=CC(N)=CC1</t>
  </si>
  <si>
    <t>[C]1=C(C=C([N+](=O)[O-])C=C1[N+](=O)[O-])[N+](=O)[O-]</t>
  </si>
  <si>
    <t>[CH2]C(C)Cl</t>
  </si>
  <si>
    <t>[CH2]SCCCl</t>
  </si>
  <si>
    <t>[S]CCCl</t>
  </si>
  <si>
    <t>[C](=O)C=1C=CC(=CC1)[N+](=O)[O-]</t>
  </si>
  <si>
    <t>[O]C=1C=CC(=CC1)N</t>
  </si>
  <si>
    <t>[C](F)(F)C(F)(F)C(F)(F)C(F)(F)F</t>
  </si>
  <si>
    <t>[P](=O)(O)O</t>
  </si>
  <si>
    <t>[C](C=C)=O</t>
  </si>
  <si>
    <t>[O]C(=O)C</t>
  </si>
  <si>
    <t>[O]C(C=C)=O</t>
  </si>
  <si>
    <t>[C](OC)=O</t>
  </si>
  <si>
    <t>[CH2]C(C)(C)C</t>
  </si>
  <si>
    <t>[CH](F)F</t>
  </si>
  <si>
    <t>[O]CC(CC)CCCC</t>
  </si>
  <si>
    <t>[NH]C=O</t>
  </si>
  <si>
    <t>[CH2]CC=1C=CC=CC1</t>
  </si>
  <si>
    <t>[CH2]C(CC)CCCC</t>
  </si>
  <si>
    <t>[C]1=CC=C(OCC2CO2)C=C1</t>
  </si>
  <si>
    <t>[CH]C1=CC=C(N)C=C1</t>
  </si>
  <si>
    <t>[CH]=CC1=CC=C(N)C=C1</t>
  </si>
  <si>
    <t>[C](C(=O)O)Cl</t>
  </si>
  <si>
    <t>[C](=O)NO</t>
  </si>
  <si>
    <t>[C]1=CC=C(N(C(=O)C)O)C=C1</t>
  </si>
  <si>
    <t>[N](N=O)C(=O)N</t>
  </si>
  <si>
    <t>[CH2]CC(=O)O</t>
  </si>
  <si>
    <t>[CH](Cl)Cl</t>
  </si>
  <si>
    <t>[NH]C(=O)C</t>
  </si>
  <si>
    <t>[C](C(C(C(C(F)(F)F)(F)F)(F)F)(F)F)(F)F</t>
  </si>
  <si>
    <t>[CH2]CC(N)C(=O)O</t>
  </si>
  <si>
    <t>[C](=CCl)Cl</t>
  </si>
  <si>
    <t>[S](=O)(=O)Cl</t>
  </si>
  <si>
    <t>[C](C(C(C(C(C(F)(F)F)(F)F)(F)F)(F)F)(F)F)(F)F</t>
  </si>
  <si>
    <t>[C](=O)OCCCC</t>
  </si>
  <si>
    <t>[N]=NC=1SC(=CN1)[N+](=O)[O-]</t>
  </si>
  <si>
    <t>[N]C=1SC(=CN1)[N+](=O)[O-]</t>
  </si>
  <si>
    <t>[C](=O)C(Cl)Cl</t>
  </si>
  <si>
    <t>[CH](C)Br</t>
  </si>
  <si>
    <t>[C]=1C=C(C(=CC1)N)Cl</t>
  </si>
  <si>
    <t>[C](OO)(C)C</t>
  </si>
  <si>
    <t>[CH2]C(=O)OCC=1C=CC(=CC1)[N+](=O)[O-]</t>
  </si>
  <si>
    <t>[C]1(CO1)C</t>
  </si>
  <si>
    <t>[CH2]C(CCl)Cl</t>
  </si>
  <si>
    <t>[CH2]N(N=O)CC</t>
  </si>
  <si>
    <t>[N]1C2C=3C(C=4C(=CC=CC4)C21)=CC=CC3</t>
  </si>
  <si>
    <t>[CH]1C=2C(=C3C(C=4C(C(=O)C3=C(C2CC(O)(C(=O)CO)C1)O)=CC=CC4OC)=O)O</t>
  </si>
  <si>
    <t>[CH2]CN(N=O)COC(=O)C</t>
  </si>
  <si>
    <t>[CH2]ON=O</t>
  </si>
  <si>
    <t>[C]1=CC=C(C(=O)ON(OCC=2C=CC=CC2)C(=O)C=3C=CC=CC3)C=C1</t>
  </si>
  <si>
    <t>[CH2]C(CN=[N+]=[N-])O</t>
  </si>
  <si>
    <t>[CH]1C=2C(=C3C(C=4C(C(=O)C3=C(C2CC(O)(C(=O)C)C1)O)=CC=CC4OC)=O)O</t>
  </si>
  <si>
    <t>[NH]C=1SC=C(N1)C2=CC=C(O2)[N+](=O)[O-]</t>
  </si>
  <si>
    <t>[C]=1SC=C(N1)C2=CC=C(O2)[N+](=O)[O-]</t>
  </si>
  <si>
    <t>[CH2]N(N=O)C(=O)OCC</t>
  </si>
  <si>
    <t>[C]=1C2=CC=CC=C2C=C3C1C=CC=C3</t>
  </si>
  <si>
    <t>[NH]C(=O)C(C)Br</t>
  </si>
  <si>
    <t>[NH]C=1C=2C(N=C3C1C=CC=C3)=CC=CC2</t>
  </si>
  <si>
    <t>[C]1=C(C(=C(O1)[N+](=O)[O-])C=2C=CC=CC2)C=3C=CC=CC3</t>
  </si>
  <si>
    <t>[C](=O)C1=C(C(=C(O1)[N+](=O)[O-])C=2C=CC=CC2)C=3C=CC=CC3</t>
  </si>
  <si>
    <t>[CH2]OO</t>
  </si>
  <si>
    <t>[CH2]SC(=CCl)Cl</t>
  </si>
  <si>
    <t>[S]C(=CCl)Cl</t>
  </si>
  <si>
    <t>[CH2]N(N=O)CCC</t>
  </si>
  <si>
    <t>[CH2]N(N=O)CCCCO</t>
  </si>
  <si>
    <t>[N](N=O)CCO</t>
  </si>
  <si>
    <t>[C]1=CC=C([N+](=O)[O-])C=C1N</t>
  </si>
  <si>
    <t>[N]=NC=1C(=CC(=C(C1)C)N)N</t>
  </si>
  <si>
    <t>[C]=1C(=CC(=C(C1)C)N)N</t>
  </si>
  <si>
    <t>[N]C=1C(=CC(=C(C1)C)N)N</t>
  </si>
  <si>
    <t>[C](C=O)Cl</t>
  </si>
  <si>
    <t>[N](C(=O)C)C=1C=C2C(=CC1)C=3C(=CC=CC3)C2</t>
  </si>
  <si>
    <t>[CH2]OC(=O)C=CC1=CC=C(O1)[N+](=O)[O-]</t>
  </si>
  <si>
    <t>[O]CC(CBr)Br</t>
  </si>
  <si>
    <t>[CH2]NC(N(N=O)CCCl)=O</t>
  </si>
  <si>
    <t>[C]=1C=C(C(=C(C1)Cl)N)Cl</t>
  </si>
  <si>
    <t>[NH]C=1C=C2C(=CC1)C=3C(=CC=CC3)C2</t>
  </si>
  <si>
    <t>[N](N=O)CC(O)C</t>
  </si>
  <si>
    <t>[CH2]N(N=O)CC(=O)C</t>
  </si>
  <si>
    <t>[C]=1C=2C(C=3C(C1)=CC=CC3)=CC=CC2</t>
  </si>
  <si>
    <t>[C]=1C=C(C(=CC1)C)N</t>
  </si>
  <si>
    <t>[C]=1C=C([N+](=O)[O-])C(=CC1)N</t>
  </si>
  <si>
    <t>[N]1CC1</t>
  </si>
  <si>
    <t>[C]1=CC=C([N+](=O)[O-])S1</t>
  </si>
  <si>
    <t>[CH2]CCN(N=O)C</t>
  </si>
  <si>
    <t>[CH](CC)CCCC</t>
  </si>
  <si>
    <t>[CH2]CCCC(=O)O</t>
  </si>
  <si>
    <t>[C](=O)C=C</t>
  </si>
  <si>
    <t>[C]=1C=CC(=CC1)F</t>
  </si>
  <si>
    <t>[CH2]OC(C=C)=O</t>
  </si>
  <si>
    <t>[C]=1C=C(C(=C(C1)F)F)F</t>
  </si>
  <si>
    <t>[O]C(=O)C=C</t>
  </si>
  <si>
    <t>[O]CCCC</t>
  </si>
  <si>
    <t>[O]C=1C(=CC(=CC1)C(C)(C)CC)C(C)(C)CC</t>
  </si>
  <si>
    <t>[C]=1C(=CC(=CC1)C(C)(C)CC)C(C)(C)CC</t>
  </si>
  <si>
    <t>[CH2]CCCCCCCCCCCCCCCC</t>
  </si>
  <si>
    <t>[O]S(=O)(=O)C</t>
  </si>
  <si>
    <t>[C]=1C=CC(=CC1)N=NC=2C=CC=CC2</t>
  </si>
  <si>
    <t>[S](=O)(=O)OC</t>
  </si>
  <si>
    <t>[C]1=CC=C([N+](=O)[O-])C=C1Cl</t>
  </si>
  <si>
    <t>[C](C=O)C</t>
  </si>
  <si>
    <t>[CH2]COCC1CO1</t>
  </si>
  <si>
    <t>[O]C(C)Cl</t>
  </si>
  <si>
    <t>[C]=1C=2C(C=CC1O)=CC=CC2</t>
  </si>
  <si>
    <t>[CH](C(NCC(=O)O)=O)NC(=O)CCC(N)C(=O)O</t>
  </si>
  <si>
    <t>[CH2]C(C(NCC(=O)O)=O)NC(=O)CCC(N)C(=O)O</t>
  </si>
  <si>
    <t>[NH]C(=O)CCC(N)C(=O)O</t>
  </si>
  <si>
    <t>[C]1=CC=C(NO)C=C1</t>
  </si>
  <si>
    <t>[CH2]N(N=O)C(=O)N</t>
  </si>
  <si>
    <t>[C](=O)Cl</t>
  </si>
  <si>
    <t>[C]=1C=C2C(=CC1)C=CC=C2</t>
  </si>
  <si>
    <t>[C](C)(C)CC(C)(C)C</t>
  </si>
  <si>
    <t>[C](F)(F)C(F)(F)C(F)(F)C(F)(F)C(F)(F)F</t>
  </si>
  <si>
    <t>[NH]C(=O)OCC=1C=CC=CC1</t>
  </si>
  <si>
    <t>[O]C(C=1C=CC=CC1)C=2C=CC=CC2</t>
  </si>
  <si>
    <t>[O]C1=CC=C([N+](=O)[O-])C=C1</t>
  </si>
  <si>
    <t>[C]=1C=CC(=CC1)N(C)C</t>
  </si>
  <si>
    <t>[C](=C(Cl)Cl)Cl</t>
  </si>
  <si>
    <t>[C]=1C=CC(=CC1)NC</t>
  </si>
  <si>
    <t>[CH2]CC(C)C</t>
  </si>
  <si>
    <t>[CH2]C(O)CCl</t>
  </si>
  <si>
    <t>[CH](O)CCl</t>
  </si>
  <si>
    <t>[CH2]CN(CC)CC</t>
  </si>
  <si>
    <t>[O]C(C)=O</t>
  </si>
  <si>
    <t>[CH2]CCCCC(=O)O</t>
  </si>
  <si>
    <t>[CH2]CCCCCCCCCCCCCCCCC</t>
  </si>
  <si>
    <t>[N](C=1C=CC=CC1)C=2C=CC=CC2</t>
  </si>
  <si>
    <t>[CH]1CCC(CC1)CCCCC</t>
  </si>
  <si>
    <t>[C](=O)OC(C=1C=CC=CC1)C=2C=CC=CC2</t>
  </si>
  <si>
    <t>[C](=O)OCC(CC)CCCC</t>
  </si>
  <si>
    <t>[C](Cl)(Cl)Cl</t>
  </si>
  <si>
    <t>[C](Cl)Cl</t>
  </si>
  <si>
    <t>[CH2]C=C(C)C</t>
  </si>
  <si>
    <t>[CH2]CC=C</t>
  </si>
  <si>
    <t>[C]=1C(=CC(=CC1)[N+](=O)[O-])Cl</t>
  </si>
  <si>
    <t>[CH]=[N+]=[N-]</t>
  </si>
  <si>
    <t>[CH](C#N)Cl</t>
  </si>
  <si>
    <t>[CH](C(=O)OC)Cl</t>
  </si>
  <si>
    <t>[S](C=1C(=CC=C([N+](=O)[O-])C1)OCCOC)(=O)=O</t>
  </si>
  <si>
    <t>[C]=1C(=CC=C([N+](=O)[O-])C1)OCCOC</t>
  </si>
  <si>
    <t>[C]=1C=C(C(=CC1)N)N</t>
  </si>
  <si>
    <t>[C](=O)NCCCl</t>
  </si>
  <si>
    <t>[S](=O)(=O)C=1C=C(C=CC1)S(=O)(=O)[O-]</t>
  </si>
  <si>
    <t>[NH]S(=O)(=O)C=1C=C(C=CC1)S(=O)(=O)[O-]</t>
  </si>
  <si>
    <t>[C]=1C=C(C(=CC1)N=NC=2SC(=CN2)[N+](=O)[O-])C</t>
  </si>
  <si>
    <t>[C]1=C(C#N)C=C(N=NC=2C=CC(=CC2)[N+](=O)[O-])S1</t>
  </si>
  <si>
    <t>[N]=NC1=C(C#N)C=C(N=NC=2C=CC(=CC2)[N+](=O)[O-])S1</t>
  </si>
  <si>
    <t>[C]1=CC=C(N=NC2=C(C#N)C=C(N=NC=3C=CC(=CC3)[N+](=O)[O-])S2)C=C1</t>
  </si>
  <si>
    <t>[N]C1=C(C#N)C=C(N=NC=2C=CC(=CC2)[N+](=O)[O-])S1</t>
  </si>
  <si>
    <t>[O]C(=O)C=1C=CC(=CC1)[N+](=O)[O-]</t>
  </si>
  <si>
    <t>[N]=NC1=CC=C([N+](=O)[O-])C=C1Cl</t>
  </si>
  <si>
    <t>[N]C1=CC=C([N+](=O)[O-])C=C1Cl</t>
  </si>
  <si>
    <t>[CH]CCl</t>
  </si>
  <si>
    <t>[O]CCCCCl</t>
  </si>
  <si>
    <t>[CH2]NN</t>
  </si>
  <si>
    <t>[CH](C)CBr</t>
  </si>
  <si>
    <t>[C]=1C(=CC=C([N+](=O)[O-])C1)F</t>
  </si>
  <si>
    <t>[O]CC1CC2C(CC1)O2</t>
  </si>
  <si>
    <t>[C](=O)OCC1CC2C(CC1)O2</t>
  </si>
  <si>
    <t>[CH2]C1CC2C(CC1)O2</t>
  </si>
  <si>
    <t>[C]=1C(OCC2CO2)=CC=CC1</t>
  </si>
  <si>
    <t>[S](=O)(=O)CC</t>
  </si>
  <si>
    <t>[C](=O)CC(=O)OCC=1C=CC(=CC1)[N+](=O)[O-]</t>
  </si>
  <si>
    <t>[CH2][CH]C</t>
  </si>
  <si>
    <t>[CH](N)C(=O)N</t>
  </si>
  <si>
    <t>[C]1=CC=C(N=NC=2C(=CC=CC2)C)C=C1C</t>
  </si>
  <si>
    <t>[C](C=[N+]=[N-])=O</t>
  </si>
  <si>
    <t>[C](CNC(C=[N+]=[N-])=O)=O</t>
  </si>
  <si>
    <t>[CH2]NC(C=[N+]=[N-])=O</t>
  </si>
  <si>
    <t>[NH]C(C=[N+]=[N-])=O</t>
  </si>
  <si>
    <t>[S]CC(C(=O)O)NC(=O)C</t>
  </si>
  <si>
    <t>[C]=1C=2C(C=3C(C1)=C4C(C=CC=C4)=CC3)=CC=CC2</t>
  </si>
  <si>
    <t>[CH2]CN(N=O)C[CH2]</t>
  </si>
  <si>
    <t>[O]C1C=2C(=C3C(C=4C(C(=O)C3=C(C2CC(O)(C(=O)CO)C1)O)=CC=CC4OC)=O)O</t>
  </si>
  <si>
    <t>[O]C1=CC=C(N(C(=O)C)O)C=C1</t>
  </si>
  <si>
    <t>[O]C1=CC=C(N=O)C=C1</t>
  </si>
  <si>
    <t>[C](SCC(C(=O)O)N)Cl</t>
  </si>
  <si>
    <t>[S](=O)(=O)OCC</t>
  </si>
  <si>
    <t>[CH]1C=2C(C(C(=O)OC)C(C1)(O)CC)=CC3=C(C(C=4C(C3=O)=C(O)C=CC4O)=O)C2O</t>
  </si>
  <si>
    <t>[O]C1C=2C(C(C(=O)OC)C(C1)(O)CC)=CC3=C(C(C=4C(C3=O)=C(O)C=CC4O)=O)C2O</t>
  </si>
  <si>
    <t>[CH]1C(OC(OC2C=3C(C(C(=O)OC)C(C2)(O)CC)=CC4=C(C(C=5C(C4=O)=C(O)C=CC5O)=O)C3O)CC1N(C)C)C</t>
  </si>
  <si>
    <t>[CH]1C(C(OC(OC2C=3C(=C4C(C=5C(C(=O)C4=C(C3CC(O)(C(=O)C)C2)O)=CC=CC5OC)=O)O)C1)C)O</t>
  </si>
  <si>
    <t>[O]C1CC(C(C(O1)C)O)N(C)C</t>
  </si>
  <si>
    <t>[O]C1C=2C(=C3C(C=4C(C(=O)C3=C(C2CC(O)(C(=O)C)C1)O)=CC=CC4OC)=O)O</t>
  </si>
  <si>
    <t>[CH]1CC(C(C(O1)C)O)N(C)C</t>
  </si>
  <si>
    <t>[C]=1C(=CC=C([N+](=O)[O-])C1)N</t>
  </si>
  <si>
    <t>[CH2]CN(N=O)C(=O)OCC</t>
  </si>
  <si>
    <t>[S]C(=C(C(=C(Cl)Cl)Cl)Cl)Cl</t>
  </si>
  <si>
    <t>[NH]N=CC1=CC=C(O1)[N+](=O)[O-]</t>
  </si>
  <si>
    <t>[C](=O)NN=CC1=CC=C(O1)[N+](=O)[O-]</t>
  </si>
  <si>
    <t>[C]=1C=CC(=CC1)NC=2C=3C(N=C4C2C=CC=C4)=CC=CC3</t>
  </si>
  <si>
    <t>[C]=1C(=CC(=CC1)Cl)N</t>
  </si>
  <si>
    <t>[C](=O)OCCBr</t>
  </si>
  <si>
    <t>[N]=NC=1C(=CC(=CC1)N)N</t>
  </si>
  <si>
    <t>[N]C=1C(=CC(=CC1)N)N</t>
  </si>
  <si>
    <t>[C]=1C(=CC=CC1)N=NC=2C=CC(=CC2)N(C)C</t>
  </si>
  <si>
    <t>[CH2]NC(=O)C(C)Br</t>
  </si>
  <si>
    <t>[C]=1C=CC(=CC1)N(CCCl)CCCl</t>
  </si>
  <si>
    <t>[C]1=CC=C([N+](=O)[O-])C=C1C=2[C]=CC=CC2</t>
  </si>
  <si>
    <t>[C]=1C=2C(C(=C3C1C=CC=C3)C)=CC=CC2</t>
  </si>
  <si>
    <t>[CH2]CN(N=O)CCC</t>
  </si>
  <si>
    <t>[C]=1C=C2C(=O)C=3C(C(C2=C(C1)O)=O)=C(O)C=C(C3)C</t>
  </si>
  <si>
    <t>[C]=1C=C(C=C(C1)[N+](=O)[O-])[N+](=O)[O-]</t>
  </si>
  <si>
    <t>[C]1=CC=C(CC2OC2)C=C1</t>
  </si>
  <si>
    <t>[C]1=C(C=C([N+](=O)[O-])C(=C1)N)N</t>
  </si>
  <si>
    <t>[C]=1C=CC=C(CN(N=O)C)C1</t>
  </si>
  <si>
    <t>[CH](CO)Cl</t>
  </si>
  <si>
    <t>[CH](CO)CCl</t>
  </si>
  <si>
    <t>[C]=1C(=C2C(C=3C(C(=O)C2=CC1O)=CC=CC3)=O)O</t>
  </si>
  <si>
    <t>[N](O)C=1C=CC(=CC1)C=2C=CC=CC2</t>
  </si>
  <si>
    <t>[C]=1C=CC(=CC1)C=CC=2C=CC(=CC2)N</t>
  </si>
  <si>
    <t>[N]=NC=1C=CC(=CC1)N</t>
  </si>
  <si>
    <t>[N]C=1C=CC(=CC1)N</t>
  </si>
  <si>
    <t>[CH]1C=2C(C(C(=O)OC)C(C1)(O)CC)=CC3=C(C(C=4C(C3=O)=CC=CC4O)=O)C2O</t>
  </si>
  <si>
    <t>[C](=O)C1CC2C(CC1)O2</t>
  </si>
  <si>
    <t>[O]C(=O)C1CC2C(CC1)O2</t>
  </si>
  <si>
    <t>[CH2]OC(=O)C1CC2C(CC1)O2</t>
  </si>
  <si>
    <t>[N](O)C=1C=C2C(=CC1)C=3C(=CC=CC3)C2</t>
  </si>
  <si>
    <t>[C](=O)N(O)C=1C=C2C(=CC1)C=3C(=CC=CC3)C2</t>
  </si>
  <si>
    <t>[NH]C=1C=CC(=CC1)OC=2C=CC=CC2</t>
  </si>
  <si>
    <t>[C]=1C2=CC=C(N=[N+]=[N-])C=C2N=C3C1C=CC=C3</t>
  </si>
  <si>
    <t>[NH]C=1C2=CC=C(N=[N+]=[N-])C=C2N=C3C1C=CC=C3</t>
  </si>
  <si>
    <t>[CH]1C=2C(C(=O)C=3C1=CC=CC3O)=C(O)C=CC2</t>
  </si>
  <si>
    <t>[C](C1C=2C(C(=O)C=3C1=CC=CC3O)=C(O)C=CC2)=O</t>
  </si>
  <si>
    <t>[N]1C2=NC=NC(=C2N=C1)N</t>
  </si>
  <si>
    <t>[C]1=CC=C(COC(=O)C)C=C1</t>
  </si>
  <si>
    <t>[C]=1SC(=CC1)[N+](=O)[O-]</t>
  </si>
  <si>
    <t>[C](CCN(N=O)CCCC)=O</t>
  </si>
  <si>
    <t>[C]=1C=CC(=CC1)OC=2C=CC(=CC2)Cl</t>
  </si>
  <si>
    <t>[NH]C(C)CCCN(CC)CC</t>
  </si>
  <si>
    <t>[CH](C)CCCN(CC)CC</t>
  </si>
  <si>
    <t>[CH](CCl)CCl</t>
  </si>
  <si>
    <t>[C]1=CC=C(NC2=C3C(=NC=4C2=CC=CC4)C=CC=C3)C=C1</t>
  </si>
  <si>
    <t>[CH2]N(N=O)CC(O)C</t>
  </si>
  <si>
    <t>[O]C1CO1</t>
  </si>
  <si>
    <t>[CH](OC(=O)C)C=C</t>
  </si>
  <si>
    <t>[C]=1N=C(NC(=O)C)SC1</t>
  </si>
  <si>
    <t>[CH2]N(N=O)CCO</t>
  </si>
  <si>
    <t>[N](N=O)CCCC(=O)O</t>
  </si>
  <si>
    <t>[CH2]N(N=O)CCCC(=O)O</t>
  </si>
  <si>
    <t>[N]1C=2N=CN=C(NO)C2N=C1</t>
  </si>
  <si>
    <t>[CH2]CN(N=O)CC</t>
  </si>
  <si>
    <t>[CH2]CCN(N=O)CC</t>
  </si>
  <si>
    <t>[C]1=NC(C=2OC([N+](=O)[O-])=CC2)=CS1</t>
  </si>
  <si>
    <t>[C](N(N=O)CC)=O</t>
  </si>
  <si>
    <t>[CH]([CH2])C</t>
  </si>
  <si>
    <t>[CH2]SC(=C(C(=C(Cl)Cl)Cl)Cl)Cl</t>
  </si>
  <si>
    <t>[NH]C=1C2=C(N=CN1)N(C=N2)C3C(C(C(O3)CO)O)O</t>
  </si>
  <si>
    <t>[C]=1C2=C(N=CN1)N(C=N2)C3C(C(C(O3)CO)O)O</t>
  </si>
  <si>
    <t>[N]([N+](=O)[O-])C</t>
  </si>
  <si>
    <t>[C]=1C=2C(N=C(C3=CC=C([N+](=O)[O-])S3)N1)=CC=CC2</t>
  </si>
  <si>
    <t>[O]N(C=1C=C2C(=CC1)C=3C(=CC=CC3)C2)C(=O)C</t>
  </si>
  <si>
    <t>[C](=O)ON(C=1C=C2C(=CC1)C=3C(=CC=CC3)C2)C(=O)C</t>
  </si>
  <si>
    <t>[N](C=1C=C2C(=CC1)C=3C(=CC=CC3)C2)C(=O)C</t>
  </si>
  <si>
    <t>[C]=1C=C2C(=CC1)C=3C(C=C2)=C4C(C=CC=C4)=CC3</t>
  </si>
  <si>
    <t>[N]1CCNC1=O</t>
  </si>
  <si>
    <t>[C]1=CC=C(NC=O)C=C1</t>
  </si>
  <si>
    <t>[O]C1=CC=C(NC=O)C=C1</t>
  </si>
  <si>
    <t>[N]=NC=1C(=CC(=CC1[N+]([O-])=O)[N+]([O-])=O)Cl</t>
  </si>
  <si>
    <t>[C]=1C(=CC(=CC1[N+]([O-])=O)[N+]([O-])=O)Cl</t>
  </si>
  <si>
    <t>[N]C=1C(=CC(=CC1[N+]([O-])=O)[N+]([O-])=O)Cl</t>
  </si>
  <si>
    <t>[O]C=1C=CC(=CC1N)N</t>
  </si>
  <si>
    <t>[C]=1C=CC(=CC1N)N</t>
  </si>
  <si>
    <t>[C]=1C=C(C=CC1Cl)[N+](=O)[O-]</t>
  </si>
  <si>
    <t>[C]1=C(OC)C=C(C=C1)C(=O)OC</t>
  </si>
  <si>
    <t>[C](F)(F)C(F)(F)C(F)(F)C(F)(F)C(F)(F)C(F)(F)F</t>
  </si>
  <si>
    <t>[O]P(=O)(O)O</t>
  </si>
  <si>
    <t>[O]CC(=O)O</t>
  </si>
  <si>
    <t>[N]1C=CN=C1</t>
  </si>
  <si>
    <t>[C]=1C=CC(=CC1)Cl</t>
  </si>
  <si>
    <t>[C](C)=C</t>
  </si>
  <si>
    <t>[C]=1C=CC(=CC1)N(CC)CC</t>
  </si>
  <si>
    <t>[CH2]CCCCCC(=O)O</t>
  </si>
  <si>
    <t>[C](C=1C(C(=O)O)=CC=CC1)=O</t>
  </si>
  <si>
    <t>[C]=1C=CC(=CC1)C(F)(F)F</t>
  </si>
  <si>
    <t>[C](=O)C(C)C</t>
  </si>
  <si>
    <t>[CH](C(=O)O)O</t>
  </si>
  <si>
    <t>[CH](O)CNC(C)C</t>
  </si>
  <si>
    <t>[O]C=1C=C(C(=C(C1)F)F)F</t>
  </si>
  <si>
    <t>[C](=C)C</t>
  </si>
  <si>
    <t>[NH]C(=O)CCl</t>
  </si>
  <si>
    <t>[N+](C)(C)C</t>
  </si>
  <si>
    <t>[CH2]C(F)(F)F</t>
  </si>
  <si>
    <t>[C]=1C(C(=O)O)=CC=CC1</t>
  </si>
  <si>
    <t>[C]1=CC=C(NC(=O)C)C=C1</t>
  </si>
  <si>
    <t>[CH2]C[N+](C)(C)C</t>
  </si>
  <si>
    <t>[C]=1C=CC(=CC1)S(=O)(=O)Cl</t>
  </si>
  <si>
    <t>[C]1=C2C(C=3C(C(=O)C2=CC=C1)=CC=CC3)=O</t>
  </si>
  <si>
    <t>[C]=1C=CC(=CC1)NS(=O)(=O)C</t>
  </si>
  <si>
    <t>[CH2]C1=CC=C([N+](=O)[O-])C=C1</t>
  </si>
  <si>
    <t>[O]C=1C=2C(C=CC1)=CC=CC2</t>
  </si>
  <si>
    <t>[C]=1C=2C(C=C3C1C=CC=C3)=CC=CC2</t>
  </si>
  <si>
    <t>[S]CC(C(NCC(=O)O)=O)NC(=O)CCC(N)C(=O)O</t>
  </si>
  <si>
    <t>[CH2]C(C(=O)O)NC(=O)C</t>
  </si>
  <si>
    <t>[C]=1C=C([N+](=O)[O-])C=C(C1C)[N+](=O)[O-]</t>
  </si>
  <si>
    <t>[C]=1C=CC(=CC1)SC=2C=CC=CC2</t>
  </si>
  <si>
    <t>[CH2]COS(=O)(=O)C</t>
  </si>
  <si>
    <t>[C](=O)C(C)(C)C</t>
  </si>
  <si>
    <t>[C](=O)OC(C)(C)C</t>
  </si>
  <si>
    <t>[CH2]COC(=O)C=C</t>
  </si>
  <si>
    <t>[CH](C=1C=CC=CC1)C=2C=CC=CC2</t>
  </si>
  <si>
    <t>[C](C)(C)Br</t>
  </si>
  <si>
    <t>[C]=1C(N)=CC=CC1</t>
  </si>
  <si>
    <t>[C](NCC(=O)O)=O</t>
  </si>
  <si>
    <t>[CH2]OS(=O)(=O)C=1C=CC(=CC1)C</t>
  </si>
  <si>
    <t>[O]S(C)(=O)=O</t>
  </si>
  <si>
    <t>[C](=O)C(=C)C</t>
  </si>
  <si>
    <t>[C]=1N=C(NC=O)SC1</t>
  </si>
  <si>
    <t>[C](=O)CCC(N)C(=O)O</t>
  </si>
  <si>
    <t>[CH]=NC=1SN=C2C1C=CC=C2</t>
  </si>
  <si>
    <t>[N]C=1SN=C2C1C=CC=C2</t>
  </si>
  <si>
    <t>[CH2]CCC(=O)O</t>
  </si>
  <si>
    <t>[N](CCCC)CCCC</t>
  </si>
  <si>
    <t>[N]1CCCCC1</t>
  </si>
  <si>
    <t>[CH2]S(=O)(=O)O</t>
  </si>
  <si>
    <t>[CH2]C(=O)[O-]</t>
  </si>
  <si>
    <t>[N]1C=NC=N1</t>
  </si>
  <si>
    <t>[CH2]CS(=O)(=O)O</t>
  </si>
  <si>
    <t>[C]=1C=CC(=CC1)I</t>
  </si>
  <si>
    <t>[CH2]COC(C=C)=O</t>
  </si>
  <si>
    <t>[C](F)(F)OC=1C=C(C(=C(C1)F)F)F</t>
  </si>
  <si>
    <t>[CH2][N+](C)(C)C</t>
  </si>
  <si>
    <t>[CH](C(=O)O)C</t>
  </si>
  <si>
    <t>[CH2]S(=O)(=O)[O-]</t>
  </si>
  <si>
    <t>[C]=1C(=CC=CC1)O</t>
  </si>
  <si>
    <t>[C](C)=O</t>
  </si>
  <si>
    <t>[C]=1C=CC(=CC1)Br</t>
  </si>
  <si>
    <t>[O]C(=O)C(=C)C</t>
  </si>
  <si>
    <t>[N]OC</t>
  </si>
  <si>
    <t>[CH2]OC(=O)C=C</t>
  </si>
  <si>
    <t>[CH2]CC=C(C)C</t>
  </si>
  <si>
    <t>[CH2]CS</t>
  </si>
  <si>
    <t>[CH]1CC(NC(C1)(C)C)(C)C</t>
  </si>
  <si>
    <t>[CH2]CCCCCCC(=O)O</t>
  </si>
  <si>
    <t>[C](C(C(C(C(C(C(F)(F)F)(F)F)(F)F)(F)F)(F)F)(F)F)(F)F</t>
  </si>
  <si>
    <t>[C](C(C(C(C(C(C(C(F)(F)F)(F)F)(F)F)(F)F)(F)F)(F)F)(F)F)(F)F</t>
  </si>
  <si>
    <t>[C]=1C(=C(C=CC1)Cl)Cl</t>
  </si>
  <si>
    <t>[O]CC(O)CNC(C)C</t>
  </si>
  <si>
    <t>[CH2]C(O)CNC(C)C</t>
  </si>
  <si>
    <t>[C]1=CC=C(CCC)C=C1</t>
  </si>
  <si>
    <t>[CH2]CCC(C)C</t>
  </si>
  <si>
    <t>[C]1=CC=C(O)C=C1</t>
  </si>
  <si>
    <t>[CH]C=O</t>
  </si>
  <si>
    <t>[NH]C(C)C</t>
  </si>
  <si>
    <t>[CH2]C1=CC=CC=C1</t>
  </si>
  <si>
    <t>[C](C(C)=C)=O</t>
  </si>
  <si>
    <t>[N](CCOC(=O)C)CCOC(=O)C</t>
  </si>
  <si>
    <t>[C]=1C=CC(=CC1)N=NC=2C=CC(=CC2)[N+](=O)[O-]</t>
  </si>
  <si>
    <t>[N](CCC#N)C=1C=CC(=CC1)N=NC=2C=CC(=CC2)[N+](=O)[O-]</t>
  </si>
  <si>
    <t>[CH2]N(CCC#N)C=1C=CC(=CC1)N=NC=2C=CC(=CC2)[N+](=O)[O-]</t>
  </si>
  <si>
    <t>[CH](CN)Cl</t>
  </si>
  <si>
    <t>[P]1OCC(C)(C)CO1</t>
  </si>
  <si>
    <t>[CH2]C(C(=O)OC)Cl</t>
  </si>
  <si>
    <t>[C]=1C(C(=O)[O-])=CC(=CC1)[N+](=O)[O-]</t>
  </si>
  <si>
    <t>[N]=NC=1C(C(=O)[O-])=CC(=CC1)[N+](=O)[O-]</t>
  </si>
  <si>
    <t>[C]=1C(=C2C=CC(=C(N=NC=3C(C(=O)[O-])=CC(=CC3)[N+](=O)[O-])C2=CC1S(=O)(=O)[O-])N)O</t>
  </si>
  <si>
    <t>[N]=NC=1C(=C2C=CC(=C(N=NC=3C(C(=O)[O-])=CC(=CC3)[N+](=O)[O-])C2=CC1S(=O)(=O)[O-])N)O</t>
  </si>
  <si>
    <t>[C]1=CC=C(C2=CC=C(N=NC=3C(=C4C=CC(=C(N=NC=5C(C(=O)[O-])=CC(=CC5)[N+](=O)[O-])C4=CC3S(=O)(=O)[O-])N)O)C(=C2)OC)C=C1OC</t>
  </si>
  <si>
    <t>[N]=NC1=CC=C(C2=CC=C(N=NC=3C(=C4C=CC(=C(N=NC=5C(C(=O)[O-])=CC(=CC5)[N+](=O)[O-])C4=CC3S(=O)(=O)[O-])N)O)C(=C2)OC)C=C1OC</t>
  </si>
  <si>
    <t>[C]1=CC=C(N=NC=2C(=C3C=CC(=C(N=NC=4C(C(=O)[O-])=CC(=CC4)[N+](=O)[O-])C3=CC2S(=O)(=O)[O-])N)O)C(=C1)OC</t>
  </si>
  <si>
    <t>[N]C=1C(C(=O)[O-])=CC(=CC1)[N+](=O)[O-]</t>
  </si>
  <si>
    <t>[N]C=1C(=C2C=CC(=C(N=NC=3C(C(=O)[O-])=CC(=CC3)[N+](=O)[O-])C2=CC1S(=O)(=O)[O-])N)O</t>
  </si>
  <si>
    <t>[N]C1=CC=C(C2=CC=C(N=NC=3C(=C4C=CC(=C(N=NC=5C(C(=O)[O-])=CC(=CC5)[N+](=O)[O-])C4=CC3S(=O)(=O)[O-])N)O)C(=C2)OC)C=C1OC</t>
  </si>
  <si>
    <t>[C]=1C(C(=O)O)=CC(=CC1)[N+](=O)[O-]</t>
  </si>
  <si>
    <t>[CH](N)CCl</t>
  </si>
  <si>
    <t>[C](=O)C(=C)Cl</t>
  </si>
  <si>
    <t>[NH]C=1N=C(N=C(N1)NCCCN(CC)CC)NCCCN(CC)CC</t>
  </si>
  <si>
    <t>[C]=1N=C(N=C(N1)NCCCN(CC)CC)NCCCN(CC)CC</t>
  </si>
  <si>
    <t>[N]=NC=1C(=CC(=CC1Br)[N+](=O)[O-])Br</t>
  </si>
  <si>
    <t>[C]=1C(=CC(=CC1Br)[N+](=O)[O-])Br</t>
  </si>
  <si>
    <t>[N]C=1C(=CC(=CC1Br)[N+](=O)[O-])Br</t>
  </si>
  <si>
    <t>[C]1=CC=C(N)C(=C1)N</t>
  </si>
  <si>
    <t>[C]1=CC=C([N+](=O)[O-])C=C1S(=O)(=O)Cl</t>
  </si>
  <si>
    <t>[O]OC(=O)C(CC)CCCC</t>
  </si>
  <si>
    <t>[C](OOC(=O)C(CC)CCCC)(C)C</t>
  </si>
  <si>
    <t>[O]S(=O)(=O)OC</t>
  </si>
  <si>
    <t>[N](C1=CC=C(N=NC2=C(C#N)C=C(N=NC=3C=CC(=CC3)[N+](=O)[O-])S2)C=C1)CCC#N</t>
  </si>
  <si>
    <t>[CH2]N(C1=CC=C(N=NC2=C(C#N)C=C(N=NC=3C=CC(=CC3)[N+](=O)[O-])S2)C=C1)CCC#N</t>
  </si>
  <si>
    <t>[C]1=CC=C(S(=O)(=O)Cl)C=C1</t>
  </si>
  <si>
    <t>[CH2]OC(=O)C=1C=CC(=CC1)[N+](=O)[O-]</t>
  </si>
  <si>
    <t>[CH]C=N[NH]</t>
  </si>
  <si>
    <t>[NH]N=C[CH]</t>
  </si>
  <si>
    <t>[NH]C=1C(N)=CC=CC1</t>
  </si>
  <si>
    <t>[C](N)=CC=C[CH].[NH]C</t>
  </si>
  <si>
    <t>[C](=CC=C[CH])NC.[NH2]</t>
  </si>
  <si>
    <t>[C](N)C(=CC=[CH])NC</t>
  </si>
  <si>
    <t>[CH]C=CC=[C]NC.[NH2]</t>
  </si>
  <si>
    <t>[CH]C=CC=[C]N.[NH]C</t>
  </si>
  <si>
    <t>[C](C(N)=CC=[CH])NC</t>
  </si>
  <si>
    <t>[C]=1C2=CC=C(C(=O)N(C=3C=CC(=CC3)NS(=O)(=O)C)CC)C(=C2C=CC1)O</t>
  </si>
  <si>
    <t>[C]1=CC=C(N=NC2=CC=C([N+](=O)[O-])C=C2Cl)C=C1</t>
  </si>
  <si>
    <t>[N](C1=CC=C(N=NC2=CC=C([N+](=O)[O-])C=C2Cl)C=C1)CC</t>
  </si>
  <si>
    <t>[CH2]N(C1=CC=C(N=NC2=CC=C([N+](=O)[O-])C=C2Cl)C=C1)CC</t>
  </si>
  <si>
    <t>[CH2]OC=1C(=CC=CC1)C=2C=CC=CC2</t>
  </si>
  <si>
    <t>[C]1=NC(=C(N1)C=2C=CC=CC2)C=3C=CC=CC3</t>
  </si>
  <si>
    <t>[C]1(C(=O)C(CCC1)(Cl)Cl)Cl</t>
  </si>
  <si>
    <t>[N]1C(=O)OCC1</t>
  </si>
  <si>
    <t>[C]=1C=C([N+](=O)[O-])C(=CC1Cl)Cl</t>
  </si>
  <si>
    <t>[NH]C(=O)C=CC1=CC=2C(O1)=CC=CC2</t>
  </si>
  <si>
    <t>[NH]C(=O)C(Cl)(Cl)Cl</t>
  </si>
  <si>
    <t>[N]1C(C1)C</t>
  </si>
  <si>
    <t>[C](=O)Br</t>
  </si>
  <si>
    <t>[C](C(=O)Br)(C)C</t>
  </si>
  <si>
    <t>[C]=1C=CC=C(OC)C1</t>
  </si>
  <si>
    <t>[CH](OC(=O)C)OC(=O)C</t>
  </si>
  <si>
    <t>[O]C(C)CC</t>
  </si>
  <si>
    <t>[C](=O)C=1C(=C2C(=CC1)C(N)=CC=C2)O</t>
  </si>
  <si>
    <t>[NH]C=1C(=CC(=CC1)[N+](=O)[O-])Cl</t>
  </si>
  <si>
    <t>[O]COC(=O)C(C)(C)C</t>
  </si>
  <si>
    <t>[C](=O)OCOC(=O)C(C)(C)C</t>
  </si>
  <si>
    <t>[CH]1C2SCC(=C(C(=O)OCOC(=O)C(C)(C)C)N2C1=O)CN3N=C(N=N3)C</t>
  </si>
  <si>
    <t>[O]CI</t>
  </si>
  <si>
    <t>[C](=O)OCI</t>
  </si>
  <si>
    <t>[N]=NC=1C(=CC(=C(C1)OC)N)C</t>
  </si>
  <si>
    <t>[N]C=1C(=CC(=C(C1)OC)N)C</t>
  </si>
  <si>
    <t>[O]CCC(O)C</t>
  </si>
  <si>
    <t>[CH2]C=1C(OCC2CO2)=CC=CC1</t>
  </si>
  <si>
    <t>[O]C(=O)OC(C)Cl</t>
  </si>
  <si>
    <t>[CH2]OCCCl</t>
  </si>
  <si>
    <t>[C]=1C(OC(=O)C)=C(OC)C=CC1</t>
  </si>
  <si>
    <t>[CH2]C=1C(OC(=O)C)=C(OC)C=CC1</t>
  </si>
  <si>
    <t>[CH]1CCC(O1)CO</t>
  </si>
  <si>
    <t>[NH]C=1N=CC=CC1</t>
  </si>
  <si>
    <t>[C]=1C=2C(C(=CC1)C)=CC=CC2</t>
  </si>
  <si>
    <t>[C](C(OC(=O)C)(C)C)=O</t>
  </si>
  <si>
    <t>[C]1=C2C(C=3C(C(=O)C2=C(C=C1)NC(=O)C)=CC=CC3)=O</t>
  </si>
  <si>
    <t>[C]1C(C=2C(N1)=CC=CC2)=O</t>
  </si>
  <si>
    <t>[CH]COC(=O)C</t>
  </si>
  <si>
    <t>[CH2]C(=C)Cl</t>
  </si>
  <si>
    <t>[C]=1C(=CC=2C(C1)=CC=CC2)N</t>
  </si>
  <si>
    <t>[C]1=CC(=O)C=2C(C1=O)=CC=CC2</t>
  </si>
  <si>
    <t>[C](=O)C=1NC=2C(C1)=CC(OC)=CC2</t>
  </si>
  <si>
    <t>[C]=1NC=2C(C1)=CC(OC)=CC2</t>
  </si>
  <si>
    <t>[NH]C=1C=CC(=CC1)S(=O)(=O)N</t>
  </si>
  <si>
    <t>[C](=NC(=O)OCC=1C=CC(=CC1)[N+](=O)[O-])C</t>
  </si>
  <si>
    <t>[N]C(=O)OCC=1C=CC(=CC1)[N+](=O)[O-]</t>
  </si>
  <si>
    <t>[CH2]OC(=O)C(=O)Cl</t>
  </si>
  <si>
    <t>[C](=C(N=C[CH])Cl)Cl</t>
  </si>
  <si>
    <t>[CH2]OS(=O)(=O)C=1C=CC=CC1</t>
  </si>
  <si>
    <t>[CH2]CCCI</t>
  </si>
  <si>
    <t>[CH]=CC(=O)N</t>
  </si>
  <si>
    <t>[N]=NC1=CC=C(N=NC=2C(=CC=CC2)C)C=C1C</t>
  </si>
  <si>
    <t>[N]C1=CC=C(N=NC=2C(=CC=CC2)C)C=C1C</t>
  </si>
  <si>
    <t>[C](=O)C(Br)(Br)Br</t>
  </si>
  <si>
    <t>[NH]CCBr</t>
  </si>
  <si>
    <t>[NH]CC(=O)N</t>
  </si>
  <si>
    <t>[C](=O)NCC(=O)N</t>
  </si>
  <si>
    <t>[C]=1N=C(N=C(N1)N)N</t>
  </si>
  <si>
    <t>[C]=1C([N+](=O)[O-])=CC(=CC1)C</t>
  </si>
  <si>
    <t>[C]1=CC=C2C=3C(OC2=C1)=CC=CC3</t>
  </si>
  <si>
    <t>[C](SCC(C(=O)O)NC(=O)C)Cl</t>
  </si>
  <si>
    <t>[C]1=CC=C(CCC2OC2)C=C1</t>
  </si>
  <si>
    <t>[CH2]N1C=2C(N=C1)=C(N=CN2)N</t>
  </si>
  <si>
    <t>[C]=1C=CC(=C2C(=O)C=3C(OC21)=CC4=C(C5(C(O4)OC=C5)O)C3O)O</t>
  </si>
  <si>
    <t>[CH2]C=1C=CC(=C2C(=O)C=3C(OC21)=CC4=C(C5(C(O4)OC=C5)O)C3O)O</t>
  </si>
  <si>
    <t>[C]1(CC2=C(C(=C3C(C=4C(C(=O)C3=C2O)=CC=CC4OC)=O)O)C(C1)OC5CC(C(C(O5)C)O)N)O</t>
  </si>
  <si>
    <t>[C](C1(CC2=C(C(=C3C(C=4C(C(=O)C3=C2O)=CC=CC4OC)=O)O)C(C1)OC5CC(C(C(O5)C)O)N)O)=O</t>
  </si>
  <si>
    <t>[CH]1C(OC(OC2C=3C(=C4C(C=5C(C(=O)C4=C(C3CC(O)(C(=O)CO)C2)O)=CC=CC5OC)=O)O)CC1N)C</t>
  </si>
  <si>
    <t>[C]=1C2=CC=CC=C2C(=C3C1C=CC=C3)C</t>
  </si>
  <si>
    <t>[CH2]C=1C2=CC=CC=C2C(=C3C1C=CC=C3)C</t>
  </si>
  <si>
    <t>[C](N)=CC=C[CH].[CH3]</t>
  </si>
  <si>
    <t>[C](N)C(=CC=[CH])C</t>
  </si>
  <si>
    <t>[C]1=CC(=O)C23C(C1=O)(O)OC(C)(C)C2C3</t>
  </si>
  <si>
    <t>[C](=CC)Cl</t>
  </si>
  <si>
    <t>[S]C=1C(N)=CC=CC1</t>
  </si>
  <si>
    <t>[CH2]SC=1C(N)=CC=CC1</t>
  </si>
  <si>
    <t>[CH2]SC=1C(=CC=CC1)N</t>
  </si>
  <si>
    <t>[CH2]OC1=CC=C(N=O)C=C1</t>
  </si>
  <si>
    <t>[C](=N)N[N+](=O)[O-]</t>
  </si>
  <si>
    <t>[N](N=O)C(=N)N[N+](=O)[O-]</t>
  </si>
  <si>
    <t>[C]=1C=C(C(=CC1)Cl)[N+](=O)[O-]</t>
  </si>
  <si>
    <t>[C]=1C(=CC=C([N+](=O)[O-])C1)Cl</t>
  </si>
  <si>
    <t>[C](CSC(=O)N(C(C)C)C(C)C)Cl</t>
  </si>
  <si>
    <t>[C](=O)N(C(C)C)C(C)C</t>
  </si>
  <si>
    <t>[S]C(=O)N(C(C)C)C(C)C</t>
  </si>
  <si>
    <t>[CH2]SC(=O)N(C(C)C)C(C)C</t>
  </si>
  <si>
    <t>[N](N=O)CC(O)CO</t>
  </si>
  <si>
    <t>[CH](CN(N=O)C)O</t>
  </si>
  <si>
    <t>[C](=C(SCC(C(=O)O)N)Cl)Cl</t>
  </si>
  <si>
    <t>[C]1=CC=C(N=NN(C)C)C=C1</t>
  </si>
  <si>
    <t>[C]=1C(C#N)=CC(=CC1)[N+](=O)[O-]</t>
  </si>
  <si>
    <t>[C]=1C=CC=C2C=CC=NC21</t>
  </si>
  <si>
    <t>[C]1=CC(=O)C(C=2C1=CC=CC2)=O</t>
  </si>
  <si>
    <t>[CH2]C[N+]([O-])(CC)CC</t>
  </si>
  <si>
    <t>[N+]([O-])(CC)CC</t>
  </si>
  <si>
    <t>[CH2][N+]([O-])(CC)CC</t>
  </si>
  <si>
    <t>[C]1(C2(C(C(=O)OC)(C(N1)=O)O2)C)O</t>
  </si>
  <si>
    <t>[C](=O)C1CO1</t>
  </si>
  <si>
    <t>[O]C1CC(C(C(O1)C)O)O</t>
  </si>
  <si>
    <t>[O]C1C(OC(OC2C=3C(C(C(=O)OC)C(C2)(O)CC)=CC4=C(C(C=5C(C4=O)=C(O)C=CC5O)=O)C3O)CC1N(C)C)C</t>
  </si>
  <si>
    <t>[CH]1CC(C(C(O1)C)O)O</t>
  </si>
  <si>
    <t>[CH]1C(OC(OC2C(OC(OC3C=4C(C(C(=O)OC)C(C3)(O)CC)=CC5=C(C(C=6C(C5=O)=C(O)C=CC6O)=O)C4O)CC2N(C)C)C)CC1O)C</t>
  </si>
  <si>
    <t>[C](C=O)=O</t>
  </si>
  <si>
    <t>[N+](=NC=1C=C([N+](=O)[O-])C=C(C1C)[N+](=O)[O-])[O-]</t>
  </si>
  <si>
    <t>[N]C=1C=C([N+](=O)[O-])C=C(C1C)[N+](=O)[O-]</t>
  </si>
  <si>
    <t>[C]=1C(=CC(=CC1)CC2CO2)OC</t>
  </si>
  <si>
    <t>[N]1C2=CC=C3N=C(C=NC3=C2N=C1N)C</t>
  </si>
  <si>
    <t>[C](C=O)Br</t>
  </si>
  <si>
    <t>[C](=C)Br</t>
  </si>
  <si>
    <t>[C]=1C=2C(=O)C=3C(=CC=CC3O)OC2C4=C(C1)OC5C4C=CO5</t>
  </si>
  <si>
    <t>[C]=1C2=CC=C3C=C4C(=C5C=CC(=CC1)C2=C53)C=CC(O)C4O</t>
  </si>
  <si>
    <t>[C](C=CC(=[CH])C(Cl)(Cl)Cl)Cl</t>
  </si>
  <si>
    <t>[C](C(=O)C)=CC=[C][N+](=O)[O-]</t>
  </si>
  <si>
    <t>[C](=CC=[C]C(=O)C)[N+](=O)[O-]</t>
  </si>
  <si>
    <t>[C]=1C(OC(=O)C1Cl)O</t>
  </si>
  <si>
    <t>[CH2]N1C2C=3C(C=4C(=CC=CC4)C21)=CC=CC3</t>
  </si>
  <si>
    <t>[C]=1C(=CC=C([N+](=O)[O-])C1)C=2[C]=CC=CC2</t>
  </si>
  <si>
    <t>[C]=1C(C2=CC=C([N+](=O)[O-])C=[C]2)=CC=CC1</t>
  </si>
  <si>
    <t>[C](=O)NC=1SC=C(N1)C2=CC=C(O2)[N+](=O)[O-]</t>
  </si>
  <si>
    <t>[C](=C(C(=O)O)Cl)C(Cl)Cl</t>
  </si>
  <si>
    <t>[C](C=O)=C(C(=O)O)Cl</t>
  </si>
  <si>
    <t>[CH2]SC(=O)NCCCl</t>
  </si>
  <si>
    <t>[S]C(=O)NCCCl</t>
  </si>
  <si>
    <t>[CH2]NC1=C2C(=NC=3C1=CC=CC3)C=CC=C2</t>
  </si>
  <si>
    <t>[CH2]CNC1=C2C(=NC=3C1=CC=CC3)C=CC=C2</t>
  </si>
  <si>
    <t>[CH2]CCNC1=C2C(=NC=3C1=CC=CC3)C=CC=C2</t>
  </si>
  <si>
    <t>[CH](O)O</t>
  </si>
  <si>
    <t>[C]=1C(=CC(=CC1)[N+](=O)[O-])N</t>
  </si>
  <si>
    <t>[C]=1C(C2=CC=C([N+](=O)[O-])C=C2)=CC=C(C1)[N+](=O)[O-]</t>
  </si>
  <si>
    <t>[CH](C=1C=C2C(=CC1)OCO2)C3CO3</t>
  </si>
  <si>
    <t>[CH](OC(=O)C)C=1C=C2C(=CC1)OCO2</t>
  </si>
  <si>
    <t>[NH]C=1C=CC(=CC1)SC=2C=CC=CC2</t>
  </si>
  <si>
    <t>[CH2]C=1C2=CC=CC=C2C=C3C1C=CC=C3</t>
  </si>
  <si>
    <t>[C]1=CC=C2C=CC3=CC=C([N+](=O)[O-])C4=CC=C1C2=C34</t>
  </si>
  <si>
    <t>[CH]OCC(CO)O</t>
  </si>
  <si>
    <t>[CH]C=COCC(CO)O</t>
  </si>
  <si>
    <t>[CH]C=CC=COCC(CO)O</t>
  </si>
  <si>
    <t>[CH]C=CC=CC=COCC(CO)O</t>
  </si>
  <si>
    <t>[CH]C=CC=CC=CC=COCC(CO)O</t>
  </si>
  <si>
    <t>[CH]=COCC(CO)O</t>
  </si>
  <si>
    <t>[CH]=CC=COCC(CO)O</t>
  </si>
  <si>
    <t>[CH]=CC=CC=COCC(CO)O</t>
  </si>
  <si>
    <t>[CH]=CC=CC=CC=COCC(CO)O</t>
  </si>
  <si>
    <t>[CH]=CC=CC=CC=CC=COCC(CO)O</t>
  </si>
  <si>
    <t>[C](=O)C(N)CS</t>
  </si>
  <si>
    <t>[CH](N)CS</t>
  </si>
  <si>
    <t>[C]=1C(N)=CC=C(C1)Cl</t>
  </si>
  <si>
    <t>[C](C(Cl)Cl)Cl</t>
  </si>
  <si>
    <t>[CH](C(=O)Cl)Cl</t>
  </si>
  <si>
    <t>[CH](CN=[N+]=[N-])C</t>
  </si>
  <si>
    <t>[C]=1C=C2C(=O)C=3C(OC2=CC1)=CC(O)=CC3O</t>
  </si>
  <si>
    <t>[N](C=1C(=O)N(N(C1C)C)C=2C=CC=CC2)C</t>
  </si>
  <si>
    <t>[C]12C(=O)C=C3C(C(C(CC3)O)C)(C)C1O2</t>
  </si>
  <si>
    <t>[C](=O)C=1C=C(C=CC1)[N+](=O)[O-]</t>
  </si>
  <si>
    <t>[CH](C(=O)O)CSC(=CCl)Cl</t>
  </si>
  <si>
    <t>[S]C(Cl)(Cl)Cl</t>
  </si>
  <si>
    <t>[CH2]C=1C(=CC=CC1)N=NC=2C=CC(=CC2)N(C)C</t>
  </si>
  <si>
    <t>[N]=NC=1C(=C(C(=CC1)N)C)N</t>
  </si>
  <si>
    <t>[C]=1C(=C(C(=CC1)N)C)N</t>
  </si>
  <si>
    <t>[N]C=1C(=C(C(=CC1)N)C)N</t>
  </si>
  <si>
    <t>[C]1=C(C=C2C=CN=C3C=4C(C(=O)C1=C32)=CC=C(OC)C4)OC</t>
  </si>
  <si>
    <t>[C]=1C=C(C=C([N+](=O)[O-])C1)[N+](=O)[O-]</t>
  </si>
  <si>
    <t>[NH]CC(N)C(=O)N</t>
  </si>
  <si>
    <t>[CH2]C(N)C(=O)N</t>
  </si>
  <si>
    <t>[CH2]CCNC(C=1N=C(C=2N=C(CCNC(C(NC(C(C(C(NC(C(C(OC3C(OC4C(C(OC(=O)N)C(C(O4)CO)O)O)C(C(C(O3)CO)O)O)C5=CNC=N5)NC(=O)C=6C(=C(N=C(N6)C(NCC(N)C(=O)N)CC(=O)N)N)C)=O)C)O)C)=O)C(O)C)=O)SC2)SC1)=O</t>
  </si>
  <si>
    <t>[CH]1C(C(OC(=O)N)C(C(O1)CO)O)O</t>
  </si>
  <si>
    <t>[O]C1C(C(OC(=O)N)C(C(O1)CO)O)O</t>
  </si>
  <si>
    <t>[CH]1C(OC2C(C(OC(=O)N)C(C(O2)CO)O)O)C(C(C(O1)CO)O)O</t>
  </si>
  <si>
    <t>[O]C1C(OC2C(C(OC(=O)N)C(C(O2)CO)O)O)C(C(C(O1)CO)O)O</t>
  </si>
  <si>
    <t>[C]=1N=C(CCNC(C(NC(C(C(C(NC(C(C(OC2C(OC3C(C(OC(=O)N)C(C(O3)CO)O)O)C(C(C(O2)CO)O)O)C4=CNC=N4)NC(=O)C=5C(=C(N=C(N5)C(NCC(N)C(=O)N)CC(=O)N)N)C)=O)C)O)C)=O)C(O)C)=O)SC1</t>
  </si>
  <si>
    <t>[C](=O)C=1C(=C(N=C(N1)C(NCC(N)C(=O)N)CC(=O)N)N)C</t>
  </si>
  <si>
    <t>[C](C(C(OC1C(OC2C(C(OC(=O)N)C(C(O2)CO)O)O)C(C(C(O1)CO)O)O)C3=CNC=N3)NC(=O)C=4C(=C(N=C(N4)C(NCC(N)C(=O)N)CC(=O)N)N)C)=O</t>
  </si>
  <si>
    <t>[C](C(C(C(NC(C(C(OC1C(OC2C(C(OC(=O)N)C(C(O2)CO)O)O)C(C(C(O1)CO)O)O)C3=CNC=N3)NC(=O)C=4C(=C(N=C(N4)C(NCC(N)C(=O)N)CC(=O)N)N)C)=O)C)O)C)=O</t>
  </si>
  <si>
    <t>[C](C(NC(C(C(C(NC(C(C(OC1C(OC2C(C(OC(=O)N)C(C(O2)CO)O)O)C(C(C(O1)CO)O)O)C3=CNC=N3)NC(=O)C=4C(=C(N=C(N4)C(NCC(N)C(=O)N)CC(=O)N)N)C)=O)C)O)C)=O)C(O)C)=O</t>
  </si>
  <si>
    <t>[C](C=1N=C(C=2N=C(CCNC(C(NC(C(C(C(NC(C(C(OC3C(OC4C(C(OC(=O)N)C(C(O4)CO)O)O)C(C(C(O3)CO)O)O)C5=CNC=N5)NC(=O)C=6C(=C(N=C(N6)C(NCC(N)C(=O)N)CC(=O)N)N)C)=O)C)O)C)=O)C(O)C)=O)SC2)SC1)=O</t>
  </si>
  <si>
    <t>[CH](OC1C(OC2C(C(OC(=O)N)C(C(O2)CO)O)O)C(C(C(O1)CO)O)O)C3=CNC=N3</t>
  </si>
  <si>
    <t>[CH](C(OC1C(OC2C(C(OC(=O)N)C(C(O2)CO)O)O)C(C(C(O1)CO)O)O)C3=CNC=N3)NC(=O)C=4C(=C(N=C(N4)C(NCC(N)C(=O)N)CC(=O)N)N)C</t>
  </si>
  <si>
    <t>[C]=1C(=C(N=C(N1)C(NCC(N)C(=O)N)CC(=O)N)N)C</t>
  </si>
  <si>
    <t>[CH](NCC(N)C(=O)N)CC(=O)N</t>
  </si>
  <si>
    <t>[CH](NC(C(C(OC1C(OC2C(C(OC(=O)N)C(C(O2)CO)O)O)C(C(C(O1)CO)O)O)C3=CNC=N3)NC(=O)C=4C(=C(N=C(N4)C(NCC(N)C(=O)N)CC(=O)N)N)C)=O)C</t>
  </si>
  <si>
    <t>[CH](C(NC(C(C(OC1C(OC2C(C(OC(=O)N)C(C(O2)CO)O)O)C(C(C(O1)CO)O)O)C3=CNC=N3)NC(=O)C=4C(=C(N=C(N4)C(NCC(N)C(=O)N)CC(=O)N)N)C)=O)C)O</t>
  </si>
  <si>
    <t>[CH](C(C(NC(C(C(OC1C(OC2C(C(OC(=O)N)C(C(O2)CO)O)O)C(C(C(O1)CO)O)O)C3=CNC=N3)NC(=O)C=4C(=C(N=C(N4)C(NCC(N)C(=O)N)CC(=O)N)N)C)=O)C)O)C</t>
  </si>
  <si>
    <t>[CH](NC(C(C(C(NC(C(C(OC1C(OC2C(C(OC(=O)N)C(C(O2)CO)O)O)C(C(C(O1)CO)O)O)C3=CNC=N3)NC(=O)C=4C(=C(N=C(N4)C(NCC(N)C(=O)N)CC(=O)N)N)C)=O)C)O)C)=O)C(O)C</t>
  </si>
  <si>
    <t>[CH2]NC(C(NC(C(C(C(NC(C(C(OC1C(OC2C(C(OC(=O)N)C(C(O2)CO)O)O)C(C(C(O1)CO)O)O)C3=CNC=N3)NC(=O)C=4C(=C(N=C(N4)C(NCC(N)C(=O)N)CC(=O)N)N)C)=O)C)O)C)=O)C(O)C)=O</t>
  </si>
  <si>
    <t>[CH2]CNC(C(NC(C(C(C(NC(C(C(OC1C(OC2C(C(OC(=O)N)C(C(O2)CO)O)O)C(C(C(O1)CO)O)O)C3=CNC=N3)NC(=O)C=4C(=C(N=C(N4)C(NCC(N)C(=O)N)CC(=O)N)N)C)=O)C)O)C)=O)C(O)C)=O</t>
  </si>
  <si>
    <t>[C]=1N=C(C=2N=C(CCNC(C(NC(C(C(C(NC(C(C(OC3C(OC4C(C(OC(=O)N)C(C(O4)CO)O)O)C(C(C(O3)CO)O)O)C5=CNC=N5)NC(=O)C=6C(=C(N=C(N6)C(NCC(N)C(=O)N)CC(=O)N)N)C)=O)C)O)C)=O)C(O)C)=O)SC2)SC1</t>
  </si>
  <si>
    <t>[CH2]NC(C=1N=C(C=2N=C(CCNC(C(NC(C(C(C(NC(C(C(OC3C(OC4C(C(OC(=O)N)C(C(O4)CO)O)O)C(C(C(O3)CO)O)O)C5=CNC=N5)NC(=O)C=6C(=C(N=C(N6)C(NCC(N)C(=O)N)CC(=O)N)N)C)=O)C)O)C)=O)C(O)C)=O)SC2)SC1)=O</t>
  </si>
  <si>
    <t>[CH2]CNC(C=1N=C(C=2N=C(CCNC(C(NC(C(C(C(NC(C(C(OC3C(OC4C(C(OC(=O)N)C(C(O4)CO)O)O)C(C(C(O3)CO)O)O)C5=CNC=N5)NC(=O)C=6C(=C(N=C(N6)C(NCC(N)C(=O)N)CC(=O)N)N)C)=O)C)O)C)=O)C(O)C)=O)SC2)SC1)=O</t>
  </si>
  <si>
    <t>[NH]C(=O)C=1C(=C(N=C(N1)C(NCC(N)C(=O)N)CC(=O)N)N)C</t>
  </si>
  <si>
    <t>[NH]C(C(C(OC1C(OC2C(C(OC(=O)N)C(C(O2)CO)O)O)C(C(C(O1)CO)O)O)C3=CNC=N3)NC(=O)C=4C(=C(N=C(N4)C(NCC(N)C(=O)N)CC(=O)N)N)C)=O</t>
  </si>
  <si>
    <t>[NH]C(C(C(C(NC(C(C(OC1C(OC2C(C(OC(=O)N)C(C(O2)CO)O)O)C(C(C(O1)CO)O)O)C3=CNC=N3)NC(=O)C=4C(=C(N=C(N4)C(NCC(N)C(=O)N)CC(=O)N)N)C)=O)C)O)C)=O</t>
  </si>
  <si>
    <t>[NH]C(C(NC(C(C(C(NC(C(C(OC1C(OC2C(C(OC(=O)N)C(C(O2)CO)O)O)C(C(C(O1)CO)O)O)C3=CNC=N3)NC(=O)C=4C(=C(N=C(N4)C(NCC(N)C(=O)N)CC(=O)N)N)C)=O)C)O)C)=O)C(O)C)=O</t>
  </si>
  <si>
    <t>[NH]C(C=1N=C(C=2N=C(CCNC(C(NC(C(C(C(NC(C(C(OC3C(OC4C(C(OC(=O)N)C(C(O4)CO)O)O)C(C(C(O3)CO)O)O)C5=CNC=N5)NC(=O)C=6C(=C(N=C(N6)C(NCC(N)C(=O)N)CC(=O)N)N)C)=O)C)O)C)=O)C(O)C)=O)SC2)SC1)=O</t>
  </si>
  <si>
    <t>[S](=O)(=O)OC(C)C</t>
  </si>
  <si>
    <t>[C]=1C=CC=C2C(=O)C=3C(C(C21)=O)=C(O)C=4C(CC(CC4C3O)(O)C(=O)C)OC5CC(C(C(O5)C)O)N</t>
  </si>
  <si>
    <t>[C]=1C(=C(C=CC1)C)[N+](=O)[O-]</t>
  </si>
  <si>
    <t>[C]=1C([N+](=O)[O-])=CC=CC1C</t>
  </si>
  <si>
    <t>[CH2]SC=1C(=CC(=CC1)[N+](=O)[O-])[N+](=O)[O-]</t>
  </si>
  <si>
    <t>[S]C=1C(=CC(=CC1)[N+](=O)[O-])[N+](=O)[O-]</t>
  </si>
  <si>
    <t>[CH2]CCN(N=O)CCCC</t>
  </si>
  <si>
    <t>[C]=1C(=C2C(=NC1)N3C(=N2)C(=CC=C3)C)C</t>
  </si>
  <si>
    <t>[C]=1C(=CC=CC1)C=2[C]=CC=C([N+](=O)[O-])C2</t>
  </si>
  <si>
    <t>[C]1=CC=C([N+]#N)C=C1</t>
  </si>
  <si>
    <t>[C](=O)C=CC=1C=CC(=CC1)[N+](=O)[O-]</t>
  </si>
  <si>
    <t>[CH2]C=1C=2C(C(=C3C1C=CC=C3)C)=CC=CC2</t>
  </si>
  <si>
    <t>[C]=1C=C(C=CC1)C=NC=2SN=C3C2C=CC=C3</t>
  </si>
  <si>
    <t>[N]=NC=1C(C#N)=CC(=CC1)[N+](=O)[O-]</t>
  </si>
  <si>
    <t>[C]1=CC=C(N=NC=2C(C#N)=CC(=CC2)[N+](=O)[O-])C=C1</t>
  </si>
  <si>
    <t>[N]C=1C(C#N)=CC(=CC1)[N+](=O)[O-]</t>
  </si>
  <si>
    <t>[C]1=CC=C(C2=CC=C(NC(=O)C)C=C2)C=C1</t>
  </si>
  <si>
    <t>[CH2]C=1C=2C=CC=3C(=CC=CC3)C2C=C4C1C=CC=C4</t>
  </si>
  <si>
    <t>[C]1=CC(=C2C(=O)C=3C(OC2=C1)=C(O)C=CC3O)O</t>
  </si>
  <si>
    <t>[CH]1CC=2C(=CC=C3C=C4C(=C1C32)C=CC=5C4=CC=CC5)C</t>
  </si>
  <si>
    <t>[C]=1C=C(C(=CC1)F)[N+](=O)[O-]</t>
  </si>
  <si>
    <t>[O]C=1C=C2C(=O)C=3C(C(C2=C(C1)O)=O)=C(O)C=C(C3)C</t>
  </si>
  <si>
    <t>[CH](O)CN(N=O)C[CH2]</t>
  </si>
  <si>
    <t>[O]C(=O)NC1CCCCC1</t>
  </si>
  <si>
    <t>[CH]1C(C(C(CO1)O)O)O</t>
  </si>
  <si>
    <t>[C]=1C=C2C(=C3C(=NC2=CC1)C=CC=C3)N</t>
  </si>
  <si>
    <t>[CH2]N1C2C1C=3C(=CC=CC3)C=4C2=CC=CC4</t>
  </si>
  <si>
    <t>[C](=O)C=1C=C(C=C(C1)[N+](=O)[O-])[N+](=O)[O-]</t>
  </si>
  <si>
    <t>[C]=1C2=C(C=CC1)C(=CC=C2)[N+](=O)[O-]</t>
  </si>
  <si>
    <t>[CH]([N+](=O)[O-])Cl</t>
  </si>
  <si>
    <t>[C]=1C2=CC=C3C=CC=NC3=C2N=C4C1C=CC=C4</t>
  </si>
  <si>
    <t>[NH]C=1C2=CC=C3C=CC=NC3=C2N=C4C1C=CC=C4</t>
  </si>
  <si>
    <t>[CH2]CCNC=1C2=CC=C3C=CC=NC3=C2N=C4C1C=CC=C4</t>
  </si>
  <si>
    <t>[CH2]NC=1C2=CC=C3C=CC=NC3=C2N=C4C1C=CC=C4</t>
  </si>
  <si>
    <t>[CH2]CNC=1C2=CC=C3C=CC=NC3=C2N=C4C1C=CC=C4</t>
  </si>
  <si>
    <t>[CH2]CON=O</t>
  </si>
  <si>
    <t>[C]=1C=CC(=CC1)C=CC=2C=CC(=CC2)[N+](=O)[O-]</t>
  </si>
  <si>
    <t>[CH2]CCN(N=O)CCC</t>
  </si>
  <si>
    <t>[C]1(CC2=C(C(=C3C(C=4C(C(=O)C3=C2O)=CC=CC4OC)=O)O)C(C1)O)O</t>
  </si>
  <si>
    <t>[C](C1(CC2=C(C(=C3C(C=4C(C(=O)C3=C2O)=CC=CC4OC)=O)O)C(C1)O)O)=O</t>
  </si>
  <si>
    <t>[N]1C=2C=CC=C3C4CC(CN(C#N)C4CC(C32)=C1)C</t>
  </si>
  <si>
    <t>[CH2]N1C=2C=CC=C3C4CC(CN(C#N)C4CC(C32)=C1)C</t>
  </si>
  <si>
    <t>[N]=CC=1OC([N+](=O)[O-])=CC1</t>
  </si>
  <si>
    <t>[CH]C=1OC([N+](=O)[O-])=CC1</t>
  </si>
  <si>
    <t>[N]=CC1=CC=C(O)C=C1</t>
  </si>
  <si>
    <t>[CH]=NC=1SN=C2C1C=C(C=C2Cl)Cl</t>
  </si>
  <si>
    <t>[C]=1C=CC(=CC1)C=NC=2SN=C3C2C=C(C=C3Cl)Cl</t>
  </si>
  <si>
    <t>[N]C=1SN=C2C1C=C(C=C2Cl)Cl</t>
  </si>
  <si>
    <t>[N](OC(=O)C)C(=O)C</t>
  </si>
  <si>
    <t>[CH]1CC=2C=3C(C=CC2)=CC=CC3C1</t>
  </si>
  <si>
    <t>[C]1(C(OCC2=CCN3CCC(OC(=O)C(CC1=C)=CC)C32)=O)O</t>
  </si>
  <si>
    <t>[CH2]C1=CC=C(N)C=C1</t>
  </si>
  <si>
    <t>[C]=1C2=C(C=C3OC=4C(C(=O)C31)=C(O)C=CC4CCC(O)(C)C)OC5C2C=CO5</t>
  </si>
  <si>
    <t>[CH2]C=1C(=C2C(C=3C(C(=O)C2=CC1O)=CC=CC3)=O)O</t>
  </si>
  <si>
    <t>[C]=1C=CC(=CC1)OC=2C(=CC(=CC2)Cl)Cl</t>
  </si>
  <si>
    <t>[C](=O)N(O)C=1C=CC(=CC1)C=2C=CC=CC2</t>
  </si>
  <si>
    <t>[CH2]CCC(N)C(=O)O</t>
  </si>
  <si>
    <t>[CH2]CN(N=O)C(=O)N</t>
  </si>
  <si>
    <t>[C](=O)CSC=1C=2C=CC=C3C(C=4C(C(=CC1)C32)=CC=CC4)=O</t>
  </si>
  <si>
    <t>[CH2]SC=1C=2C=CC=C3C(C=4C(C(=CC1)C32)=CC=CC4)=O</t>
  </si>
  <si>
    <t>[S]C=1C=2C=CC=C3C(C=4C(C(=CC1)C32)=CC=CC4)=O</t>
  </si>
  <si>
    <t>[C]=1C=2C=CC=C3C(C=4C(C(=CC1)C32)=CC=CC4)=O</t>
  </si>
  <si>
    <t>[C](=O)C=1C=2C(C3=C(C1)OCO3)=C4C(C(=CC=C4)OC)=CC2</t>
  </si>
  <si>
    <t>[C]=1C=2C(C3=C(C1)OCO3)=C4C(C(=CC=C4)OC)=CC2</t>
  </si>
  <si>
    <t>[N](C#N)N=O</t>
  </si>
  <si>
    <t>[CH2]C=1C=2C(C(=C3C1C=CC=C3)C)=C4C(C=CC=C4)=CC2</t>
  </si>
  <si>
    <t>[C]=1C=2C(C(=C3C1C=CC=C3)C)=C4C(C=CC=C4)=CC2</t>
  </si>
  <si>
    <t>[C]1=C2C(=NC=3C1=CC=C(C3)Cl)C=CC(OC)=C2</t>
  </si>
  <si>
    <t>[NH]C1=C2C(=NC=3C1=CC=C(C3)Cl)C=CC(OC)=C2</t>
  </si>
  <si>
    <t>[CH2]CCC(NC1=C2C(=NC=3C1=CC=C(C3)Cl)C=CC(OC)=C2)C</t>
  </si>
  <si>
    <t>[CH](NC1=C2C(=NC=3C1=CC=C(C3)Cl)C=CC(OC)=C2)C</t>
  </si>
  <si>
    <t>[CH2]C(NC1=C2C(=NC=3C1=CC=C(C3)Cl)C=CC(OC)=C2)C</t>
  </si>
  <si>
    <t>[CH2]CC(NC1=C2C(=NC=3C1=CC=C(C3)Cl)C=CC(OC)=C2)C</t>
  </si>
  <si>
    <t>[C]=1C=C2C(=O)C=3C(C(C2=C(C1)O)=O)=C(O)C=C(C3O)C</t>
  </si>
  <si>
    <t>[N](CC=1C=CC=CC1)C(C)(C)C</t>
  </si>
  <si>
    <t>[CH2]N(CC=1C=CC=CC1)C(C)(C)C</t>
  </si>
  <si>
    <t>[CH]=C1C=CC=C([N+](=O)[O-])C1=[N]</t>
  </si>
  <si>
    <t>[N]=C1C([N+](=O)[O-])=CC=CC1=[CH]</t>
  </si>
  <si>
    <t>[C]=1C=CC2=NC=3C(C(=C2N1)NCCCNCCCl)=CC=C(C3)Cl</t>
  </si>
  <si>
    <t>[O]C=1C=CC2=NC=3C(C(=C2N1)NCCCNCCCl)=CC=C(C3)Cl</t>
  </si>
  <si>
    <t>[C]=1C=C(C(=CC1)[N+](=O)[O-])C</t>
  </si>
  <si>
    <t>[CH](OC(=O)C=CC1=CC=C(O1)[N+](=O)[O-])C</t>
  </si>
  <si>
    <t>[C]1=CC=C(NC=2C3=CC=C(N=[N+]=[N-])C=C3N=C4C2C=CC=C4)C=C1</t>
  </si>
  <si>
    <t>[C]1=C2C(C=3C(C(=O)C2=CC(=C1CO)O)=CC=CC3)=O</t>
  </si>
  <si>
    <t>[C]([N+](=O)[O-])(Cl)Cl</t>
  </si>
  <si>
    <t>[C](=O)N(C[CH2])N=CC1=CC=C(O1)[N+](=O)[O-]</t>
  </si>
  <si>
    <t>[CH2]CN([C]=O)N=CC1=CC=C(O1)[N+](=O)[O-]</t>
  </si>
  <si>
    <t>[C]=1C(=C(C=CC1)N)N</t>
  </si>
  <si>
    <t>[S](=O)(=O)N1C2C1C=3C(=CC=CC3)C=4C2=CC=CC4</t>
  </si>
  <si>
    <t>[C]1=CC=C(C(=O)O)C=C1[N+](=O)[O-]</t>
  </si>
  <si>
    <t>[C]=1C([N+](=O)[O-])=CC(=CC1)Cl</t>
  </si>
  <si>
    <t>[C]=1C2=C(C=CC1)CC=3C2=CC=CC3</t>
  </si>
  <si>
    <t>[C]=1C(=CC(=CC1)N)[N+](=O)[O-]</t>
  </si>
  <si>
    <t>[C]=1C=CC(=CC1)C(=O)ON(OCC=2C=CC=CC2)C(=O)C=3C=CC=CC3</t>
  </si>
  <si>
    <t>[O]C=1C=CC(=CC1)C(C=2C=CC(=CC2)OCC3CO3)(C)C</t>
  </si>
  <si>
    <t>[C]=1C=CC(=CC1)C(C=2C=CC(=CC2)OCC3CO3)(C)C</t>
  </si>
  <si>
    <t>[CH2]OC=1C=CC(=CC1)C(C=2C=CC(=CC2)OCC3CO3)(C)C</t>
  </si>
  <si>
    <t>[C](C=1C=CC(=CC1)OCC2CO2)(C)C</t>
  </si>
  <si>
    <t>[C]=1C=C2C(=NC1)N3C(=N2)C=CC=C3</t>
  </si>
  <si>
    <t>[C](C#N)=CC1=CC=C(O1)[N+](=O)[O-]</t>
  </si>
  <si>
    <t>[C]=1C(C(=O)O)=CC=C(C1)[N+](=O)[O-]</t>
  </si>
  <si>
    <t>[C]1=CC=C(C2=CC=C(N=NC=3C=C(C(=O)O)C(=CC3)O)C=C2)C=C1</t>
  </si>
  <si>
    <t>[N]=NC1=CC=C(C2=CC=C(N=NC=3C=C(C(=O)O)C(=CC3)O)C=C2)C=C1</t>
  </si>
  <si>
    <t>[N]C1=CC=C(C2=CC=C(N=NC=3C=C(C(=O)O)C(=CC3)O)C=C2)C=C1</t>
  </si>
  <si>
    <t>[CH]1CCCN(N=O)C1</t>
  </si>
  <si>
    <t>[N]=NC1=CC=C(COC(=O)C)C=C1</t>
  </si>
  <si>
    <t>[C]1=CC=C(N=NC2=CC=C(COC(=O)C)C=C2)C=C1</t>
  </si>
  <si>
    <t>[N]C1=CC=C(COC(=O)C)C=C1</t>
  </si>
  <si>
    <t>[C]=1C=C([N+](=O)[O-])C=C(C1)[N+](=O)[O-]</t>
  </si>
  <si>
    <t>[O]C=1C([N+](=O)[O-])=CC=CC1</t>
  </si>
  <si>
    <t>[C]1=NC=C([N+](=O)[O-])N1C</t>
  </si>
  <si>
    <t>[C]=1C=C([N+](=O)[O-])C=C(C1O)[N+](=O)[O-]</t>
  </si>
  <si>
    <t>[N](O)C=1C=CC(=CC1)[N+](=O)[O-]</t>
  </si>
  <si>
    <t>[C](=O)C(C=1C=CC=CC1)Cl</t>
  </si>
  <si>
    <t>[CH](C=1C=CC=CC1)Cl</t>
  </si>
  <si>
    <t>[O]C1=CC=C(NO)C=C1</t>
  </si>
  <si>
    <t>[C](CCl)C(Cl)Cl</t>
  </si>
  <si>
    <t>[C]=1C(=CC=C([N+](=O)[O-])C1)CO</t>
  </si>
  <si>
    <t>[C]1=NC=C([N+](=O)[O-])N1CCO</t>
  </si>
  <si>
    <t>[NH]C=1SC=C(N1)C=CC2=CC=C(O2)[N+](=O)[O-]</t>
  </si>
  <si>
    <t>[C]=1SC=C(N1)C=CC2=CC=C(O2)[N+](=O)[O-]</t>
  </si>
  <si>
    <t>[N]C=1C=2C(C=CC1)=CC=CC2</t>
  </si>
  <si>
    <t>[P](=O)(OCC(CBr)Br)OCC(CBr)Br</t>
  </si>
  <si>
    <t>[N](C=1C=CC(=CC1)N=NC=2C=CC=CC2)C</t>
  </si>
  <si>
    <t>[C]1=CC=C(N(CCC#N)C)C=C1</t>
  </si>
  <si>
    <t>[N]=NC1=CC=C(N(CCC#N)C)C=C1</t>
  </si>
  <si>
    <t>[N]C1=CC=C(N(CCC#N)C)C=C1</t>
  </si>
  <si>
    <t>[N+](CC)CC</t>
  </si>
  <si>
    <t>[CH2]OCCCCCC</t>
  </si>
  <si>
    <t>[CH](COCCCCCC)[O]</t>
  </si>
  <si>
    <t>[CH2][O].[CH2]OCCCCCC</t>
  </si>
  <si>
    <t>[CH](COCCCCCC)[CH2]</t>
  </si>
  <si>
    <t>[O][CH2].[CH2]OCCCCCC</t>
  </si>
  <si>
    <t>[O][CH]COCCCCCC</t>
  </si>
  <si>
    <t>[CH2][CH]COCCCCCC</t>
  </si>
  <si>
    <t>[CH2]CNC(N(N=O)CCCl)=O</t>
  </si>
  <si>
    <t>[C]=1C=CC=C(C(=O)ON(OCC=2C=CC=CC2)C(=O)C=3C=CC=CC3)C1</t>
  </si>
  <si>
    <t>[P](OC1=CC=C([N+](=O)[O-])C=C1)(=O)OCC</t>
  </si>
  <si>
    <t>[C]=1C(=CC(=CC1)N)C</t>
  </si>
  <si>
    <t>[N](C(=O)C)C=1C=CC(=CC1)OC=2C=CC(=CC2)Cl</t>
  </si>
  <si>
    <t>[C]=1C=C2C=NSC2=CC1</t>
  </si>
  <si>
    <t>[N]=[N+]([O-])C=1C=C(C(=C(C1)[N+](=O)[O-])C)[N+](=O)[O-]</t>
  </si>
  <si>
    <t>[C]=1C=C(C(=C(C1)[N+](=O)[O-])C)[N+](=O)[O-]</t>
  </si>
  <si>
    <t>[N+]([O-])C=1C=C(C(=C(C1)[N+](=O)[O-])C)[N+](=O)[O-]</t>
  </si>
  <si>
    <t>[C]1(CC2=C(C(=C3C(C=4C(C(=O)C3=C2O)=CC=CC4)=O)O)C(C1)OC5CC(C(C(O5)C)O)N)O</t>
  </si>
  <si>
    <t>[C](C1(CC2=C(C(=C3C(C=4C(C(=O)C3=C2O)=CC=CC4)=O)O)C(C1)OC5CC(C(C(O5)C)O)N)O)=O</t>
  </si>
  <si>
    <t>[C]1=CC=C([N+](=O)[O-])C(=C1)OC</t>
  </si>
  <si>
    <t>[C]1=CC=CC2=C3C4=C(C=C(C(=O)O)C3=C(C=C21)[N+](=O)[O-])OCO4</t>
  </si>
  <si>
    <t>[O]C=1C=C(C(=CC1)N)Cl</t>
  </si>
  <si>
    <t>[C]=1C(NC(=O)C)=CC(=C(OC)C1)N(CC)CC</t>
  </si>
  <si>
    <t>[N]=NC=1C(NC(=O)C)=CC(=C(OC)C1)N(CC)CC</t>
  </si>
  <si>
    <t>[N]C=1C(NC(=O)C)=CC(=C(OC)C1)N(CC)CC</t>
  </si>
  <si>
    <t>[N]=NC=1C=CC(=CC1)N(CCO)CCO</t>
  </si>
  <si>
    <t>[N]=NC1=CC=C([N+](=O)[O-])C=C1[N+](=O)[O-]</t>
  </si>
  <si>
    <t>[C]=1C=CC(=CC1)N(CCO)CCO</t>
  </si>
  <si>
    <t>[N]C1=CC=C([N+](=O)[O-])C=C1[N+](=O)[O-]</t>
  </si>
  <si>
    <t>[N]C=1C=CC(=CC1)N(CCO)CCO</t>
  </si>
  <si>
    <t>[CH2]CC1CO1</t>
  </si>
  <si>
    <t>[C]1=NC=2C(C=C1)=NC=3C(=CC=C(C3)Cl)C2NCCCN(CC)CCCl</t>
  </si>
  <si>
    <t>[O]C1=NC=2C(C=C1)=NC=3C(=CC=C(C3)Cl)C2NCCCN(CC)CCCl</t>
  </si>
  <si>
    <t>[C]=1C=C2OC=3C(C(=O)C2=C(C1)O)=CC(O)=CC3</t>
  </si>
  <si>
    <t>[CH](CCl)Br</t>
  </si>
  <si>
    <t>[CH](CCl)CBr</t>
  </si>
  <si>
    <t>[CH2]C(CCl)Br</t>
  </si>
  <si>
    <t>[C]=1C(=CC=C(C(=O)O)C1)C</t>
  </si>
  <si>
    <t>[N]1C(=O)NCC1</t>
  </si>
  <si>
    <t>[C](C=1N=C(NC=O)SC1)=CC=[C][N+](=O)[O-]</t>
  </si>
  <si>
    <t>[C](=CC=[C]C=1N=C(NC=O)SC1)[N+](=O)[O-]</t>
  </si>
  <si>
    <t>[CH]1CCN(N=O)CC1</t>
  </si>
  <si>
    <t>[C]1=C2C(=NC3=C1C(=C(C=4C3=CC=CC4)C)C)C=CC=C2</t>
  </si>
  <si>
    <t>[N]=CC=1C=CC(=CC1)OC</t>
  </si>
  <si>
    <t>[N]1C=2C=CC=3N=CC(=NC3C2N=C1N)C</t>
  </si>
  <si>
    <t>[C]=1C=CC=C2C(=O)C=3C(C(C21)=O)=C(O)C=4C(CC(CC4C3O)(O)C(=O)C)O</t>
  </si>
  <si>
    <t>[CH]1C=2C(=C3C(C=4C(C(=O)C3=C(C2CC(O)(C(=O)C)C1)O)=CC=CC4O)=O)O</t>
  </si>
  <si>
    <t>[C]12C(C(=O)OC)(C(NC1(O)C)=O)O2</t>
  </si>
  <si>
    <t>[C](C1(C(C(=O)OC)([C]=O)O1)C)(O)C</t>
  </si>
  <si>
    <t>[C](C1(C(=O)OC)OC1(C)[C](O)C)=O</t>
  </si>
  <si>
    <t>[C](=O)NC=1C(=CC=CC1CC)CC</t>
  </si>
  <si>
    <t>[C](=C(C=O)Cl)Cl</t>
  </si>
  <si>
    <t>[C]1=CC=C2C3=CC=C(NC(=O)C)C=C3CC2=C1</t>
  </si>
  <si>
    <t>[C]=1C=C([N+](=O)[O-])C=C(C1N)Cl</t>
  </si>
  <si>
    <t>[N]=CC1=CC=C([N+](=O)[O-])C=C1</t>
  </si>
  <si>
    <t>[C]=1C=2C(=CC=C([N+](=O)[O-])C2)SN1</t>
  </si>
  <si>
    <t>[CH2]C=1C=CC(=CC1)N(CCCl)CCCl</t>
  </si>
  <si>
    <t>[C]=1C=C2C(=CC1)C=3C(=CC(=CC3)O)C2</t>
  </si>
  <si>
    <t>[C]1=CC=C2C3=CC=C([N+](=O)[O-])C=C3CC2=C1</t>
  </si>
  <si>
    <t>[C]=1C=CC(=CC1)N=NC=2C(=CC(=CC2)N)N</t>
  </si>
  <si>
    <t>[N]1C([N+](=O)[O-])=CN=C1C</t>
  </si>
  <si>
    <t>[CH2]CCN(N=O)COC(=O)C</t>
  </si>
  <si>
    <t>[C](=O)OC=1C=2C(C=CC1)=CC=CC2</t>
  </si>
  <si>
    <t>[NH]C=1C=CC(=CC1)CO</t>
  </si>
  <si>
    <t>[NH]NC(CCC(C(=O)O)N)=O</t>
  </si>
  <si>
    <t>[NH]NC=1C=CC(=CC1)CO</t>
  </si>
  <si>
    <t>[C](=O)NNC=1C=CC(=CC1)CO</t>
  </si>
  <si>
    <t>[CH](C=O)Br</t>
  </si>
  <si>
    <t>[C]=1SC=C(C1)[N+](=O)[O-]</t>
  </si>
  <si>
    <t>[NH]C=1SC=C(N1)C=2SC=C(C2)[N+](=O)[O-]</t>
  </si>
  <si>
    <t>[C]=1SC=C(N1)C=2SC=C(C2)[N+](=O)[O-]</t>
  </si>
  <si>
    <t>[C](=O)OCC(CBr)Br</t>
  </si>
  <si>
    <t>[CH2]CN(N=O)CCO</t>
  </si>
  <si>
    <t>[CH](CBr)CBr</t>
  </si>
  <si>
    <t>[N](N=O)CCCO</t>
  </si>
  <si>
    <t>[CH2]N(N=O)CCCO</t>
  </si>
  <si>
    <t>[C](=CC=1C=CC=CC1)Br</t>
  </si>
  <si>
    <t>[CH2]COC(=O)C=CC1=CC=C(O1)[N+](=O)[O-]</t>
  </si>
  <si>
    <t>[C](C(Cl)Cl)C(Cl)Cl</t>
  </si>
  <si>
    <t>[N](C(=O)OCC)C</t>
  </si>
  <si>
    <t>[N](OC(=O)C)C</t>
  </si>
  <si>
    <t>[C]1=C(C(=C2C(C=3C(C(=O)C2=C1)=CC=CC3)=O)O)CO</t>
  </si>
  <si>
    <t>[CH2]C(=O)NC=1C(=CC=CC1CC)CC</t>
  </si>
  <si>
    <t>[CH](C#N)Br</t>
  </si>
  <si>
    <t>[CH2]C=1C2=CC=C3C=CC=C4C=CC(=C5C1C=CC=C5)C2=C43</t>
  </si>
  <si>
    <t>[C]=1C(=C(C=C([N+](=O)[O-])C1)N)C</t>
  </si>
  <si>
    <t>[O]C=1C(=CC(=CC1)N)N</t>
  </si>
  <si>
    <t>[CH2]OC=1C(=CC(=CC1)N)N</t>
  </si>
  <si>
    <t>[C]=1C=CC(=CC1)C=CC=2C=C(C=CC2)Cl</t>
  </si>
  <si>
    <t>[CH]=CC=1C=C(C=CC1)Cl</t>
  </si>
  <si>
    <t>[C]=1C=CC=C(C=CC2=CC=C([N+](=O)[O-])C=C2)C1</t>
  </si>
  <si>
    <t>[C](SCC(C(NCC(=O)O)=O)NC(=O)CCC(N)C(=O)O)Cl</t>
  </si>
  <si>
    <t>[C]=1C([N+](=O)[O-])=CC(=CC1)N(CCO)CCO</t>
  </si>
  <si>
    <t>[NH]C=1C([N+](=O)[O-])=CC(=CC1)N(CCO)CCO</t>
  </si>
  <si>
    <t>[CH2]NC=1C2=C(N=CN1)N(C=N2)C3C(C(C(O3)CO)O)O</t>
  </si>
  <si>
    <t>[O][CH2].[C]=1C=CC=CC1</t>
  </si>
  <si>
    <t>[CH]([CH2])C=1C=CC=CC1</t>
  </si>
  <si>
    <t>[O][CH]C=1C=CC=CC1</t>
  </si>
  <si>
    <t>[CH2][CH]C=1C=CC=CC1</t>
  </si>
  <si>
    <t>[CH2][O].[C]=1C=CC=CC1</t>
  </si>
  <si>
    <t>[CH]([O])C=1C=CC=CC1</t>
  </si>
  <si>
    <t>[CH]1OC(=O)C(=C1C(Cl)Cl)Cl</t>
  </si>
  <si>
    <t>[P]1(=O)N(CCCO1)CCCl</t>
  </si>
  <si>
    <t>[C]1=CC=C(NC(=O)C)C(=C1)Cl</t>
  </si>
  <si>
    <t>[CH2]C1=CC=C(NC(=O)C)C(=C1)Cl</t>
  </si>
  <si>
    <t>[C]1=CC=C(CC2=CC=C(NC(=O)C)C(=C2)Cl)C=C1Cl</t>
  </si>
  <si>
    <t>[CH2]C(=CCl)Cl</t>
  </si>
  <si>
    <t>[N]=NC=1C(=CC(=CC1[N+](=O)[O-])[N+](=O)[O-])Br</t>
  </si>
  <si>
    <t>[C]=1C(=CC(=CC1[N+](=O)[O-])[N+](=O)[O-])Br</t>
  </si>
  <si>
    <t>[C]=1C=C(NC(=O)C)C(=CC1OC)N=NC=2C(=CC(=CC2[N+](=O)[O-])[N+](=O)[O-])Br</t>
  </si>
  <si>
    <t>[N]C=1C(=CC(=CC1[N+](=O)[O-])[N+](=O)[O-])Br</t>
  </si>
  <si>
    <t>[N]1C2=CC=C(N)C=C2C=3C1=CC=CC3</t>
  </si>
  <si>
    <t>[C]([N+](=O)[O-])(C)Cl</t>
  </si>
  <si>
    <t>[C]=1C=C(C(=CC1)N)[N+](=O)[O-]</t>
  </si>
  <si>
    <t>[O]C1CC2C(CC1)(C3C(CC2)C4C(NC(CC4)=O)(C)CC3)C</t>
  </si>
  <si>
    <t>[CH2]C(=O)OC1CC2C(CC1)(C3C(CC2)C4C(NC(CC4)=O)(C)CC3)C</t>
  </si>
  <si>
    <t>[C](=O)OC1CC2C(CC1)(C3C(CC2)C4C(NC(CC4)=O)(C)CC3)C</t>
  </si>
  <si>
    <t>[CH]1CC2C(CC1)(C3C(CC2)C4C(NC(CC4)=O)(C)CC3)C</t>
  </si>
  <si>
    <t>[C]1=CC=C([N+](=O)[O-])C=C1C</t>
  </si>
  <si>
    <t>[C](F)C=CC=[CH]</t>
  </si>
  <si>
    <t>[O][CH2].[CH3]</t>
  </si>
  <si>
    <t>[O][CH]C</t>
  </si>
  <si>
    <t>[CH2][O].[CH3]</t>
  </si>
  <si>
    <t>[CH]([O])C</t>
  </si>
  <si>
    <t>[N]=NC=1C=C2C(=CC1)N=CS2</t>
  </si>
  <si>
    <t>[C]=1C=C2C(=CC1)N=CS2</t>
  </si>
  <si>
    <t>[N]C=1C=C2C(=CC1)N=CS2</t>
  </si>
  <si>
    <t>[C]1=C2C(C=3C(C(=O)C2=C(C=C1)NC)=CC=CC3)=O</t>
  </si>
  <si>
    <t>[NH]C1=C2C(C=3C(C(=O)C2=C(C=C1)NC)=CC=CC3)=O</t>
  </si>
  <si>
    <t>[CH2]NC1=C2C(C=3C(C(=O)C2=C(C=C1)NC)=CC=CC3)=O</t>
  </si>
  <si>
    <t>[CH2]CNC1=C2C(C=3C(C(=O)C2=C(C=C1)NC)=CC=CC3)=O</t>
  </si>
  <si>
    <t>[C]1C(=NC=2[C]=CC(N)=CC2)C=CC(N)=C1</t>
  </si>
  <si>
    <t>[C]=1C(N=C2[C]C=C(C=C2)N)=CC=C(C1)N</t>
  </si>
  <si>
    <t>[CH](C(=O)O)CSC(=C(C(=C(Cl)Cl)Cl)Cl)Cl</t>
  </si>
  <si>
    <t>[C]=1C([N+](=O)[O-])=CC=CC1C=2[C]=CC=CC2</t>
  </si>
  <si>
    <t>[C]=1C(C=2C=CC=C([N+](=O)[O-])[C]2)=CC=CC1</t>
  </si>
  <si>
    <t>[C]=1C=C(C(=CC1)N)F</t>
  </si>
  <si>
    <t>[O]C1C=2C(C(C(=O)OC)C(C1)(O)CC)=CC3=C(C(C=4C(C3=O)=CC=CC4O)=O)C2O</t>
  </si>
  <si>
    <t>[CH]1C(OC(OC2C=3C(C(C(=O)OC)C(C2)(O)CC)=CC4=C(C(C=5C(C4=O)=CC=CC5O)=O)C3O)CC1N(C)C)C</t>
  </si>
  <si>
    <t>[C]1=CC=C(N)C=C1Cl</t>
  </si>
  <si>
    <t>[C]1=C(C(=O)C=2C(=CC=CC2)F)C(=NN1C)C</t>
  </si>
  <si>
    <t>[CH2]CN1C2C=3C(C=4C(=CC=CC4)C21)=CC=CC3</t>
  </si>
  <si>
    <t>[N](CCO[N+](=O)[O-])[N+](=O)[O-]</t>
  </si>
  <si>
    <t>[CH2]N(CCO[N+](=O)[O-])[N+](=O)[O-]</t>
  </si>
  <si>
    <t>[C]1=C2C(=NC3=CC=C([N+](=O)[O-])C=C31)C=CC=C2</t>
  </si>
  <si>
    <t>[C]=1C=C(C=C2C=CC=NC21)OC</t>
  </si>
  <si>
    <t>[NH]C=1C=C(C=C2C=CC=NC21)OC</t>
  </si>
  <si>
    <t>[CH](NC=1C=C(C=C2C=CC=NC21)OC)C</t>
  </si>
  <si>
    <t>[CH2]C(NC=1C=C(C=C2C=CC=NC21)OC)C</t>
  </si>
  <si>
    <t>[CH2]CC(NC=1C=C(C=C2C=CC=NC21)OC)C</t>
  </si>
  <si>
    <t>[CH2]CCC(NC=1C=C(C=C2C=CC=NC21)OC)C</t>
  </si>
  <si>
    <t>[N+]([O-])C=1C=C(C(=CC1)C)N</t>
  </si>
  <si>
    <t>[C]=1C=CC(=CC1)C=NC=2SN=C3C2C=CC=C3</t>
  </si>
  <si>
    <t>[C]=1C=C2C(=CC1)CC=3C2=CC=CC3</t>
  </si>
  <si>
    <t>[CH]1OC=2C=C(C=3C(=O)C=4C(=CC=CC4)N(C3C2C1)C)O</t>
  </si>
  <si>
    <t>[CH](CN(N=O)CC(O)C)O</t>
  </si>
  <si>
    <t>[C]=1C(=CC=C([N+](=O)[O-])C1)N=NC=2C=3C(C=CC2O)=CC=CC3</t>
  </si>
  <si>
    <t>[C]=1C=2C=CC=C([N+](=O)[O-])C2SN1</t>
  </si>
  <si>
    <t>[O]C(C)CN[CH2].[CH3]</t>
  </si>
  <si>
    <t>[O]C(CN[CH2])C.[CH3]</t>
  </si>
  <si>
    <t>[CH]1OC(CNC1)C</t>
  </si>
  <si>
    <t>[CH](OC(C[NH])C)C</t>
  </si>
  <si>
    <t>[CH2]NCC([O])C.[CH3]</t>
  </si>
  <si>
    <t>[CH2]C(OC([CH2])C)C</t>
  </si>
  <si>
    <t>[NH]CC(O[CH]C)C</t>
  </si>
  <si>
    <t>[CH2]C(OC(C)[CH2])C</t>
  </si>
  <si>
    <t>[CH](OC(C)C[NH])C</t>
  </si>
  <si>
    <t>[CH]1OC(C)CNC1</t>
  </si>
  <si>
    <t>[N]1C(CCCC1)C</t>
  </si>
  <si>
    <t>[C]([N+](=O)[O-])=CC=[C]C1=CSC(=N1)N</t>
  </si>
  <si>
    <t>[C](=CC=[C][N+](=O)[O-])C1=CSC(=N1)N</t>
  </si>
  <si>
    <t>[CH](CBr)Cl</t>
  </si>
  <si>
    <t>[CH2]C(CBr)Cl</t>
  </si>
  <si>
    <t>[CH2]CCCN(N=O)C</t>
  </si>
  <si>
    <t>[CH2]C=1C([N+](=O)[O-])=CC(N)=CC1</t>
  </si>
  <si>
    <t>[C](CN(N=O)CCCC)=O</t>
  </si>
  <si>
    <t>[NH]C=1N=NC=C2C1C=CC=C2</t>
  </si>
  <si>
    <t>[C](=O)C(N)CSCCCl</t>
  </si>
  <si>
    <t>[CH](N)CSCCCl</t>
  </si>
  <si>
    <t>[CH](C(=O)O)CSCCCl</t>
  </si>
  <si>
    <t>[C](=O)C=1C([C]=O)=CC(=CC1)[N+](=O)[O-]</t>
  </si>
  <si>
    <t>[C](=O)C=1C([C]=O)=CC=C(C1)[N+](=O)[O-]</t>
  </si>
  <si>
    <t>[N]1C=2C(=CC=3N=CC=CC3C2N=C1N)C</t>
  </si>
  <si>
    <t>[CH]C1OC1</t>
  </si>
  <si>
    <t>[O][CH2].[CH]=C</t>
  </si>
  <si>
    <t>[O][CH]C=C</t>
  </si>
  <si>
    <t>[CH2][CH]C=C</t>
  </si>
  <si>
    <t>[CH2][O].[CH]=C</t>
  </si>
  <si>
    <t>[CH2]CN(N=O)CCCCO</t>
  </si>
  <si>
    <t>[N]1C=2C=CC=3N=CC=CC3C2N=C1N</t>
  </si>
  <si>
    <t>[C]=1C2=CC=C3C=CC=C4C=CC(=C(C1)[N+](=O)[O-])C2=C43</t>
  </si>
  <si>
    <t>[C]=1C=C([N+](=O)[O-])C2=CC=C3C=CC=C4C=CC1C2=C43</t>
  </si>
  <si>
    <t>[C]=1C=CC=C(C=CC2=CC=C(N)C=C2)C1</t>
  </si>
  <si>
    <t>[CH2]CNC(=O)C=CC1=CC=C(O1)[N+](=O)[O-]</t>
  </si>
  <si>
    <t>[C](OC)C=CC(N=NC=1C=CC(=CC1)N(C)C)=[CH]</t>
  </si>
  <si>
    <t>[CH](CO)Br</t>
  </si>
  <si>
    <t>[C]=1C2=CC=C3C=CC=C4C=CC(=C(C1)O)C2=C43</t>
  </si>
  <si>
    <t>[N](N=O)CCCC(=O)C=1C=CC=NC1</t>
  </si>
  <si>
    <t>[CH2]CCC(=O)C=1C=CC=NC1</t>
  </si>
  <si>
    <t>[CH2]CC(=O)C=1C=CC=NC1</t>
  </si>
  <si>
    <t>[CH2]C(=O)C=1C=CC=NC1</t>
  </si>
  <si>
    <t>[NH]C1=CC2=CC=CC=C2C=C1</t>
  </si>
  <si>
    <t>[S](=O)(=O)N=[N+]=[N-]</t>
  </si>
  <si>
    <t>[C]=1C=C(C(C)=O)C=CC1</t>
  </si>
  <si>
    <t>[N]=NC=1C(=CC(=CC1[N+]([O-])=O)[N+]([O-])=O)Br</t>
  </si>
  <si>
    <t>[C]=1C(=CC(=CC1[N+]([O-])=O)[N+]([O-])=O)Br</t>
  </si>
  <si>
    <t>[N]C=1C(=CC(=CC1[N+]([O-])=O)[N+]([O-])=O)Br</t>
  </si>
  <si>
    <t>[C]=1C=CC(=CC1)C(=O)CBr</t>
  </si>
  <si>
    <t>[S](C=C)(=O)=O</t>
  </si>
  <si>
    <t>[CH2][CH]C=1C=CC=C(C1)Cl</t>
  </si>
  <si>
    <t>[O][CH]C=1C=CC=C(C1)Cl</t>
  </si>
  <si>
    <t>[CH2][O].[C]=1C=CC=C(C1)Cl</t>
  </si>
  <si>
    <t>[CH]([O])C=1C=CC=C(C1)Cl</t>
  </si>
  <si>
    <t>[CH]([CH2])C=1C=CC=C(C1)Cl</t>
  </si>
  <si>
    <t>[O][CH2].[C]=1C=CC=C(C1)Cl</t>
  </si>
  <si>
    <t>[CH]=C(C1CO1)C=C[CH].[Cl]</t>
  </si>
  <si>
    <t>[C](=CC=C[C]C1CO1)Cl</t>
  </si>
  <si>
    <t>[C](C=C(C1CO1)C=[CH])Cl</t>
  </si>
  <si>
    <t>[CH]C=CC(C1CO1)=[CH].[Cl]</t>
  </si>
  <si>
    <t>[C]=1C=C(C2CO2)C=CC1</t>
  </si>
  <si>
    <t>[C]=1C=C(C#CC(C)(C)O)C=CC1</t>
  </si>
  <si>
    <t>[C](=CCCl)Cl</t>
  </si>
  <si>
    <t>[C]1=CC=2N(C(C)=O)CC(C2C=C1)(C)C</t>
  </si>
  <si>
    <t>[CH]C(OC)OC</t>
  </si>
  <si>
    <t>[CH2]OC(=O)C(C)(C)Br</t>
  </si>
  <si>
    <t>[C]=1C=CC(=C(C1)F)N</t>
  </si>
  <si>
    <t>[N]1C(N(C(N(C1=O)CC2OC2)=O)CC3OC3)=O</t>
  </si>
  <si>
    <t>[CH](CC=1C=CC(=CC1)[N+](=O)[O-])N</t>
  </si>
  <si>
    <t>[C](CCN(CC)CC)=O</t>
  </si>
  <si>
    <t>[O]CCOS(C)(=O)=O</t>
  </si>
  <si>
    <t>[C]=1NC(=CN1)[N+](=O)[O-]</t>
  </si>
  <si>
    <t>[CH]=C(N=[CH])CCl</t>
  </si>
  <si>
    <t>[S]C=N[C]CCl</t>
  </si>
  <si>
    <t>[CH]SC=[N].[CH2]Cl</t>
  </si>
  <si>
    <t>[C](N=C[S])CCl</t>
  </si>
  <si>
    <t>[C](=CS[CH])CCl</t>
  </si>
  <si>
    <t>[N]=CS[CH].[CH2]Cl</t>
  </si>
  <si>
    <t>[N]C(=C[S])CCl</t>
  </si>
  <si>
    <t>[CH]SC=[C]CCl</t>
  </si>
  <si>
    <t>[CH]=NC(=[CH])CCl</t>
  </si>
  <si>
    <t>[S]C=C([N])CCl</t>
  </si>
  <si>
    <t>[CH2]C1=CSC=N1</t>
  </si>
  <si>
    <t>[C]=1C=C(C)C=CN1</t>
  </si>
  <si>
    <t>[O]C(C1=CC=CC=C1)=O</t>
  </si>
  <si>
    <t>[CH2]CN=[C]C=1C=CC=CC1</t>
  </si>
  <si>
    <t>[C](=NC[CH2])C=1C=CC=CC1</t>
  </si>
  <si>
    <t>[CH2]N1CCNC1=O</t>
  </si>
  <si>
    <t>[CH2]CN1CCNC1=O</t>
  </si>
  <si>
    <t>[CH]1C=CC(CO1)=O</t>
  </si>
  <si>
    <t>[C](CCC)OCC1OC1</t>
  </si>
  <si>
    <t>[CH2]C(=O)OCC1OC1</t>
  </si>
  <si>
    <t>[C](=O)OCC1OC1</t>
  </si>
  <si>
    <t>[O]C(CCC)=O</t>
  </si>
  <si>
    <t>[CH2]OC(CCC)=O</t>
  </si>
  <si>
    <t>[CH](COC(CCC)=O)[CH2]</t>
  </si>
  <si>
    <t>[O][CH2].[CH2]OC(CCC)=O</t>
  </si>
  <si>
    <t>[CH](COC(CCC)=O)[O]</t>
  </si>
  <si>
    <t>[CH2][O].[CH2]OC(CCC)=O</t>
  </si>
  <si>
    <t>[CH2][CH]COC(CCC)=O</t>
  </si>
  <si>
    <t>[O][CH]COC(CCC)=O</t>
  </si>
  <si>
    <t>[C](OCCOC)=O</t>
  </si>
  <si>
    <t>[CH2]C=C</t>
  </si>
  <si>
    <t>[O]CCCCCCCCCCCC</t>
  </si>
  <si>
    <t>[CH2]NC(C)C</t>
  </si>
  <si>
    <t>[C](=O)OCCCCCCCCCCCC</t>
  </si>
  <si>
    <t>[CH2]C=1C=2C(NC1)=CC=CC2</t>
  </si>
  <si>
    <t>[C]=1C=2C(NC1)=CC=CC2</t>
  </si>
  <si>
    <t>[C](F)(F)C(F)(F)C(F)(F)C(F)(F)C(F)(F)C(F)(F)C(F)(F)F</t>
  </si>
  <si>
    <t>[CH]1CCC(CC1)CCCC</t>
  </si>
  <si>
    <t>[O][Si](C)(C)C</t>
  </si>
  <si>
    <t>[P](=O)(OC=1C=CC=CC1)OC=2C=CC=CC2</t>
  </si>
  <si>
    <t>[C]=1C(=C(C(=C(C1Cl)Cl)Cl)Cl)Cl</t>
  </si>
  <si>
    <t>[C](=O)CCCCCCCCCCC</t>
  </si>
  <si>
    <t>[C](C(F)F)(F)F</t>
  </si>
  <si>
    <t>[CH](C(=O)OCC)CCC=1C=CC=CC1</t>
  </si>
  <si>
    <t>[C](=O)C=1C(=CC=CC1)N</t>
  </si>
  <si>
    <t>[Si](OCC)(OCC)OCC</t>
  </si>
  <si>
    <t>[CH2]CCOC(=O)C=C</t>
  </si>
  <si>
    <t>[C](=O)C=CC=1C=CC=CC1</t>
  </si>
  <si>
    <t>[O]C=1C(=CC(=C(C1)Cl)Cl)Cl</t>
  </si>
  <si>
    <t>[CH2]CCCC(C)C</t>
  </si>
  <si>
    <t>[O]CC1=CC=CC=C1</t>
  </si>
  <si>
    <t>[CH2]C(OC)=O</t>
  </si>
  <si>
    <t>[CH]1CCC(CCCCC)CC1</t>
  </si>
  <si>
    <t>[C](OC(C)(C)C)=O</t>
  </si>
  <si>
    <t>[O]CCCCCCCCCCCCCCCC</t>
  </si>
  <si>
    <t>[C](C)C</t>
  </si>
  <si>
    <t>[CH2]OS(=O)(=O)C</t>
  </si>
  <si>
    <t>[CH2]C(N)C(=O)O</t>
  </si>
  <si>
    <t>[CH](N)C(=O)O</t>
  </si>
  <si>
    <t>[CH]1C(C(C(O1)CO)O)O</t>
  </si>
  <si>
    <t>[CH2]CCCl</t>
  </si>
  <si>
    <t>[CH2]C=O</t>
  </si>
  <si>
    <t>[C]1=CC=C(OC)C=C1</t>
  </si>
  <si>
    <t>[C]=1C(=CC(=C(C1)Cl)Cl)Cl</t>
  </si>
  <si>
    <t>[S](=O)(=O)F</t>
  </si>
  <si>
    <t>[CH]=CC=O</t>
  </si>
  <si>
    <t>[C]=1C(O)=CC=C2C1C=CC=C2</t>
  </si>
  <si>
    <t>[N]=NC=1C(O)=CC=C2C1C=CC=C2</t>
  </si>
  <si>
    <t>[N]C=1C(O)=CC=C2C1C=CC=C2</t>
  </si>
  <si>
    <t>[O]CCOCCCC</t>
  </si>
  <si>
    <t>[CH2]COCCCC</t>
  </si>
  <si>
    <t>[N]=NC=1C=C(C2=C(C1)C(=CC=C2)S(=O)(=O)[O-])S(=O)(=O)[O-]</t>
  </si>
  <si>
    <t>[C]=1C=C(C2=C(C1)C(=CC=C2)S(=O)(=O)[O-])S(=O)(=O)[O-]</t>
  </si>
  <si>
    <t>[N]C=1C=C(C2=C(C1)C(=CC=C2)S(=O)(=O)[O-])S(=O)(=O)[O-]</t>
  </si>
  <si>
    <t>[CH2]N1CCCCC1</t>
  </si>
  <si>
    <t>[S]CCC</t>
  </si>
  <si>
    <t>[C]=1C=C(C(=C(C1)C(C)(C)C)O)C(C)(C)C</t>
  </si>
  <si>
    <t>[C](F)(F)C(F)(F)Cl</t>
  </si>
  <si>
    <t>[N]1CCCC1</t>
  </si>
  <si>
    <t>[CH](CC(=O)O)C(=O)O</t>
  </si>
  <si>
    <t>[CH2]C=CCC</t>
  </si>
  <si>
    <t>[CH2]OC=1C(=CC(=CC1)Cl)Cl</t>
  </si>
  <si>
    <t>[CH2]OC=1C(=CC(=C(C1)Cl)Cl)Cl</t>
  </si>
  <si>
    <t>[CH2]CCCCC(C)C</t>
  </si>
  <si>
    <t>[CH](CC)C</t>
  </si>
  <si>
    <t>[CH](CCCC)CC</t>
  </si>
  <si>
    <t>[CH]1CCC(CC1)CC</t>
  </si>
  <si>
    <t>[CH]1CCC(CCC)CC1</t>
  </si>
  <si>
    <t>[C]1=CC=C(C2CCC(CC2)CCC)C=C1</t>
  </si>
  <si>
    <t>FRAGMENT_ID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</si>
</sst>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0" borderId="0" xfId="0" applyFill="1"/>
    <xf numFmtId="0" fontId="0" fillId="4" borderId="0" xfId="0" applyFill="1"/>
    <xf numFmtId="11" fontId="0" fillId="4" borderId="0" xfId="0" applyNumberFormat="1" applyFill="1"/>
    <xf numFmtId="0" fontId="4" fillId="4" borderId="0" xfId="0" applyFont="1" applyFill="1"/>
    <xf numFmtId="11" fontId="4" fillId="4" borderId="0" xfId="0" applyNumberFormat="1" applyFont="1" applyFill="1"/>
  </cellXfs>
  <cellStyles count="8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mp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_1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mp_2" connectionId="1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mp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mp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mp_2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mp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mp_1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mp_2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9"/>
  <sheetViews>
    <sheetView workbookViewId="0">
      <selection activeCell="O20" sqref="O20"/>
    </sheetView>
  </sheetViews>
  <sheetFormatPr baseColWidth="10" defaultRowHeight="15" x14ac:dyDescent="0"/>
  <cols>
    <col min="1" max="1" width="16" customWidth="1"/>
    <col min="2" max="2" width="12.6640625" bestFit="1" customWidth="1"/>
    <col min="3" max="3" width="8.83203125" customWidth="1"/>
    <col min="4" max="4" width="11.83203125" customWidth="1"/>
    <col min="5" max="5" width="9.1640625" customWidth="1"/>
    <col min="6" max="6" width="11.33203125" bestFit="1" customWidth="1"/>
    <col min="7" max="7" width="13.83203125" customWidth="1"/>
    <col min="8" max="8" width="8.83203125" customWidth="1"/>
    <col min="9" max="9" width="12.1640625" bestFit="1" customWidth="1"/>
    <col min="10" max="10" width="8.83203125" customWidth="1"/>
    <col min="15" max="15" width="31" customWidth="1"/>
    <col min="16" max="16" width="13.6640625" bestFit="1" customWidth="1"/>
  </cols>
  <sheetData>
    <row r="1" spans="1:16">
      <c r="A1" s="2" t="s">
        <v>58</v>
      </c>
      <c r="B1" s="2" t="s">
        <v>59</v>
      </c>
      <c r="C1" s="3" t="s">
        <v>787</v>
      </c>
      <c r="D1" s="3" t="s">
        <v>0</v>
      </c>
      <c r="E1" s="3" t="s">
        <v>1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788</v>
      </c>
      <c r="P1" s="3" t="s">
        <v>3189</v>
      </c>
    </row>
    <row r="2" spans="1:16">
      <c r="A2" s="6">
        <v>0.1043</v>
      </c>
      <c r="B2" s="6">
        <v>1.6330000000000001E-2</v>
      </c>
      <c r="C2" s="6" t="str">
        <f>IF(A2&gt;B2,"MUTA","NONMUTA")</f>
        <v>MUTA</v>
      </c>
      <c r="D2" s="6">
        <v>740</v>
      </c>
      <c r="E2" s="7">
        <v>5.9789999999999998E-163</v>
      </c>
      <c r="F2" s="6">
        <v>7.0140000000000002</v>
      </c>
      <c r="G2" s="7">
        <v>5.9789999999999998E-163</v>
      </c>
      <c r="H2" s="7">
        <v>5.9789999999999998E-163</v>
      </c>
      <c r="I2" s="7">
        <v>9.7510000000000004E-158</v>
      </c>
      <c r="J2" s="7">
        <v>9.7510000000000004E-158</v>
      </c>
      <c r="K2" s="7">
        <v>9.7510000000000004E-158</v>
      </c>
      <c r="L2" s="7">
        <v>9.7510000000000004E-158</v>
      </c>
      <c r="M2" s="7">
        <v>9.7510000000000004E-158</v>
      </c>
      <c r="N2" s="7">
        <v>1.227E-156</v>
      </c>
      <c r="O2" s="6" t="s">
        <v>2011</v>
      </c>
      <c r="P2" s="6" t="s">
        <v>789</v>
      </c>
    </row>
    <row r="3" spans="1:16">
      <c r="A3" s="6">
        <v>1.295E-2</v>
      </c>
      <c r="B3" s="6">
        <v>4.6430000000000001E-4</v>
      </c>
      <c r="C3" s="6" t="str">
        <f t="shared" ref="C3:C66" si="0">IF(A3&gt;B3,"MUTA","NONMUTA")</f>
        <v>MUTA</v>
      </c>
      <c r="D3" s="6">
        <v>144.5</v>
      </c>
      <c r="E3" s="7">
        <v>2.7820000000000001E-33</v>
      </c>
      <c r="F3" s="6">
        <v>28.24</v>
      </c>
      <c r="G3" s="7">
        <v>2.7820000000000001E-33</v>
      </c>
      <c r="H3" s="7">
        <v>2.7820000000000001E-33</v>
      </c>
      <c r="I3" s="7">
        <v>4.5370000000000001E-28</v>
      </c>
      <c r="J3" s="7">
        <v>4.5370000000000001E-28</v>
      </c>
      <c r="K3" s="7">
        <v>4.5370000000000001E-28</v>
      </c>
      <c r="L3" s="7">
        <v>4.5370000000000001E-28</v>
      </c>
      <c r="M3" s="7">
        <v>2.2679999999999999E-28</v>
      </c>
      <c r="N3" s="7">
        <v>2.8529999999999998E-27</v>
      </c>
      <c r="O3" s="6" t="s">
        <v>2012</v>
      </c>
      <c r="P3" s="6" t="s">
        <v>790</v>
      </c>
    </row>
    <row r="4" spans="1:16">
      <c r="A4" s="7">
        <v>1.6969999999999999E-2</v>
      </c>
      <c r="B4" s="7">
        <v>5.4780000000000002E-2</v>
      </c>
      <c r="C4" s="6" t="str">
        <f t="shared" si="0"/>
        <v>NONMUTA</v>
      </c>
      <c r="D4" s="7">
        <v>137.1</v>
      </c>
      <c r="E4" s="7">
        <v>1.131E-31</v>
      </c>
      <c r="F4" s="7">
        <v>0.2979</v>
      </c>
      <c r="G4" s="7">
        <v>1.131E-31</v>
      </c>
      <c r="H4" s="7">
        <v>1.131E-31</v>
      </c>
      <c r="I4" s="7">
        <v>1.8449999999999999E-26</v>
      </c>
      <c r="J4" s="7">
        <v>1.8449999999999999E-26</v>
      </c>
      <c r="K4" s="7">
        <v>1.8449999999999999E-26</v>
      </c>
      <c r="L4" s="7">
        <v>1.8449999999999999E-26</v>
      </c>
      <c r="M4" s="7">
        <v>6.1489999999999999E-27</v>
      </c>
      <c r="N4" s="7">
        <v>7.7349999999999999E-26</v>
      </c>
      <c r="O4" s="6" t="s">
        <v>2013</v>
      </c>
      <c r="P4" s="6" t="s">
        <v>791</v>
      </c>
    </row>
    <row r="5" spans="1:16">
      <c r="A5" s="7">
        <v>1.0670000000000001E-2</v>
      </c>
      <c r="B5" s="7">
        <v>4.6430000000000001E-4</v>
      </c>
      <c r="C5" s="6" t="str">
        <f t="shared" si="0"/>
        <v>MUTA</v>
      </c>
      <c r="D5" s="7">
        <v>115.3</v>
      </c>
      <c r="E5" s="7">
        <v>6.7729999999999997E-27</v>
      </c>
      <c r="F5" s="7">
        <v>23.22</v>
      </c>
      <c r="G5" s="7">
        <v>6.7729999999999997E-27</v>
      </c>
      <c r="H5" s="7">
        <v>6.7729999999999997E-27</v>
      </c>
      <c r="I5" s="7">
        <v>1.1039999999999999E-21</v>
      </c>
      <c r="J5" s="7">
        <v>1.1039999999999999E-21</v>
      </c>
      <c r="K5" s="7">
        <v>1.1039999999999999E-21</v>
      </c>
      <c r="L5" s="7">
        <v>1.1039999999999999E-21</v>
      </c>
      <c r="M5" s="7">
        <v>2.7609999999999998E-22</v>
      </c>
      <c r="N5" s="7">
        <v>3.4730000000000001E-21</v>
      </c>
      <c r="O5" s="6" t="s">
        <v>2014</v>
      </c>
      <c r="P5" s="6" t="s">
        <v>792</v>
      </c>
    </row>
    <row r="6" spans="1:16">
      <c r="A6" s="7">
        <v>1.2070000000000001E-2</v>
      </c>
      <c r="B6" s="7">
        <v>4.1549999999999997E-2</v>
      </c>
      <c r="C6" s="6" t="str">
        <f t="shared" si="0"/>
        <v>NONMUTA</v>
      </c>
      <c r="D6" s="7">
        <v>109.5</v>
      </c>
      <c r="E6" s="7">
        <v>1.2630000000000001E-25</v>
      </c>
      <c r="F6" s="7">
        <v>0.28189999999999998</v>
      </c>
      <c r="G6" s="7">
        <v>1.2630000000000001E-25</v>
      </c>
      <c r="H6" s="7">
        <v>1.2630000000000001E-25</v>
      </c>
      <c r="I6" s="7">
        <v>2.0600000000000001E-20</v>
      </c>
      <c r="J6" s="7">
        <v>2.0600000000000001E-20</v>
      </c>
      <c r="K6" s="7">
        <v>2.0600000000000001E-20</v>
      </c>
      <c r="L6" s="7">
        <v>2.0600000000000001E-20</v>
      </c>
      <c r="M6" s="7">
        <v>4.1189999999999996E-21</v>
      </c>
      <c r="N6" s="7">
        <v>5.1820000000000003E-20</v>
      </c>
      <c r="O6" s="6" t="s">
        <v>2015</v>
      </c>
      <c r="P6" s="6" t="s">
        <v>793</v>
      </c>
    </row>
    <row r="7" spans="1:16">
      <c r="A7" s="7">
        <v>7.8729999999999998E-3</v>
      </c>
      <c r="B7" s="7">
        <v>0</v>
      </c>
      <c r="C7" s="6" t="str">
        <f t="shared" si="0"/>
        <v>MUTA</v>
      </c>
      <c r="D7" s="7">
        <v>102</v>
      </c>
      <c r="E7" s="7">
        <v>5.574E-24</v>
      </c>
      <c r="F7" s="7" t="s">
        <v>3</v>
      </c>
      <c r="G7" s="7">
        <v>5.574E-24</v>
      </c>
      <c r="H7" s="7">
        <v>5.574E-24</v>
      </c>
      <c r="I7" s="7">
        <v>9.0899999999999994E-19</v>
      </c>
      <c r="J7" s="7">
        <v>9.0899999999999994E-19</v>
      </c>
      <c r="K7" s="7">
        <v>9.0899999999999994E-19</v>
      </c>
      <c r="L7" s="7">
        <v>9.0899999999999994E-19</v>
      </c>
      <c r="M7" s="7">
        <v>1.515E-19</v>
      </c>
      <c r="N7" s="7">
        <v>1.9060000000000001E-18</v>
      </c>
      <c r="O7" s="6" t="s">
        <v>2016</v>
      </c>
      <c r="P7" s="6" t="s">
        <v>794</v>
      </c>
    </row>
    <row r="8" spans="1:16">
      <c r="A8" s="7">
        <v>4.1989999999999996E-3</v>
      </c>
      <c r="B8" s="7">
        <v>2.5919999999999999E-2</v>
      </c>
      <c r="C8" s="6" t="str">
        <f t="shared" si="0"/>
        <v>NONMUTA</v>
      </c>
      <c r="D8" s="7">
        <v>99</v>
      </c>
      <c r="E8" s="7">
        <v>2.5229999999999999E-23</v>
      </c>
      <c r="F8" s="7">
        <v>0.1585</v>
      </c>
      <c r="G8" s="7">
        <v>2.5229999999999999E-23</v>
      </c>
      <c r="H8" s="7">
        <v>2.5229999999999999E-23</v>
      </c>
      <c r="I8" s="7">
        <v>4.1150000000000001E-18</v>
      </c>
      <c r="J8" s="7">
        <v>4.1150000000000001E-18</v>
      </c>
      <c r="K8" s="7">
        <v>4.1150000000000001E-18</v>
      </c>
      <c r="L8" s="7">
        <v>4.1150000000000001E-18</v>
      </c>
      <c r="M8" s="7">
        <v>5.8789999999999997E-19</v>
      </c>
      <c r="N8" s="7">
        <v>7.3949999999999996E-18</v>
      </c>
      <c r="O8" s="6" t="s">
        <v>2017</v>
      </c>
      <c r="P8" s="6" t="s">
        <v>795</v>
      </c>
    </row>
    <row r="9" spans="1:16">
      <c r="A9" s="7">
        <v>8.0479999999999996E-3</v>
      </c>
      <c r="B9" s="7">
        <v>1.548E-4</v>
      </c>
      <c r="C9" s="6" t="str">
        <f t="shared" si="0"/>
        <v>MUTA</v>
      </c>
      <c r="D9" s="7">
        <v>96.12</v>
      </c>
      <c r="E9" s="7">
        <v>1.0790000000000001E-22</v>
      </c>
      <c r="F9" s="7">
        <v>52.42</v>
      </c>
      <c r="G9" s="7">
        <v>1.0790000000000001E-22</v>
      </c>
      <c r="H9" s="7">
        <v>1.0790000000000001E-22</v>
      </c>
      <c r="I9" s="7">
        <v>1.759E-17</v>
      </c>
      <c r="J9" s="7">
        <v>1.759E-17</v>
      </c>
      <c r="K9" s="7">
        <v>1.759E-17</v>
      </c>
      <c r="L9" s="7">
        <v>1.759E-17</v>
      </c>
      <c r="M9" s="7">
        <v>2.199E-18</v>
      </c>
      <c r="N9" s="7">
        <v>2.7670000000000001E-17</v>
      </c>
      <c r="O9" s="6" t="s">
        <v>2018</v>
      </c>
      <c r="P9" s="6" t="s">
        <v>796</v>
      </c>
    </row>
    <row r="10" spans="1:16">
      <c r="A10" s="7">
        <v>2.274E-2</v>
      </c>
      <c r="B10" s="7">
        <v>5.2999999999999999E-2</v>
      </c>
      <c r="C10" s="6" t="str">
        <f t="shared" si="0"/>
        <v>NONMUTA</v>
      </c>
      <c r="D10" s="7">
        <v>86.79</v>
      </c>
      <c r="E10" s="7">
        <v>1.208E-20</v>
      </c>
      <c r="F10" s="7">
        <v>0.4158</v>
      </c>
      <c r="G10" s="7">
        <v>1.208E-20</v>
      </c>
      <c r="H10" s="7">
        <v>1.208E-20</v>
      </c>
      <c r="I10" s="7">
        <v>1.9709999999999999E-15</v>
      </c>
      <c r="J10" s="7">
        <v>1.9709999999999999E-15</v>
      </c>
      <c r="K10" s="7">
        <v>1.9709999999999999E-15</v>
      </c>
      <c r="L10" s="7">
        <v>1.9709999999999999E-15</v>
      </c>
      <c r="M10" s="7">
        <v>2.1900000000000001E-16</v>
      </c>
      <c r="N10" s="7">
        <v>2.7540000000000002E-15</v>
      </c>
      <c r="O10" s="6" t="s">
        <v>2019</v>
      </c>
      <c r="P10" s="6" t="s">
        <v>797</v>
      </c>
    </row>
    <row r="11" spans="1:16">
      <c r="A11" s="7">
        <v>6.123E-3</v>
      </c>
      <c r="B11" s="7">
        <v>0</v>
      </c>
      <c r="C11" s="6" t="str">
        <f t="shared" si="0"/>
        <v>MUTA</v>
      </c>
      <c r="D11" s="7">
        <v>79.28</v>
      </c>
      <c r="E11" s="7">
        <v>5.3780000000000004E-19</v>
      </c>
      <c r="F11" s="7" t="s">
        <v>3</v>
      </c>
      <c r="G11" s="7">
        <v>5.3780000000000004E-19</v>
      </c>
      <c r="H11" s="7">
        <v>5.3780000000000004E-19</v>
      </c>
      <c r="I11" s="7">
        <v>8.7699999999999995E-14</v>
      </c>
      <c r="J11" s="7">
        <v>8.7699999999999995E-14</v>
      </c>
      <c r="K11" s="7">
        <v>8.7699999999999995E-14</v>
      </c>
      <c r="L11" s="7">
        <v>8.7699999999999995E-14</v>
      </c>
      <c r="M11" s="7">
        <v>8.7700000000000001E-15</v>
      </c>
      <c r="N11" s="7">
        <v>1.1029999999999999E-13</v>
      </c>
      <c r="O11" s="6" t="s">
        <v>2020</v>
      </c>
      <c r="P11" s="6" t="s">
        <v>798</v>
      </c>
    </row>
    <row r="12" spans="1:16">
      <c r="A12" s="7">
        <v>3.1489999999999999E-3</v>
      </c>
      <c r="B12" s="7">
        <v>2.035E-2</v>
      </c>
      <c r="C12" s="6" t="str">
        <f t="shared" si="0"/>
        <v>NONMUTA</v>
      </c>
      <c r="D12" s="7">
        <v>78.97</v>
      </c>
      <c r="E12" s="7">
        <v>6.3010000000000002E-19</v>
      </c>
      <c r="F12" s="7">
        <v>0.15210000000000001</v>
      </c>
      <c r="G12" s="7">
        <v>6.3010000000000002E-19</v>
      </c>
      <c r="H12" s="7">
        <v>6.3010000000000002E-19</v>
      </c>
      <c r="I12" s="7">
        <v>1.028E-13</v>
      </c>
      <c r="J12" s="7">
        <v>1.028E-13</v>
      </c>
      <c r="K12" s="7">
        <v>1.028E-13</v>
      </c>
      <c r="L12" s="7">
        <v>1.028E-13</v>
      </c>
      <c r="M12" s="7">
        <v>9.3420000000000007E-15</v>
      </c>
      <c r="N12" s="7">
        <v>1.175E-13</v>
      </c>
      <c r="O12" s="6" t="s">
        <v>2021</v>
      </c>
      <c r="P12" s="6" t="s">
        <v>799</v>
      </c>
    </row>
    <row r="13" spans="1:16">
      <c r="A13" s="7">
        <v>8.397E-3</v>
      </c>
      <c r="B13" s="7">
        <v>6.9640000000000001E-4</v>
      </c>
      <c r="C13" s="6" t="str">
        <f t="shared" si="0"/>
        <v>MUTA</v>
      </c>
      <c r="D13" s="7">
        <v>77.099999999999994</v>
      </c>
      <c r="E13" s="7">
        <v>1.6260000000000001E-18</v>
      </c>
      <c r="F13" s="7">
        <v>12.15</v>
      </c>
      <c r="G13" s="7">
        <v>1.6260000000000001E-18</v>
      </c>
      <c r="H13" s="7">
        <v>1.6260000000000001E-18</v>
      </c>
      <c r="I13" s="7">
        <v>2.651E-13</v>
      </c>
      <c r="J13" s="7">
        <v>2.651E-13</v>
      </c>
      <c r="K13" s="7">
        <v>2.651E-13</v>
      </c>
      <c r="L13" s="7">
        <v>2.651E-13</v>
      </c>
      <c r="M13" s="7">
        <v>2.2099999999999999E-14</v>
      </c>
      <c r="N13" s="7">
        <v>2.7790000000000001E-13</v>
      </c>
      <c r="O13" s="6" t="s">
        <v>2022</v>
      </c>
      <c r="P13" s="6" t="s">
        <v>800</v>
      </c>
    </row>
    <row r="14" spans="1:16">
      <c r="A14" s="7">
        <v>7.8729999999999998E-3</v>
      </c>
      <c r="B14" s="7">
        <v>7.7380000000000005E-4</v>
      </c>
      <c r="C14" s="6" t="str">
        <f t="shared" si="0"/>
        <v>MUTA</v>
      </c>
      <c r="D14" s="7">
        <v>67.89</v>
      </c>
      <c r="E14" s="7">
        <v>1.7309999999999999E-16</v>
      </c>
      <c r="F14" s="7">
        <v>10.25</v>
      </c>
      <c r="G14" s="7">
        <v>1.7309999999999999E-16</v>
      </c>
      <c r="H14" s="7">
        <v>1.7309999999999999E-16</v>
      </c>
      <c r="I14" s="7">
        <v>2.8229999999999999E-11</v>
      </c>
      <c r="J14" s="7">
        <v>2.8229999999999999E-11</v>
      </c>
      <c r="K14" s="7">
        <v>2.8229999999999999E-11</v>
      </c>
      <c r="L14" s="7">
        <v>2.8229999999999999E-11</v>
      </c>
      <c r="M14" s="7">
        <v>2.1520000000000001E-12</v>
      </c>
      <c r="N14" s="7">
        <v>2.707E-11</v>
      </c>
      <c r="O14" s="6" t="s">
        <v>2023</v>
      </c>
      <c r="P14" s="6" t="s">
        <v>801</v>
      </c>
    </row>
    <row r="15" spans="1:16">
      <c r="A15" s="7">
        <v>1.225E-2</v>
      </c>
      <c r="B15" s="7">
        <v>2.5530000000000001E-3</v>
      </c>
      <c r="C15" s="6" t="str">
        <f t="shared" si="0"/>
        <v>MUTA</v>
      </c>
      <c r="D15" s="7">
        <v>67.760000000000005</v>
      </c>
      <c r="E15" s="7">
        <v>1.847E-16</v>
      </c>
      <c r="F15" s="7">
        <v>4.843</v>
      </c>
      <c r="G15" s="7">
        <v>1.847E-16</v>
      </c>
      <c r="H15" s="7">
        <v>1.847E-16</v>
      </c>
      <c r="I15" s="7">
        <v>3.0120000000000002E-11</v>
      </c>
      <c r="J15" s="7">
        <v>3.0120000000000002E-11</v>
      </c>
      <c r="K15" s="7">
        <v>3.0120000000000002E-11</v>
      </c>
      <c r="L15" s="7">
        <v>3.0120000000000002E-11</v>
      </c>
      <c r="M15" s="7">
        <v>2.1520000000000001E-12</v>
      </c>
      <c r="N15" s="7">
        <v>2.707E-11</v>
      </c>
      <c r="O15" s="6" t="s">
        <v>2024</v>
      </c>
      <c r="P15" s="6" t="s">
        <v>802</v>
      </c>
    </row>
    <row r="16" spans="1:16">
      <c r="A16" s="7">
        <v>2.7989999999999998E-3</v>
      </c>
      <c r="B16" s="7">
        <v>1.7250000000000001E-2</v>
      </c>
      <c r="C16" s="6" t="str">
        <f t="shared" si="0"/>
        <v>NONMUTA</v>
      </c>
      <c r="D16" s="7">
        <v>65.430000000000007</v>
      </c>
      <c r="E16" s="7">
        <v>6.0270000000000001E-16</v>
      </c>
      <c r="F16" s="7">
        <v>0.15989999999999999</v>
      </c>
      <c r="G16" s="7">
        <v>6.0270000000000001E-16</v>
      </c>
      <c r="H16" s="7">
        <v>6.0270000000000001E-16</v>
      </c>
      <c r="I16" s="7">
        <v>9.8290000000000004E-11</v>
      </c>
      <c r="J16" s="7">
        <v>9.8279999999999996E-11</v>
      </c>
      <c r="K16" s="7">
        <v>9.8290000000000004E-11</v>
      </c>
      <c r="L16" s="7">
        <v>9.8279999999999996E-11</v>
      </c>
      <c r="M16" s="7">
        <v>6.5520000000000004E-12</v>
      </c>
      <c r="N16" s="7">
        <v>8.2430000000000006E-11</v>
      </c>
      <c r="O16" s="6" t="s">
        <v>2025</v>
      </c>
      <c r="P16" s="6" t="s">
        <v>803</v>
      </c>
    </row>
    <row r="17" spans="1:16">
      <c r="A17" s="7">
        <v>6.2979999999999998E-3</v>
      </c>
      <c r="B17" s="7">
        <v>2.3210000000000001E-2</v>
      </c>
      <c r="C17" s="6" t="str">
        <f t="shared" si="0"/>
        <v>NONMUTA</v>
      </c>
      <c r="D17" s="7">
        <v>64.06</v>
      </c>
      <c r="E17" s="7">
        <v>1.2079999999999999E-15</v>
      </c>
      <c r="F17" s="7">
        <v>0.26669999999999999</v>
      </c>
      <c r="G17" s="7">
        <v>1.2079999999999999E-15</v>
      </c>
      <c r="H17" s="7">
        <v>1.2079999999999999E-15</v>
      </c>
      <c r="I17" s="7">
        <v>1.971E-10</v>
      </c>
      <c r="J17" s="7">
        <v>1.971E-10</v>
      </c>
      <c r="K17" s="7">
        <v>1.971E-10</v>
      </c>
      <c r="L17" s="7">
        <v>1.971E-10</v>
      </c>
      <c r="M17" s="7">
        <v>1.2319999999999999E-11</v>
      </c>
      <c r="N17" s="7">
        <v>1.5500000000000001E-10</v>
      </c>
      <c r="O17" s="6" t="s">
        <v>2026</v>
      </c>
      <c r="P17" s="6" t="s">
        <v>804</v>
      </c>
    </row>
    <row r="18" spans="1:16">
      <c r="A18" s="7">
        <v>8.5719999999999998E-3</v>
      </c>
      <c r="B18" s="7">
        <v>2.6769999999999999E-2</v>
      </c>
      <c r="C18" s="6" t="str">
        <f t="shared" si="0"/>
        <v>NONMUTA</v>
      </c>
      <c r="D18" s="7">
        <v>63.29</v>
      </c>
      <c r="E18" s="7">
        <v>1.787E-15</v>
      </c>
      <c r="F18" s="7">
        <v>0.31430000000000002</v>
      </c>
      <c r="G18" s="7">
        <v>1.787E-15</v>
      </c>
      <c r="H18" s="7">
        <v>1.787E-15</v>
      </c>
      <c r="I18" s="7">
        <v>2.9149999999999998E-10</v>
      </c>
      <c r="J18" s="7">
        <v>2.914E-10</v>
      </c>
      <c r="K18" s="7">
        <v>2.9149999999999998E-10</v>
      </c>
      <c r="L18" s="7">
        <v>2.914E-10</v>
      </c>
      <c r="M18" s="7">
        <v>1.7139999999999998E-11</v>
      </c>
      <c r="N18" s="7">
        <v>2.1569999999999999E-10</v>
      </c>
      <c r="O18" s="6" t="s">
        <v>2027</v>
      </c>
      <c r="P18" s="6" t="s">
        <v>805</v>
      </c>
    </row>
    <row r="19" spans="1:16">
      <c r="A19" s="7">
        <v>9.2720000000000007E-3</v>
      </c>
      <c r="B19" s="7">
        <v>1.47E-3</v>
      </c>
      <c r="C19" s="6" t="str">
        <f t="shared" si="0"/>
        <v>MUTA</v>
      </c>
      <c r="D19" s="7">
        <v>62.7</v>
      </c>
      <c r="E19" s="7">
        <v>2.4089999999999999E-15</v>
      </c>
      <c r="F19" s="7">
        <v>6.3570000000000002</v>
      </c>
      <c r="G19" s="7">
        <v>2.4089999999999999E-15</v>
      </c>
      <c r="H19" s="7">
        <v>2.4089999999999999E-15</v>
      </c>
      <c r="I19" s="7">
        <v>3.9279999999999998E-10</v>
      </c>
      <c r="J19" s="7">
        <v>3.9279999999999998E-10</v>
      </c>
      <c r="K19" s="7">
        <v>3.9279999999999998E-10</v>
      </c>
      <c r="L19" s="7">
        <v>3.9279999999999998E-10</v>
      </c>
      <c r="M19" s="7">
        <v>2.1819999999999999E-11</v>
      </c>
      <c r="N19" s="7">
        <v>2.7449999999999998E-10</v>
      </c>
      <c r="O19" s="6" t="s">
        <v>2028</v>
      </c>
      <c r="P19" s="6" t="s">
        <v>806</v>
      </c>
    </row>
    <row r="20" spans="1:16">
      <c r="A20" s="7">
        <v>2.624E-3</v>
      </c>
      <c r="B20" s="7">
        <v>1.5859999999999999E-2</v>
      </c>
      <c r="C20" s="6" t="str">
        <f t="shared" si="0"/>
        <v>NONMUTA</v>
      </c>
      <c r="D20" s="7">
        <v>59.55</v>
      </c>
      <c r="E20" s="7">
        <v>1.1950000000000001E-14</v>
      </c>
      <c r="F20" s="7">
        <v>0.16320000000000001</v>
      </c>
      <c r="G20" s="7">
        <v>1.1950000000000001E-14</v>
      </c>
      <c r="H20" s="7">
        <v>1.1950000000000001E-14</v>
      </c>
      <c r="I20" s="7">
        <v>1.9490000000000002E-9</v>
      </c>
      <c r="J20" s="7">
        <v>1.9479999999999999E-9</v>
      </c>
      <c r="K20" s="7">
        <v>1.9490000000000002E-9</v>
      </c>
      <c r="L20" s="7">
        <v>1.9479999999999999E-9</v>
      </c>
      <c r="M20" s="7">
        <v>1.026E-10</v>
      </c>
      <c r="N20" s="7">
        <v>1.2900000000000001E-9</v>
      </c>
      <c r="O20" s="6" t="s">
        <v>2029</v>
      </c>
      <c r="P20" s="6" t="s">
        <v>807</v>
      </c>
    </row>
    <row r="21" spans="1:16">
      <c r="A21" s="7">
        <v>5.7730000000000004E-3</v>
      </c>
      <c r="B21" s="7">
        <v>3.8690000000000003E-4</v>
      </c>
      <c r="C21" s="6" t="str">
        <f t="shared" si="0"/>
        <v>MUTA</v>
      </c>
      <c r="D21" s="7">
        <v>56.52</v>
      </c>
      <c r="E21" s="7">
        <v>5.5680000000000002E-14</v>
      </c>
      <c r="F21" s="7">
        <v>15</v>
      </c>
      <c r="G21" s="7">
        <v>5.5680000000000002E-14</v>
      </c>
      <c r="H21" s="7">
        <v>5.5680000000000002E-14</v>
      </c>
      <c r="I21" s="7">
        <v>9.0810000000000004E-9</v>
      </c>
      <c r="J21" s="7">
        <v>9.0799999999999993E-9</v>
      </c>
      <c r="K21" s="7">
        <v>9.0810000000000004E-9</v>
      </c>
      <c r="L21" s="7">
        <v>9.0799999999999993E-9</v>
      </c>
      <c r="M21" s="7">
        <v>4.5410000000000001E-10</v>
      </c>
      <c r="N21" s="7">
        <v>5.7120000000000001E-9</v>
      </c>
      <c r="O21" s="6" t="s">
        <v>2030</v>
      </c>
      <c r="P21" s="6" t="s">
        <v>808</v>
      </c>
    </row>
    <row r="22" spans="1:16">
      <c r="A22" s="7">
        <v>3.849E-3</v>
      </c>
      <c r="B22" s="7">
        <v>0</v>
      </c>
      <c r="C22" s="6" t="str">
        <f t="shared" si="0"/>
        <v>MUTA</v>
      </c>
      <c r="D22" s="7">
        <v>49.8</v>
      </c>
      <c r="E22" s="7">
        <v>1.7009999999999999E-12</v>
      </c>
      <c r="F22" s="7" t="s">
        <v>3</v>
      </c>
      <c r="G22" s="7">
        <v>1.7009999999999999E-12</v>
      </c>
      <c r="H22" s="7">
        <v>1.7009999999999999E-12</v>
      </c>
      <c r="I22" s="7">
        <v>2.7749999999999999E-7</v>
      </c>
      <c r="J22" s="7">
        <v>2.7739999999999998E-7</v>
      </c>
      <c r="K22" s="7">
        <v>2.7749999999999999E-7</v>
      </c>
      <c r="L22" s="7">
        <v>2.7739999999999998E-7</v>
      </c>
      <c r="M22" s="7">
        <v>1.261E-8</v>
      </c>
      <c r="N22" s="7">
        <v>1.586E-7</v>
      </c>
      <c r="O22" s="6" t="s">
        <v>2031</v>
      </c>
      <c r="P22" s="6" t="s">
        <v>810</v>
      </c>
    </row>
    <row r="23" spans="1:16">
      <c r="A23" s="7">
        <v>3.849E-3</v>
      </c>
      <c r="B23" s="7">
        <v>0</v>
      </c>
      <c r="C23" s="6" t="str">
        <f t="shared" si="0"/>
        <v>MUTA</v>
      </c>
      <c r="D23" s="7">
        <v>49.8</v>
      </c>
      <c r="E23" s="7">
        <v>1.7009999999999999E-12</v>
      </c>
      <c r="F23" s="7" t="s">
        <v>3</v>
      </c>
      <c r="G23" s="7">
        <v>1.7009999999999999E-12</v>
      </c>
      <c r="H23" s="7">
        <v>1.7009999999999999E-12</v>
      </c>
      <c r="I23" s="7">
        <v>2.7749999999999999E-7</v>
      </c>
      <c r="J23" s="7">
        <v>2.7739999999999998E-7</v>
      </c>
      <c r="K23" s="7">
        <v>2.7749999999999999E-7</v>
      </c>
      <c r="L23" s="7">
        <v>2.7739999999999998E-7</v>
      </c>
      <c r="M23" s="7">
        <v>1.261E-8</v>
      </c>
      <c r="N23" s="7">
        <v>1.586E-7</v>
      </c>
      <c r="O23" s="6" t="s">
        <v>2032</v>
      </c>
      <c r="P23" s="6" t="s">
        <v>809</v>
      </c>
    </row>
    <row r="24" spans="1:16">
      <c r="A24" s="7">
        <v>1.9239999999999999E-3</v>
      </c>
      <c r="B24" s="7">
        <v>1.261E-2</v>
      </c>
      <c r="C24" s="6" t="str">
        <f t="shared" si="0"/>
        <v>NONMUTA</v>
      </c>
      <c r="D24" s="7">
        <v>48.95</v>
      </c>
      <c r="E24" s="7">
        <v>2.6200000000000001E-12</v>
      </c>
      <c r="F24" s="7">
        <v>0.151</v>
      </c>
      <c r="G24" s="7">
        <v>2.6200000000000001E-12</v>
      </c>
      <c r="H24" s="7">
        <v>2.6200000000000001E-12</v>
      </c>
      <c r="I24" s="7">
        <v>4.2739999999999998E-7</v>
      </c>
      <c r="J24" s="7">
        <v>4.2730000000000002E-7</v>
      </c>
      <c r="K24" s="7">
        <v>4.2739999999999998E-7</v>
      </c>
      <c r="L24" s="7">
        <v>4.2730000000000002E-7</v>
      </c>
      <c r="M24" s="7">
        <v>1.8580000000000002E-8</v>
      </c>
      <c r="N24" s="7">
        <v>2.3370000000000001E-7</v>
      </c>
      <c r="O24" s="6" t="s">
        <v>2033</v>
      </c>
      <c r="P24" s="6" t="s">
        <v>811</v>
      </c>
    </row>
    <row r="25" spans="1:16">
      <c r="A25" s="7">
        <v>9.4470000000000005E-3</v>
      </c>
      <c r="B25" s="7">
        <v>2.4140000000000002E-2</v>
      </c>
      <c r="C25" s="6" t="str">
        <f t="shared" si="0"/>
        <v>NONMUTA</v>
      </c>
      <c r="D25" s="7">
        <v>44.45</v>
      </c>
      <c r="E25" s="7">
        <v>2.6059999999999998E-11</v>
      </c>
      <c r="F25" s="7">
        <v>0.38550000000000001</v>
      </c>
      <c r="G25" s="7">
        <v>2.6059999999999998E-11</v>
      </c>
      <c r="H25" s="7">
        <v>2.6059999999999998E-11</v>
      </c>
      <c r="I25" s="7">
        <v>4.25E-6</v>
      </c>
      <c r="J25" s="7">
        <v>4.2490000000000003E-6</v>
      </c>
      <c r="K25" s="7">
        <v>4.25E-6</v>
      </c>
      <c r="L25" s="7">
        <v>4.2490000000000003E-6</v>
      </c>
      <c r="M25" s="7">
        <v>1.7709999999999999E-7</v>
      </c>
      <c r="N25" s="7">
        <v>2.227E-6</v>
      </c>
      <c r="O25" s="6" t="s">
        <v>2034</v>
      </c>
      <c r="P25" s="6" t="s">
        <v>812</v>
      </c>
    </row>
    <row r="26" spans="1:16">
      <c r="A26" s="7">
        <v>3.3240000000000001E-3</v>
      </c>
      <c r="B26" s="7">
        <v>0</v>
      </c>
      <c r="C26" s="6" t="str">
        <f t="shared" si="0"/>
        <v>MUTA</v>
      </c>
      <c r="D26" s="7">
        <v>43</v>
      </c>
      <c r="E26" s="7">
        <v>5.465E-11</v>
      </c>
      <c r="F26" s="7" t="s">
        <v>3</v>
      </c>
      <c r="G26" s="7">
        <v>5.465E-11</v>
      </c>
      <c r="H26" s="7">
        <v>5.465E-11</v>
      </c>
      <c r="I26" s="7">
        <v>8.9120000000000004E-6</v>
      </c>
      <c r="J26" s="7">
        <v>8.9109999999999999E-6</v>
      </c>
      <c r="K26" s="7">
        <v>8.9120000000000004E-6</v>
      </c>
      <c r="L26" s="7">
        <v>8.9109999999999999E-6</v>
      </c>
      <c r="M26" s="7">
        <v>3.565E-7</v>
      </c>
      <c r="N26" s="7">
        <v>4.4839999999999998E-6</v>
      </c>
      <c r="O26" s="6" t="s">
        <v>2035</v>
      </c>
      <c r="P26" s="6" t="s">
        <v>813</v>
      </c>
    </row>
    <row r="27" spans="1:16">
      <c r="A27" s="7">
        <v>1.9239999999999999E-3</v>
      </c>
      <c r="B27" s="7">
        <v>1.145E-2</v>
      </c>
      <c r="C27" s="6" t="str">
        <f t="shared" si="0"/>
        <v>NONMUTA</v>
      </c>
      <c r="D27" s="7">
        <v>42.53</v>
      </c>
      <c r="E27" s="7">
        <v>6.9459999999999998E-11</v>
      </c>
      <c r="F27" s="7">
        <v>0.16639999999999999</v>
      </c>
      <c r="G27" s="7">
        <v>6.9459999999999998E-11</v>
      </c>
      <c r="H27" s="7">
        <v>6.9459999999999998E-11</v>
      </c>
      <c r="I27" s="7">
        <v>1.133E-5</v>
      </c>
      <c r="J27" s="7">
        <v>1.133E-5</v>
      </c>
      <c r="K27" s="7">
        <v>1.133E-5</v>
      </c>
      <c r="L27" s="7">
        <v>1.133E-5</v>
      </c>
      <c r="M27" s="7">
        <v>4.3570000000000002E-7</v>
      </c>
      <c r="N27" s="7">
        <v>5.4809999999999997E-6</v>
      </c>
      <c r="O27" s="6" t="s">
        <v>2036</v>
      </c>
      <c r="P27" s="6" t="s">
        <v>814</v>
      </c>
    </row>
    <row r="28" spans="1:16">
      <c r="A28" s="7">
        <v>1.7489999999999999E-3</v>
      </c>
      <c r="B28" s="7">
        <v>1.06E-2</v>
      </c>
      <c r="C28" s="6" t="str">
        <f t="shared" si="0"/>
        <v>NONMUTA</v>
      </c>
      <c r="D28" s="7">
        <v>39.68</v>
      </c>
      <c r="E28" s="7">
        <v>2.9890000000000002E-10</v>
      </c>
      <c r="F28" s="7">
        <v>0.1636</v>
      </c>
      <c r="G28" s="7">
        <v>2.9890000000000002E-10</v>
      </c>
      <c r="H28" s="7">
        <v>2.9890000000000002E-10</v>
      </c>
      <c r="I28" s="7">
        <v>4.8749999999999999E-5</v>
      </c>
      <c r="J28" s="7">
        <v>4.8739999999999998E-5</v>
      </c>
      <c r="K28" s="7">
        <v>4.8749999999999999E-5</v>
      </c>
      <c r="L28" s="7">
        <v>4.8739999999999998E-5</v>
      </c>
      <c r="M28" s="7">
        <v>1.8050000000000001E-6</v>
      </c>
      <c r="N28" s="7">
        <v>2.2710000000000001E-5</v>
      </c>
      <c r="O28" s="6" t="s">
        <v>2037</v>
      </c>
      <c r="P28" s="6" t="s">
        <v>815</v>
      </c>
    </row>
    <row r="29" spans="1:16">
      <c r="A29" s="7">
        <v>1.54E-2</v>
      </c>
      <c r="B29" s="7">
        <v>3.134E-2</v>
      </c>
      <c r="C29" s="6" t="str">
        <f t="shared" si="0"/>
        <v>NONMUTA</v>
      </c>
      <c r="D29" s="7">
        <v>39.119999999999997</v>
      </c>
      <c r="E29" s="7">
        <v>3.9939999999999999E-10</v>
      </c>
      <c r="F29" s="7">
        <v>0.48330000000000001</v>
      </c>
      <c r="G29" s="7">
        <v>3.9939999999999999E-10</v>
      </c>
      <c r="H29" s="7">
        <v>3.9939999999999999E-10</v>
      </c>
      <c r="I29" s="7">
        <v>6.5140000000000003E-5</v>
      </c>
      <c r="J29" s="7">
        <v>6.5129999999999995E-5</v>
      </c>
      <c r="K29" s="7">
        <v>6.5140000000000003E-5</v>
      </c>
      <c r="L29" s="7">
        <v>6.5129999999999995E-5</v>
      </c>
      <c r="M29" s="7">
        <v>2.3259999999999998E-6</v>
      </c>
      <c r="N29" s="7">
        <v>2.9260000000000001E-5</v>
      </c>
      <c r="O29" s="6" t="s">
        <v>2038</v>
      </c>
      <c r="P29" s="6" t="s">
        <v>816</v>
      </c>
    </row>
    <row r="30" spans="1:16">
      <c r="A30" s="7">
        <v>2.9740000000000001E-3</v>
      </c>
      <c r="B30" s="7">
        <v>0</v>
      </c>
      <c r="C30" s="6" t="str">
        <f t="shared" si="0"/>
        <v>MUTA</v>
      </c>
      <c r="D30" s="7">
        <v>38.47</v>
      </c>
      <c r="E30" s="7">
        <v>5.5530000000000004E-10</v>
      </c>
      <c r="F30" s="7" t="s">
        <v>3</v>
      </c>
      <c r="G30" s="7">
        <v>5.5530000000000004E-10</v>
      </c>
      <c r="H30" s="7">
        <v>5.5530000000000004E-10</v>
      </c>
      <c r="I30" s="7">
        <v>9.056E-5</v>
      </c>
      <c r="J30" s="7">
        <v>9.0550000000000005E-5</v>
      </c>
      <c r="K30" s="7">
        <v>9.056E-5</v>
      </c>
      <c r="L30" s="7">
        <v>9.0539999999999997E-5</v>
      </c>
      <c r="M30" s="7">
        <v>3.123E-6</v>
      </c>
      <c r="N30" s="7">
        <v>3.9280000000000003E-5</v>
      </c>
      <c r="O30" s="6" t="s">
        <v>2039</v>
      </c>
      <c r="P30" s="6" t="s">
        <v>817</v>
      </c>
    </row>
    <row r="31" spans="1:16">
      <c r="A31" s="7">
        <v>3.7440000000000001E-2</v>
      </c>
      <c r="B31" s="7">
        <v>5.9040000000000002E-2</v>
      </c>
      <c r="C31" s="6" t="str">
        <f t="shared" si="0"/>
        <v>NONMUTA</v>
      </c>
      <c r="D31" s="7">
        <v>37.22</v>
      </c>
      <c r="E31" s="7">
        <v>1.053E-9</v>
      </c>
      <c r="F31" s="7">
        <v>0.61990000000000001</v>
      </c>
      <c r="G31" s="7">
        <v>1.053E-9</v>
      </c>
      <c r="H31" s="7">
        <v>1.053E-9</v>
      </c>
      <c r="I31" s="6">
        <v>1.717E-4</v>
      </c>
      <c r="J31" s="6">
        <v>1.717E-4</v>
      </c>
      <c r="K31" s="6">
        <v>1.717E-4</v>
      </c>
      <c r="L31" s="6">
        <v>1.716E-4</v>
      </c>
      <c r="M31" s="7">
        <v>5.7230000000000001E-6</v>
      </c>
      <c r="N31" s="7">
        <v>7.1989999999999993E-5</v>
      </c>
      <c r="O31" s="6" t="s">
        <v>2040</v>
      </c>
      <c r="P31" s="6" t="s">
        <v>818</v>
      </c>
    </row>
    <row r="32" spans="1:16">
      <c r="A32" s="7">
        <v>2.9740000000000001E-3</v>
      </c>
      <c r="B32" s="7">
        <v>7.7379999999999994E-5</v>
      </c>
      <c r="C32" s="6" t="str">
        <f t="shared" si="0"/>
        <v>MUTA</v>
      </c>
      <c r="D32" s="7">
        <v>34.47</v>
      </c>
      <c r="E32" s="7">
        <v>4.3269999999999996E-9</v>
      </c>
      <c r="F32" s="7">
        <v>38.549999999999997</v>
      </c>
      <c r="G32" s="7">
        <v>4.3269999999999996E-9</v>
      </c>
      <c r="H32" s="7">
        <v>4.3269999999999996E-9</v>
      </c>
      <c r="I32" s="6">
        <v>7.0560000000000002E-4</v>
      </c>
      <c r="J32" s="6">
        <v>7.0549999999999996E-4</v>
      </c>
      <c r="K32" s="6">
        <v>7.0540000000000002E-4</v>
      </c>
      <c r="L32" s="6">
        <v>7.0520000000000001E-4</v>
      </c>
      <c r="M32" s="7">
        <v>2.2759999999999999E-5</v>
      </c>
      <c r="N32" s="6">
        <v>2.8630000000000002E-4</v>
      </c>
      <c r="O32" s="6" t="s">
        <v>2041</v>
      </c>
      <c r="P32" s="6" t="s">
        <v>819</v>
      </c>
    </row>
    <row r="33" spans="1:16">
      <c r="A33" s="6">
        <v>4.5490000000000001E-3</v>
      </c>
      <c r="B33" s="6">
        <v>6.1899999999999998E-4</v>
      </c>
      <c r="C33" s="6" t="str">
        <f t="shared" si="0"/>
        <v>MUTA</v>
      </c>
      <c r="D33" s="6">
        <v>33.61</v>
      </c>
      <c r="E33" s="7">
        <v>6.7240000000000004E-9</v>
      </c>
      <c r="F33" s="7">
        <v>7.3769999999999998</v>
      </c>
      <c r="G33" s="7">
        <v>6.7240000000000004E-9</v>
      </c>
      <c r="H33" s="7">
        <v>6.7240000000000004E-9</v>
      </c>
      <c r="I33" s="6">
        <v>1.0970000000000001E-3</v>
      </c>
      <c r="J33" s="6">
        <v>1.096E-3</v>
      </c>
      <c r="K33" s="6">
        <v>1.096E-3</v>
      </c>
      <c r="L33" s="6">
        <v>1.096E-3</v>
      </c>
      <c r="M33" s="7">
        <v>3.4270000000000002E-5</v>
      </c>
      <c r="N33" s="6">
        <v>4.3110000000000002E-4</v>
      </c>
      <c r="O33" s="6" t="s">
        <v>2042</v>
      </c>
      <c r="P33" s="6" t="s">
        <v>820</v>
      </c>
    </row>
    <row r="34" spans="1:16">
      <c r="A34" s="6">
        <v>1.7489999999999999E-3</v>
      </c>
      <c r="B34" s="6">
        <v>9.2079999999999992E-3</v>
      </c>
      <c r="C34" s="6" t="str">
        <f t="shared" si="0"/>
        <v>NONMUTA</v>
      </c>
      <c r="D34" s="6">
        <v>32.08</v>
      </c>
      <c r="E34" s="7">
        <v>1.482E-8</v>
      </c>
      <c r="F34" s="6">
        <v>0.18859999999999999</v>
      </c>
      <c r="G34" s="7">
        <v>1.482E-8</v>
      </c>
      <c r="H34" s="7">
        <v>1.482E-8</v>
      </c>
      <c r="I34" s="6">
        <v>2.418E-3</v>
      </c>
      <c r="J34" s="6">
        <v>2.4169999999999999E-3</v>
      </c>
      <c r="K34" s="6">
        <v>2.415E-3</v>
      </c>
      <c r="L34" s="6">
        <v>2.4139999999999999E-3</v>
      </c>
      <c r="M34" s="7">
        <v>7.326E-5</v>
      </c>
      <c r="N34" s="6">
        <v>9.2150000000000001E-4</v>
      </c>
      <c r="O34" s="6" t="s">
        <v>2043</v>
      </c>
      <c r="P34" s="6" t="s">
        <v>821</v>
      </c>
    </row>
    <row r="35" spans="1:16">
      <c r="A35" s="6">
        <v>2.4489999999999998E-3</v>
      </c>
      <c r="B35" s="6">
        <v>0</v>
      </c>
      <c r="C35" s="6" t="str">
        <f t="shared" si="0"/>
        <v>MUTA</v>
      </c>
      <c r="D35" s="6">
        <v>31.68</v>
      </c>
      <c r="E35" s="7">
        <v>1.8200000000000001E-8</v>
      </c>
      <c r="F35" s="6" t="s">
        <v>3</v>
      </c>
      <c r="G35" s="7">
        <v>1.8200000000000001E-8</v>
      </c>
      <c r="H35" s="7">
        <v>1.8200000000000001E-8</v>
      </c>
      <c r="I35" s="6">
        <v>2.9680000000000002E-3</v>
      </c>
      <c r="J35" s="6">
        <v>2.967E-3</v>
      </c>
      <c r="K35" s="6">
        <v>2.9629999999999999E-3</v>
      </c>
      <c r="L35" s="6">
        <v>2.9629999999999999E-3</v>
      </c>
      <c r="M35" s="7">
        <v>8.7280000000000005E-5</v>
      </c>
      <c r="N35" s="6">
        <v>1.098E-3</v>
      </c>
      <c r="O35" s="6" t="s">
        <v>2044</v>
      </c>
      <c r="P35" s="6" t="s">
        <v>822</v>
      </c>
    </row>
    <row r="36" spans="1:16">
      <c r="A36" s="6">
        <v>3.4989999999999999E-3</v>
      </c>
      <c r="B36" s="6">
        <v>3.0949999999999999E-4</v>
      </c>
      <c r="C36" s="6" t="str">
        <f t="shared" si="0"/>
        <v>MUTA</v>
      </c>
      <c r="D36" s="6">
        <v>31.35</v>
      </c>
      <c r="E36" s="7">
        <v>2.152E-8</v>
      </c>
      <c r="F36" s="6">
        <v>11.34</v>
      </c>
      <c r="G36" s="7">
        <v>2.152E-8</v>
      </c>
      <c r="H36" s="7">
        <v>2.152E-8</v>
      </c>
      <c r="I36" s="6">
        <v>3.5100000000000001E-3</v>
      </c>
      <c r="J36" s="6">
        <v>3.509E-3</v>
      </c>
      <c r="K36" s="6">
        <v>3.5040000000000002E-3</v>
      </c>
      <c r="L36" s="6">
        <v>3.503E-3</v>
      </c>
      <c r="M36" s="6">
        <v>1.003E-4</v>
      </c>
      <c r="N36" s="6">
        <v>1.261E-3</v>
      </c>
      <c r="O36" s="6" t="s">
        <v>2045</v>
      </c>
      <c r="P36" s="6" t="s">
        <v>823</v>
      </c>
    </row>
    <row r="37" spans="1:16">
      <c r="A37" s="6">
        <v>2.274E-3</v>
      </c>
      <c r="B37" s="6">
        <v>0</v>
      </c>
      <c r="C37" s="6" t="str">
        <f t="shared" si="0"/>
        <v>MUTA</v>
      </c>
      <c r="D37" s="6">
        <v>29.41</v>
      </c>
      <c r="E37" s="7">
        <v>5.8460000000000002E-8</v>
      </c>
      <c r="F37" s="6" t="s">
        <v>3</v>
      </c>
      <c r="G37" s="7">
        <v>5.8460000000000002E-8</v>
      </c>
      <c r="H37" s="7">
        <v>5.8460000000000002E-8</v>
      </c>
      <c r="I37" s="6">
        <v>9.5340000000000008E-3</v>
      </c>
      <c r="J37" s="6">
        <v>9.5320000000000005E-3</v>
      </c>
      <c r="K37" s="6">
        <v>9.4889999999999992E-3</v>
      </c>
      <c r="L37" s="6">
        <v>9.4870000000000006E-3</v>
      </c>
      <c r="M37" s="6">
        <v>2.5769999999999998E-4</v>
      </c>
      <c r="N37" s="6">
        <v>3.241E-3</v>
      </c>
      <c r="O37" s="6" t="s">
        <v>2046</v>
      </c>
      <c r="P37" s="6" t="s">
        <v>825</v>
      </c>
    </row>
    <row r="38" spans="1:16">
      <c r="A38" s="6">
        <v>2.274E-3</v>
      </c>
      <c r="B38" s="6">
        <v>0</v>
      </c>
      <c r="C38" s="6" t="str">
        <f t="shared" si="0"/>
        <v>MUTA</v>
      </c>
      <c r="D38" s="6">
        <v>29.41</v>
      </c>
      <c r="E38" s="7">
        <v>5.8460000000000002E-8</v>
      </c>
      <c r="F38" s="6" t="s">
        <v>3</v>
      </c>
      <c r="G38" s="7">
        <v>5.8460000000000002E-8</v>
      </c>
      <c r="H38" s="7">
        <v>5.8460000000000002E-8</v>
      </c>
      <c r="I38" s="6">
        <v>9.5340000000000008E-3</v>
      </c>
      <c r="J38" s="6">
        <v>9.5320000000000005E-3</v>
      </c>
      <c r="K38" s="6">
        <v>9.4889999999999992E-3</v>
      </c>
      <c r="L38" s="6">
        <v>9.4870000000000006E-3</v>
      </c>
      <c r="M38" s="6">
        <v>2.5769999999999998E-4</v>
      </c>
      <c r="N38" s="6">
        <v>3.241E-3</v>
      </c>
      <c r="O38" s="6" t="s">
        <v>2047</v>
      </c>
      <c r="P38" s="6" t="s">
        <v>824</v>
      </c>
    </row>
    <row r="39" spans="1:16">
      <c r="A39" s="6">
        <v>2.4489999999999998E-3</v>
      </c>
      <c r="B39" s="7">
        <v>7.7379999999999994E-5</v>
      </c>
      <c r="C39" s="6" t="str">
        <f t="shared" si="0"/>
        <v>MUTA</v>
      </c>
      <c r="D39" s="6">
        <v>27.73</v>
      </c>
      <c r="E39" s="7">
        <v>1.395E-7</v>
      </c>
      <c r="F39" s="6">
        <v>31.73</v>
      </c>
      <c r="G39" s="7">
        <v>1.395E-7</v>
      </c>
      <c r="H39" s="7">
        <v>1.395E-7</v>
      </c>
      <c r="I39" s="6">
        <v>2.2759999999999999E-2</v>
      </c>
      <c r="J39" s="6">
        <v>2.2749999999999999E-2</v>
      </c>
      <c r="K39" s="6">
        <v>2.2499999999999999E-2</v>
      </c>
      <c r="L39" s="6">
        <v>2.2499999999999999E-2</v>
      </c>
      <c r="M39" s="6">
        <v>5.9889999999999997E-4</v>
      </c>
      <c r="N39" s="6">
        <v>7.5329999999999998E-3</v>
      </c>
      <c r="O39" s="6" t="s">
        <v>2048</v>
      </c>
      <c r="P39" s="6" t="s">
        <v>826</v>
      </c>
    </row>
    <row r="40" spans="1:16">
      <c r="A40" s="6">
        <v>4.0239999999999998E-3</v>
      </c>
      <c r="B40" s="6">
        <v>6.9640000000000001E-4</v>
      </c>
      <c r="C40" s="6" t="str">
        <f t="shared" si="0"/>
        <v>MUTA</v>
      </c>
      <c r="D40" s="6">
        <v>25.6</v>
      </c>
      <c r="E40" s="7">
        <v>4.193E-7</v>
      </c>
      <c r="F40" s="6">
        <v>5.7969999999999997</v>
      </c>
      <c r="G40" s="7">
        <v>4.193E-7</v>
      </c>
      <c r="H40" s="7">
        <v>4.193E-7</v>
      </c>
      <c r="I40" s="6">
        <v>6.8379999999999996E-2</v>
      </c>
      <c r="J40" s="6">
        <v>6.8360000000000004E-2</v>
      </c>
      <c r="K40" s="6">
        <v>6.6089999999999996E-2</v>
      </c>
      <c r="L40" s="6">
        <v>6.608E-2</v>
      </c>
      <c r="M40" s="6">
        <v>1.753E-3</v>
      </c>
      <c r="N40" s="6">
        <v>2.206E-2</v>
      </c>
      <c r="O40" s="6" t="s">
        <v>2049</v>
      </c>
      <c r="P40" s="6" t="s">
        <v>827</v>
      </c>
    </row>
    <row r="41" spans="1:16">
      <c r="A41" s="6">
        <v>2.274E-3</v>
      </c>
      <c r="B41" s="7">
        <v>7.7379999999999994E-5</v>
      </c>
      <c r="C41" s="6" t="str">
        <f t="shared" si="0"/>
        <v>MUTA</v>
      </c>
      <c r="D41" s="6">
        <v>25.49</v>
      </c>
      <c r="E41" s="7">
        <v>4.453E-7</v>
      </c>
      <c r="F41" s="6">
        <v>29.46</v>
      </c>
      <c r="G41" s="7">
        <v>4.453E-7</v>
      </c>
      <c r="H41" s="7">
        <v>4.453E-7</v>
      </c>
      <c r="I41" s="6">
        <v>7.2620000000000004E-2</v>
      </c>
      <c r="J41" s="6">
        <v>7.2599999999999998E-2</v>
      </c>
      <c r="K41" s="6">
        <v>7.0050000000000001E-2</v>
      </c>
      <c r="L41" s="6">
        <v>7.0029999999999995E-2</v>
      </c>
      <c r="M41" s="6">
        <v>1.8159999999999999E-3</v>
      </c>
      <c r="N41" s="6">
        <v>2.2839999999999999E-2</v>
      </c>
      <c r="O41" s="6" t="s">
        <v>2050</v>
      </c>
      <c r="P41" s="6" t="s">
        <v>828</v>
      </c>
    </row>
    <row r="42" spans="1:16">
      <c r="A42" s="6">
        <v>1.9239999999999999E-3</v>
      </c>
      <c r="B42" s="6">
        <v>0</v>
      </c>
      <c r="C42" s="6" t="str">
        <f t="shared" si="0"/>
        <v>MUTA</v>
      </c>
      <c r="D42" s="6">
        <v>24.89</v>
      </c>
      <c r="E42" s="7">
        <v>6.0819999999999995E-7</v>
      </c>
      <c r="F42" s="6" t="s">
        <v>3</v>
      </c>
      <c r="G42" s="7">
        <v>6.0819999999999995E-7</v>
      </c>
      <c r="H42" s="7">
        <v>6.0819999999999995E-7</v>
      </c>
      <c r="I42" s="6">
        <v>9.9199999999999997E-2</v>
      </c>
      <c r="J42" s="6">
        <v>9.9169999999999994E-2</v>
      </c>
      <c r="K42" s="6">
        <v>9.4439999999999996E-2</v>
      </c>
      <c r="L42" s="6">
        <v>9.4409999999999994E-2</v>
      </c>
      <c r="M42" s="6">
        <v>2.4190000000000001E-3</v>
      </c>
      <c r="N42" s="6">
        <v>3.0429999999999999E-2</v>
      </c>
      <c r="O42" s="6" t="s">
        <v>2051</v>
      </c>
      <c r="P42" s="6" t="s">
        <v>829</v>
      </c>
    </row>
    <row r="43" spans="1:16">
      <c r="A43" s="6">
        <v>1.575E-3</v>
      </c>
      <c r="B43" s="6">
        <v>7.4279999999999997E-3</v>
      </c>
      <c r="C43" s="6" t="str">
        <f t="shared" si="0"/>
        <v>NONMUTA</v>
      </c>
      <c r="D43" s="6">
        <v>24.24</v>
      </c>
      <c r="E43" s="7">
        <v>8.4919999999999995E-7</v>
      </c>
      <c r="F43" s="6">
        <v>0.2107</v>
      </c>
      <c r="G43" s="7">
        <v>8.4919999999999995E-7</v>
      </c>
      <c r="H43" s="7">
        <v>8.4919999999999995E-7</v>
      </c>
      <c r="I43" s="6">
        <v>0.13850000000000001</v>
      </c>
      <c r="J43" s="6">
        <v>0.1384</v>
      </c>
      <c r="K43" s="6">
        <v>0.1293</v>
      </c>
      <c r="L43" s="6">
        <v>0.1293</v>
      </c>
      <c r="M43" s="6">
        <v>3.297E-3</v>
      </c>
      <c r="N43" s="6">
        <v>4.1480000000000003E-2</v>
      </c>
      <c r="O43" s="6" t="s">
        <v>2052</v>
      </c>
      <c r="P43" s="6" t="s">
        <v>830</v>
      </c>
    </row>
    <row r="44" spans="1:16">
      <c r="A44" s="6">
        <v>3.6740000000000002E-3</v>
      </c>
      <c r="B44" s="6">
        <v>6.1899999999999998E-4</v>
      </c>
      <c r="C44" s="6" t="str">
        <f t="shared" si="0"/>
        <v>MUTA</v>
      </c>
      <c r="D44" s="6">
        <v>23.81</v>
      </c>
      <c r="E44" s="7">
        <v>1.063E-6</v>
      </c>
      <c r="F44" s="6">
        <v>5.9530000000000003</v>
      </c>
      <c r="G44" s="7">
        <v>1.063E-6</v>
      </c>
      <c r="H44" s="7">
        <v>1.063E-6</v>
      </c>
      <c r="I44" s="6">
        <v>0.1734</v>
      </c>
      <c r="J44" s="6">
        <v>0.1734</v>
      </c>
      <c r="K44" s="6">
        <v>0.15920000000000001</v>
      </c>
      <c r="L44" s="6">
        <v>0.15920000000000001</v>
      </c>
      <c r="M44" s="6">
        <v>4.0330000000000001E-3</v>
      </c>
      <c r="N44" s="6">
        <v>5.0729999999999997E-2</v>
      </c>
      <c r="O44" s="6" t="s">
        <v>2053</v>
      </c>
      <c r="P44" s="6" t="s">
        <v>831</v>
      </c>
    </row>
    <row r="45" spans="1:16">
      <c r="A45" s="6">
        <v>2.0990000000000002E-3</v>
      </c>
      <c r="B45" s="7">
        <v>7.7379999999999994E-5</v>
      </c>
      <c r="C45" s="6" t="str">
        <f t="shared" si="0"/>
        <v>MUTA</v>
      </c>
      <c r="D45" s="6">
        <v>23.25</v>
      </c>
      <c r="E45" s="7">
        <v>1.423E-6</v>
      </c>
      <c r="F45" s="6">
        <v>27.19</v>
      </c>
      <c r="G45" s="7">
        <v>1.423E-6</v>
      </c>
      <c r="H45" s="7">
        <v>1.423E-6</v>
      </c>
      <c r="I45" s="6">
        <v>0.2321</v>
      </c>
      <c r="J45" s="6">
        <v>0.23200000000000001</v>
      </c>
      <c r="K45" s="6">
        <v>0.20710000000000001</v>
      </c>
      <c r="L45" s="6">
        <v>0.20710000000000001</v>
      </c>
      <c r="M45" s="6">
        <v>5.2750000000000002E-3</v>
      </c>
      <c r="N45" s="6">
        <v>6.6350000000000006E-2</v>
      </c>
      <c r="O45" s="6" t="s">
        <v>2054</v>
      </c>
      <c r="P45" s="6" t="s">
        <v>832</v>
      </c>
    </row>
    <row r="46" spans="1:16">
      <c r="A46" s="6">
        <v>1.7489999999999999E-3</v>
      </c>
      <c r="B46" s="6">
        <v>0</v>
      </c>
      <c r="C46" s="6" t="str">
        <f t="shared" si="0"/>
        <v>MUTA</v>
      </c>
      <c r="D46" s="6">
        <v>22.62</v>
      </c>
      <c r="E46" s="7">
        <v>1.9719999999999999E-6</v>
      </c>
      <c r="F46" s="6" t="s">
        <v>3</v>
      </c>
      <c r="G46" s="7">
        <v>1.9719999999999999E-6</v>
      </c>
      <c r="H46" s="7">
        <v>1.9719999999999999E-6</v>
      </c>
      <c r="I46" s="6">
        <v>0.3216</v>
      </c>
      <c r="J46" s="6">
        <v>0.32150000000000001</v>
      </c>
      <c r="K46" s="6">
        <v>0.27500000000000002</v>
      </c>
      <c r="L46" s="6">
        <v>0.27489999999999998</v>
      </c>
      <c r="M46" s="6">
        <v>6.6990000000000001E-3</v>
      </c>
      <c r="N46" s="6">
        <v>8.4269999999999998E-2</v>
      </c>
      <c r="O46" s="6" t="s">
        <v>2055</v>
      </c>
      <c r="P46" s="6" t="s">
        <v>835</v>
      </c>
    </row>
    <row r="47" spans="1:16">
      <c r="A47" s="6">
        <v>1.7489999999999999E-3</v>
      </c>
      <c r="B47" s="6">
        <v>0</v>
      </c>
      <c r="C47" s="6" t="str">
        <f t="shared" si="0"/>
        <v>MUTA</v>
      </c>
      <c r="D47" s="6">
        <v>22.62</v>
      </c>
      <c r="E47" s="7">
        <v>1.9719999999999999E-6</v>
      </c>
      <c r="F47" s="6" t="s">
        <v>3</v>
      </c>
      <c r="G47" s="7">
        <v>1.9719999999999999E-6</v>
      </c>
      <c r="H47" s="7">
        <v>1.9719999999999999E-6</v>
      </c>
      <c r="I47" s="6">
        <v>0.3216</v>
      </c>
      <c r="J47" s="6">
        <v>0.32150000000000001</v>
      </c>
      <c r="K47" s="6">
        <v>0.27500000000000002</v>
      </c>
      <c r="L47" s="6">
        <v>0.27489999999999998</v>
      </c>
      <c r="M47" s="6">
        <v>6.6990000000000001E-3</v>
      </c>
      <c r="N47" s="6">
        <v>8.4269999999999998E-2</v>
      </c>
      <c r="O47" s="6" t="s">
        <v>2056</v>
      </c>
      <c r="P47" s="6" t="s">
        <v>834</v>
      </c>
    </row>
    <row r="48" spans="1:16">
      <c r="A48" s="6">
        <v>1.7489999999999999E-3</v>
      </c>
      <c r="B48" s="6">
        <v>0</v>
      </c>
      <c r="C48" s="6" t="str">
        <f t="shared" si="0"/>
        <v>MUTA</v>
      </c>
      <c r="D48" s="6">
        <v>22.62</v>
      </c>
      <c r="E48" s="7">
        <v>1.9719999999999999E-6</v>
      </c>
      <c r="F48" s="6" t="s">
        <v>3</v>
      </c>
      <c r="G48" s="7">
        <v>1.9719999999999999E-6</v>
      </c>
      <c r="H48" s="7">
        <v>1.9719999999999999E-6</v>
      </c>
      <c r="I48" s="6">
        <v>0.3216</v>
      </c>
      <c r="J48" s="6">
        <v>0.32150000000000001</v>
      </c>
      <c r="K48" s="6">
        <v>0.27500000000000002</v>
      </c>
      <c r="L48" s="6">
        <v>0.27489999999999998</v>
      </c>
      <c r="M48" s="6">
        <v>6.6990000000000001E-3</v>
      </c>
      <c r="N48" s="6">
        <v>8.4269999999999998E-2</v>
      </c>
      <c r="O48" s="6" t="s">
        <v>2057</v>
      </c>
      <c r="P48" s="6" t="s">
        <v>836</v>
      </c>
    </row>
    <row r="49" spans="1:16">
      <c r="A49" s="6">
        <v>1.7489999999999999E-3</v>
      </c>
      <c r="B49" s="6">
        <v>0</v>
      </c>
      <c r="C49" s="6" t="str">
        <f t="shared" si="0"/>
        <v>MUTA</v>
      </c>
      <c r="D49" s="6">
        <v>22.62</v>
      </c>
      <c r="E49" s="7">
        <v>1.9719999999999999E-6</v>
      </c>
      <c r="F49" s="6" t="s">
        <v>3</v>
      </c>
      <c r="G49" s="7">
        <v>1.9719999999999999E-6</v>
      </c>
      <c r="H49" s="7">
        <v>1.9719999999999999E-6</v>
      </c>
      <c r="I49" s="6">
        <v>0.3216</v>
      </c>
      <c r="J49" s="6">
        <v>0.32150000000000001</v>
      </c>
      <c r="K49" s="6">
        <v>0.27500000000000002</v>
      </c>
      <c r="L49" s="6">
        <v>0.27489999999999998</v>
      </c>
      <c r="M49" s="6">
        <v>6.6990000000000001E-3</v>
      </c>
      <c r="N49" s="6">
        <v>8.4269999999999998E-2</v>
      </c>
      <c r="O49" s="6" t="s">
        <v>2058</v>
      </c>
      <c r="P49" s="6" t="s">
        <v>833</v>
      </c>
    </row>
    <row r="50" spans="1:16">
      <c r="A50" s="6">
        <v>5.2400000000000005E-4</v>
      </c>
      <c r="B50" s="6" t="s">
        <v>888</v>
      </c>
      <c r="C50" s="6" t="str">
        <f t="shared" si="0"/>
        <v>NONMUTA</v>
      </c>
      <c r="D50" s="6">
        <v>22.56</v>
      </c>
      <c r="E50" s="7">
        <v>2.0360000000000001E-6</v>
      </c>
      <c r="F50" s="6">
        <v>0.1023</v>
      </c>
      <c r="G50" s="7">
        <v>2.0360000000000001E-6</v>
      </c>
      <c r="H50" s="7">
        <v>2.0360000000000001E-6</v>
      </c>
      <c r="I50" s="6">
        <v>0.33210000000000001</v>
      </c>
      <c r="J50" s="6">
        <v>0.33200000000000002</v>
      </c>
      <c r="K50" s="6">
        <v>0.28260000000000002</v>
      </c>
      <c r="L50" s="6">
        <v>0.28249999999999997</v>
      </c>
      <c r="M50" s="6">
        <v>6.777E-3</v>
      </c>
      <c r="N50" s="6">
        <v>8.5250000000000006E-2</v>
      </c>
      <c r="O50" s="6" t="s">
        <v>2059</v>
      </c>
      <c r="P50" s="6" t="s">
        <v>837</v>
      </c>
    </row>
    <row r="51" spans="1:16">
      <c r="A51" s="6">
        <v>3.849E-3</v>
      </c>
      <c r="B51" s="6">
        <v>1.0829999999999999E-2</v>
      </c>
      <c r="C51" s="6" t="str">
        <f t="shared" si="0"/>
        <v>NONMUTA</v>
      </c>
      <c r="D51" s="6">
        <v>22.44</v>
      </c>
      <c r="E51" s="7">
        <v>2.1730000000000002E-6</v>
      </c>
      <c r="F51" s="6">
        <v>0.3528</v>
      </c>
      <c r="G51" s="7">
        <v>2.1730000000000002E-6</v>
      </c>
      <c r="H51" s="7">
        <v>2.1730000000000002E-6</v>
      </c>
      <c r="I51" s="6">
        <v>0.35439999999999999</v>
      </c>
      <c r="J51" s="6">
        <v>0.3543</v>
      </c>
      <c r="K51" s="6">
        <v>0.2984</v>
      </c>
      <c r="L51" s="6">
        <v>0.29830000000000001</v>
      </c>
      <c r="M51" s="6">
        <v>7.0879999999999997E-3</v>
      </c>
      <c r="N51" s="6">
        <v>8.9160000000000003E-2</v>
      </c>
      <c r="O51" s="6" t="s">
        <v>2060</v>
      </c>
      <c r="P51" s="6" t="s">
        <v>838</v>
      </c>
    </row>
    <row r="52" spans="1:16">
      <c r="A52" s="6">
        <v>3.1489999999999999E-3</v>
      </c>
      <c r="B52" s="6">
        <v>4.6430000000000001E-4</v>
      </c>
      <c r="C52" s="6" t="str">
        <f t="shared" si="0"/>
        <v>MUTA</v>
      </c>
      <c r="D52" s="6">
        <v>22.22</v>
      </c>
      <c r="E52" s="7">
        <v>2.4370000000000001E-6</v>
      </c>
      <c r="F52" s="6">
        <v>6.8010000000000002</v>
      </c>
      <c r="G52" s="7">
        <v>2.4370000000000001E-6</v>
      </c>
      <c r="H52" s="7">
        <v>2.4370000000000001E-6</v>
      </c>
      <c r="I52" s="6">
        <v>0.39739999999999998</v>
      </c>
      <c r="J52" s="6">
        <v>0.3972</v>
      </c>
      <c r="K52" s="6">
        <v>0.32790000000000002</v>
      </c>
      <c r="L52" s="6">
        <v>0.32779999999999998</v>
      </c>
      <c r="M52" s="6">
        <v>7.7920000000000003E-3</v>
      </c>
      <c r="N52" s="6">
        <v>9.801E-2</v>
      </c>
      <c r="O52" s="6" t="s">
        <v>2061</v>
      </c>
      <c r="P52" s="6" t="s">
        <v>839</v>
      </c>
    </row>
    <row r="53" spans="1:16">
      <c r="A53">
        <v>1.9239999999999999E-3</v>
      </c>
      <c r="B53" s="1">
        <v>7.7379999999999994E-5</v>
      </c>
      <c r="C53" t="str">
        <f t="shared" si="0"/>
        <v>MUTA</v>
      </c>
      <c r="D53">
        <v>21.02</v>
      </c>
      <c r="E53" s="1">
        <v>4.5549999999999996E-6</v>
      </c>
      <c r="F53">
        <v>24.92</v>
      </c>
      <c r="G53" s="1">
        <v>4.5549999999999996E-6</v>
      </c>
      <c r="H53" s="1">
        <v>4.5549999999999996E-6</v>
      </c>
      <c r="I53">
        <v>0.7429</v>
      </c>
      <c r="J53">
        <v>0.74270000000000003</v>
      </c>
      <c r="K53">
        <v>0.52429999999999999</v>
      </c>
      <c r="L53">
        <v>0.5242</v>
      </c>
      <c r="M53">
        <v>1.4290000000000001E-2</v>
      </c>
      <c r="N53">
        <v>0.1797</v>
      </c>
      <c r="O53" t="s">
        <v>2062</v>
      </c>
      <c r="P53" t="s">
        <v>840</v>
      </c>
    </row>
    <row r="54" spans="1:16">
      <c r="A54">
        <v>5.0730000000000003E-3</v>
      </c>
      <c r="B54">
        <v>1.23E-2</v>
      </c>
      <c r="C54" t="str">
        <f t="shared" si="0"/>
        <v>NONMUTA</v>
      </c>
      <c r="D54">
        <v>20.75</v>
      </c>
      <c r="E54" s="1">
        <v>5.2469999999999999E-6</v>
      </c>
      <c r="F54">
        <v>0.40939999999999999</v>
      </c>
      <c r="G54" s="1">
        <v>5.2469999999999999E-6</v>
      </c>
      <c r="H54" s="1">
        <v>5.2469999999999999E-6</v>
      </c>
      <c r="I54">
        <v>0.85560000000000003</v>
      </c>
      <c r="J54">
        <v>0.85540000000000005</v>
      </c>
      <c r="K54">
        <v>0.57499999999999996</v>
      </c>
      <c r="L54">
        <v>0.57489999999999997</v>
      </c>
      <c r="M54">
        <v>1.6140000000000002E-2</v>
      </c>
      <c r="N54">
        <v>0.2031</v>
      </c>
      <c r="O54" t="s">
        <v>2063</v>
      </c>
      <c r="P54" t="s">
        <v>841</v>
      </c>
    </row>
    <row r="55" spans="1:16">
      <c r="A55">
        <v>1.0499999999999999E-3</v>
      </c>
      <c r="B55">
        <v>5.803E-3</v>
      </c>
      <c r="C55" t="str">
        <f t="shared" si="0"/>
        <v>NONMUTA</v>
      </c>
      <c r="D55">
        <v>20.7</v>
      </c>
      <c r="E55" s="1">
        <v>5.3789999999999997E-6</v>
      </c>
      <c r="F55">
        <v>0.18</v>
      </c>
      <c r="G55" s="1">
        <v>5.3789999999999997E-6</v>
      </c>
      <c r="H55" s="1">
        <v>5.3789999999999997E-6</v>
      </c>
      <c r="I55">
        <v>0.87719999999999998</v>
      </c>
      <c r="J55">
        <v>0.87690000000000001</v>
      </c>
      <c r="K55">
        <v>0.58399999999999996</v>
      </c>
      <c r="L55">
        <v>0.58389999999999997</v>
      </c>
      <c r="M55">
        <v>1.6240000000000001E-2</v>
      </c>
      <c r="N55">
        <v>0.20430000000000001</v>
      </c>
      <c r="O55" t="s">
        <v>2064</v>
      </c>
      <c r="P55" t="s">
        <v>842</v>
      </c>
    </row>
    <row r="56" spans="1:16">
      <c r="A56">
        <v>3.4989999999999999E-3</v>
      </c>
      <c r="B56">
        <v>9.9039999999999996E-3</v>
      </c>
      <c r="C56" t="str">
        <f t="shared" si="0"/>
        <v>NONMUTA</v>
      </c>
      <c r="D56">
        <v>20.64</v>
      </c>
      <c r="E56" s="1">
        <v>5.5380000000000002E-6</v>
      </c>
      <c r="F56">
        <v>0.35099999999999998</v>
      </c>
      <c r="G56" s="1">
        <v>5.5380000000000002E-6</v>
      </c>
      <c r="H56" s="1">
        <v>5.5380000000000002E-6</v>
      </c>
      <c r="I56">
        <v>0.9032</v>
      </c>
      <c r="J56">
        <v>0.90290000000000004</v>
      </c>
      <c r="K56">
        <v>0.59470000000000001</v>
      </c>
      <c r="L56">
        <v>0.59460000000000002</v>
      </c>
      <c r="M56">
        <v>1.6420000000000001E-2</v>
      </c>
      <c r="N56">
        <v>0.20660000000000001</v>
      </c>
      <c r="O56" t="s">
        <v>2065</v>
      </c>
      <c r="P56" t="s">
        <v>843</v>
      </c>
    </row>
    <row r="57" spans="1:16">
      <c r="A57">
        <v>1.575E-3</v>
      </c>
      <c r="B57">
        <v>0</v>
      </c>
      <c r="C57" t="str">
        <f t="shared" si="0"/>
        <v>MUTA</v>
      </c>
      <c r="D57">
        <v>20.36</v>
      </c>
      <c r="E57" s="1">
        <v>6.4189999999999999E-6</v>
      </c>
      <c r="F57" t="s">
        <v>3</v>
      </c>
      <c r="G57" s="1">
        <v>6.4189999999999999E-6</v>
      </c>
      <c r="H57" s="1">
        <v>6.4189999999999999E-6</v>
      </c>
      <c r="I57">
        <v>1</v>
      </c>
      <c r="J57">
        <v>1</v>
      </c>
      <c r="K57">
        <v>0.64900000000000002</v>
      </c>
      <c r="L57">
        <v>0.64880000000000004</v>
      </c>
      <c r="M57">
        <v>1.8370000000000001E-2</v>
      </c>
      <c r="N57">
        <v>0.23100000000000001</v>
      </c>
      <c r="O57" t="s">
        <v>2066</v>
      </c>
      <c r="P57" t="s">
        <v>845</v>
      </c>
    </row>
    <row r="58" spans="1:16">
      <c r="A58">
        <v>1.575E-3</v>
      </c>
      <c r="B58">
        <v>0</v>
      </c>
      <c r="C58" t="str">
        <f t="shared" si="0"/>
        <v>MUTA</v>
      </c>
      <c r="D58">
        <v>20.36</v>
      </c>
      <c r="E58" s="1">
        <v>6.4189999999999999E-6</v>
      </c>
      <c r="F58" t="s">
        <v>3</v>
      </c>
      <c r="G58" s="1">
        <v>6.4189999999999999E-6</v>
      </c>
      <c r="H58" s="1">
        <v>6.4189999999999999E-6</v>
      </c>
      <c r="I58">
        <v>1</v>
      </c>
      <c r="J58">
        <v>1</v>
      </c>
      <c r="K58">
        <v>0.64900000000000002</v>
      </c>
      <c r="L58">
        <v>0.64880000000000004</v>
      </c>
      <c r="M58">
        <v>1.8370000000000001E-2</v>
      </c>
      <c r="N58">
        <v>0.23100000000000001</v>
      </c>
      <c r="O58" t="s">
        <v>2067</v>
      </c>
      <c r="P58" t="s">
        <v>844</v>
      </c>
    </row>
    <row r="59" spans="1:16">
      <c r="A59">
        <v>2.0990000000000002E-3</v>
      </c>
      <c r="B59">
        <v>1.548E-4</v>
      </c>
      <c r="C59" t="str">
        <f t="shared" si="0"/>
        <v>MUTA</v>
      </c>
      <c r="D59">
        <v>19.97</v>
      </c>
      <c r="E59" s="1">
        <v>7.8709999999999997E-6</v>
      </c>
      <c r="F59">
        <v>13.59</v>
      </c>
      <c r="G59" s="1">
        <v>7.8709999999999997E-6</v>
      </c>
      <c r="H59" s="1">
        <v>7.8709999999999997E-6</v>
      </c>
      <c r="I59">
        <v>1</v>
      </c>
      <c r="J59">
        <v>1</v>
      </c>
      <c r="K59">
        <v>0.72299999999999998</v>
      </c>
      <c r="L59">
        <v>0.7228</v>
      </c>
      <c r="M59">
        <v>2.213E-2</v>
      </c>
      <c r="N59">
        <v>0.27839999999999998</v>
      </c>
      <c r="O59" t="s">
        <v>2068</v>
      </c>
      <c r="P59" t="s">
        <v>846</v>
      </c>
    </row>
    <row r="60" spans="1:16">
      <c r="A60">
        <v>5.2400000000000005E-4</v>
      </c>
      <c r="B60" t="s">
        <v>889</v>
      </c>
      <c r="C60" t="str">
        <f t="shared" si="0"/>
        <v>NONMUTA</v>
      </c>
      <c r="D60">
        <v>19.52</v>
      </c>
      <c r="E60" s="1">
        <v>9.9799999999999993E-6</v>
      </c>
      <c r="F60">
        <v>0.1145</v>
      </c>
      <c r="G60" s="1">
        <v>9.9799999999999993E-6</v>
      </c>
      <c r="H60" s="1">
        <v>9.9799999999999993E-6</v>
      </c>
      <c r="I60">
        <v>1</v>
      </c>
      <c r="J60">
        <v>1</v>
      </c>
      <c r="K60">
        <v>0.80359999999999998</v>
      </c>
      <c r="L60">
        <v>0.80349999999999999</v>
      </c>
      <c r="M60">
        <v>2.759E-2</v>
      </c>
      <c r="N60">
        <v>0.34699999999999998</v>
      </c>
      <c r="O60" t="s">
        <v>2069</v>
      </c>
      <c r="P60" t="s">
        <v>847</v>
      </c>
    </row>
    <row r="61" spans="1:16">
      <c r="A61">
        <v>8.7399999999999999E-4</v>
      </c>
      <c r="B61" t="s">
        <v>890</v>
      </c>
      <c r="C61" t="str">
        <f t="shared" si="0"/>
        <v>NONMUTA</v>
      </c>
      <c r="D61">
        <v>19.13</v>
      </c>
      <c r="E61" s="1">
        <v>1.222E-5</v>
      </c>
      <c r="F61">
        <v>0.16800000000000001</v>
      </c>
      <c r="G61" s="1">
        <v>1.222E-5</v>
      </c>
      <c r="H61" s="1">
        <v>1.222E-5</v>
      </c>
      <c r="I61">
        <v>1</v>
      </c>
      <c r="J61">
        <v>1</v>
      </c>
      <c r="K61">
        <v>0.86380000000000001</v>
      </c>
      <c r="L61">
        <v>0.86370000000000002</v>
      </c>
      <c r="M61">
        <v>3.322E-2</v>
      </c>
      <c r="N61">
        <v>0.41789999999999999</v>
      </c>
      <c r="O61" t="s">
        <v>2070</v>
      </c>
      <c r="P61" t="s">
        <v>848</v>
      </c>
    </row>
    <row r="62" spans="1:16">
      <c r="A62">
        <v>1.4E-3</v>
      </c>
      <c r="B62">
        <v>0</v>
      </c>
      <c r="C62" t="str">
        <f t="shared" si="0"/>
        <v>MUTA</v>
      </c>
      <c r="D62">
        <v>18.100000000000001</v>
      </c>
      <c r="E62" s="1">
        <v>2.0999999999999999E-5</v>
      </c>
      <c r="F62" t="s">
        <v>3</v>
      </c>
      <c r="G62" s="1">
        <v>2.0999999999999999E-5</v>
      </c>
      <c r="H62" s="1">
        <v>2.0999999999999999E-5</v>
      </c>
      <c r="I62">
        <v>1</v>
      </c>
      <c r="J62">
        <v>1</v>
      </c>
      <c r="K62">
        <v>0.96750000000000003</v>
      </c>
      <c r="L62">
        <v>0.96740000000000004</v>
      </c>
      <c r="M62">
        <v>5.3519999999999998E-2</v>
      </c>
      <c r="N62">
        <v>0.67330000000000001</v>
      </c>
      <c r="O62" t="s">
        <v>2071</v>
      </c>
      <c r="P62" t="s">
        <v>849</v>
      </c>
    </row>
    <row r="63" spans="1:16">
      <c r="A63">
        <v>1.4E-3</v>
      </c>
      <c r="B63">
        <v>0</v>
      </c>
      <c r="C63" t="str">
        <f t="shared" si="0"/>
        <v>MUTA</v>
      </c>
      <c r="D63">
        <v>18.100000000000001</v>
      </c>
      <c r="E63" s="1">
        <v>2.0999999999999999E-5</v>
      </c>
      <c r="F63" t="s">
        <v>3</v>
      </c>
      <c r="G63" s="1">
        <v>2.0999999999999999E-5</v>
      </c>
      <c r="H63" s="1">
        <v>2.0999999999999999E-5</v>
      </c>
      <c r="I63">
        <v>1</v>
      </c>
      <c r="J63">
        <v>1</v>
      </c>
      <c r="K63">
        <v>0.96750000000000003</v>
      </c>
      <c r="L63">
        <v>0.96740000000000004</v>
      </c>
      <c r="M63">
        <v>5.3519999999999998E-2</v>
      </c>
      <c r="N63">
        <v>0.67330000000000001</v>
      </c>
      <c r="O63" t="s">
        <v>2072</v>
      </c>
      <c r="P63" t="s">
        <v>851</v>
      </c>
    </row>
    <row r="64" spans="1:16">
      <c r="A64">
        <v>1.4E-3</v>
      </c>
      <c r="B64">
        <v>0</v>
      </c>
      <c r="C64" t="str">
        <f t="shared" si="0"/>
        <v>MUTA</v>
      </c>
      <c r="D64">
        <v>18.100000000000001</v>
      </c>
      <c r="E64" s="1">
        <v>2.0999999999999999E-5</v>
      </c>
      <c r="F64" t="s">
        <v>3</v>
      </c>
      <c r="G64" s="1">
        <v>2.0999999999999999E-5</v>
      </c>
      <c r="H64" s="1">
        <v>2.0999999999999999E-5</v>
      </c>
      <c r="I64">
        <v>1</v>
      </c>
      <c r="J64">
        <v>1</v>
      </c>
      <c r="K64">
        <v>0.96750000000000003</v>
      </c>
      <c r="L64">
        <v>0.96740000000000004</v>
      </c>
      <c r="M64">
        <v>5.3519999999999998E-2</v>
      </c>
      <c r="N64">
        <v>0.67330000000000001</v>
      </c>
      <c r="O64" t="s">
        <v>2073</v>
      </c>
      <c r="P64" t="s">
        <v>850</v>
      </c>
    </row>
    <row r="65" spans="1:16">
      <c r="A65">
        <v>1.4E-3</v>
      </c>
      <c r="B65">
        <v>0</v>
      </c>
      <c r="C65" t="str">
        <f t="shared" si="0"/>
        <v>MUTA</v>
      </c>
      <c r="D65">
        <v>18.100000000000001</v>
      </c>
      <c r="E65" s="1">
        <v>2.0999999999999999E-5</v>
      </c>
      <c r="F65" t="s">
        <v>3</v>
      </c>
      <c r="G65" s="1">
        <v>2.0999999999999999E-5</v>
      </c>
      <c r="H65" s="1">
        <v>2.0999999999999999E-5</v>
      </c>
      <c r="I65">
        <v>1</v>
      </c>
      <c r="J65">
        <v>1</v>
      </c>
      <c r="K65">
        <v>0.96750000000000003</v>
      </c>
      <c r="L65">
        <v>0.96740000000000004</v>
      </c>
      <c r="M65">
        <v>5.3519999999999998E-2</v>
      </c>
      <c r="N65">
        <v>0.67330000000000001</v>
      </c>
      <c r="O65" t="s">
        <v>2074</v>
      </c>
      <c r="P65" t="s">
        <v>852</v>
      </c>
    </row>
    <row r="66" spans="1:16">
      <c r="A66">
        <v>2.4489999999999998E-3</v>
      </c>
      <c r="B66">
        <v>7.5050000000000004E-3</v>
      </c>
      <c r="C66" t="str">
        <f t="shared" si="0"/>
        <v>NONMUTA</v>
      </c>
      <c r="D66">
        <v>17.12</v>
      </c>
      <c r="E66" s="1">
        <v>3.5169999999999997E-5</v>
      </c>
      <c r="F66">
        <v>0.32469999999999999</v>
      </c>
      <c r="G66" s="1">
        <v>3.5169999999999997E-5</v>
      </c>
      <c r="H66" s="1">
        <v>3.5169999999999997E-5</v>
      </c>
      <c r="I66">
        <v>1</v>
      </c>
      <c r="J66">
        <v>1</v>
      </c>
      <c r="K66">
        <v>0.99680000000000002</v>
      </c>
      <c r="L66">
        <v>0.99680000000000002</v>
      </c>
      <c r="M66">
        <v>8.8230000000000003E-2</v>
      </c>
      <c r="N66">
        <v>1</v>
      </c>
      <c r="O66" t="s">
        <v>2075</v>
      </c>
      <c r="P66" t="s">
        <v>853</v>
      </c>
    </row>
    <row r="67" spans="1:16">
      <c r="A67">
        <v>6.6480000000000003E-3</v>
      </c>
      <c r="B67">
        <v>1.362E-2</v>
      </c>
      <c r="C67" t="str">
        <f t="shared" ref="C67:C130" si="1">IF(A67&gt;B67,"MUTA","NONMUTA")</f>
        <v>NONMUTA</v>
      </c>
      <c r="D67">
        <v>16.97</v>
      </c>
      <c r="E67" s="1">
        <v>3.807E-5</v>
      </c>
      <c r="F67">
        <v>0.48470000000000002</v>
      </c>
      <c r="G67" s="1">
        <v>3.807E-5</v>
      </c>
      <c r="H67" s="1">
        <v>3.807E-5</v>
      </c>
      <c r="I67">
        <v>1</v>
      </c>
      <c r="J67">
        <v>1</v>
      </c>
      <c r="K67">
        <v>0.998</v>
      </c>
      <c r="L67">
        <v>0.998</v>
      </c>
      <c r="M67">
        <v>9.4060000000000005E-2</v>
      </c>
      <c r="N67">
        <v>1</v>
      </c>
      <c r="O67" t="s">
        <v>2076</v>
      </c>
      <c r="P67" t="s">
        <v>854</v>
      </c>
    </row>
    <row r="68" spans="1:16">
      <c r="A68">
        <v>2.274E-3</v>
      </c>
      <c r="B68">
        <v>3.0949999999999999E-4</v>
      </c>
      <c r="C68" t="str">
        <f t="shared" si="1"/>
        <v>MUTA</v>
      </c>
      <c r="D68">
        <v>16.79</v>
      </c>
      <c r="E68" s="1">
        <v>4.1730000000000002E-5</v>
      </c>
      <c r="F68">
        <v>7.3630000000000004</v>
      </c>
      <c r="G68" s="1">
        <v>4.1730000000000002E-5</v>
      </c>
      <c r="H68" s="1">
        <v>4.1730000000000002E-5</v>
      </c>
      <c r="I68">
        <v>1</v>
      </c>
      <c r="J68">
        <v>1</v>
      </c>
      <c r="K68">
        <v>0.99890000000000001</v>
      </c>
      <c r="L68">
        <v>0.99890000000000001</v>
      </c>
      <c r="M68">
        <v>0.10009999999999999</v>
      </c>
      <c r="N68">
        <v>1</v>
      </c>
      <c r="O68" t="s">
        <v>2077</v>
      </c>
      <c r="P68" t="s">
        <v>856</v>
      </c>
    </row>
    <row r="69" spans="1:16">
      <c r="A69">
        <v>2.274E-3</v>
      </c>
      <c r="B69">
        <v>3.0949999999999999E-4</v>
      </c>
      <c r="C69" t="str">
        <f t="shared" si="1"/>
        <v>MUTA</v>
      </c>
      <c r="D69">
        <v>16.79</v>
      </c>
      <c r="E69" s="1">
        <v>4.1730000000000002E-5</v>
      </c>
      <c r="F69">
        <v>7.3630000000000004</v>
      </c>
      <c r="G69" s="1">
        <v>4.1730000000000002E-5</v>
      </c>
      <c r="H69" s="1">
        <v>4.1730000000000002E-5</v>
      </c>
      <c r="I69">
        <v>1</v>
      </c>
      <c r="J69">
        <v>1</v>
      </c>
      <c r="K69">
        <v>0.99890000000000001</v>
      </c>
      <c r="L69">
        <v>0.99890000000000001</v>
      </c>
      <c r="M69">
        <v>0.10009999999999999</v>
      </c>
      <c r="N69">
        <v>1</v>
      </c>
      <c r="O69" t="s">
        <v>2078</v>
      </c>
      <c r="P69" t="s">
        <v>855</v>
      </c>
    </row>
    <row r="70" spans="1:16">
      <c r="A70">
        <v>1.575E-3</v>
      </c>
      <c r="B70" s="1">
        <v>7.7379999999999994E-5</v>
      </c>
      <c r="C70" t="str">
        <f t="shared" si="1"/>
        <v>MUTA</v>
      </c>
      <c r="D70">
        <v>16.57</v>
      </c>
      <c r="E70" s="1">
        <v>4.6950000000000003E-5</v>
      </c>
      <c r="F70">
        <v>20.38</v>
      </c>
      <c r="G70" s="1">
        <v>4.6950000000000003E-5</v>
      </c>
      <c r="H70" s="1">
        <v>4.6950000000000003E-5</v>
      </c>
      <c r="I70">
        <v>1</v>
      </c>
      <c r="J70">
        <v>1</v>
      </c>
      <c r="K70">
        <v>0.99950000000000006</v>
      </c>
      <c r="L70">
        <v>0.99950000000000006</v>
      </c>
      <c r="M70">
        <v>0.111</v>
      </c>
      <c r="N70">
        <v>1</v>
      </c>
      <c r="O70" t="s">
        <v>2079</v>
      </c>
      <c r="P70" t="s">
        <v>857</v>
      </c>
    </row>
    <row r="71" spans="1:16">
      <c r="A71">
        <v>2.7989999999999998E-3</v>
      </c>
      <c r="B71">
        <v>5.4160000000000005E-4</v>
      </c>
      <c r="C71" t="str">
        <f t="shared" si="1"/>
        <v>MUTA</v>
      </c>
      <c r="D71">
        <v>16.39</v>
      </c>
      <c r="E71" s="1">
        <v>5.1570000000000003E-5</v>
      </c>
      <c r="F71">
        <v>5.18</v>
      </c>
      <c r="G71" s="1">
        <v>5.1570000000000003E-5</v>
      </c>
      <c r="H71" s="1">
        <v>5.1570000000000003E-5</v>
      </c>
      <c r="I71">
        <v>1</v>
      </c>
      <c r="J71">
        <v>1</v>
      </c>
      <c r="K71">
        <v>0.99980000000000002</v>
      </c>
      <c r="L71">
        <v>0.99980000000000002</v>
      </c>
      <c r="M71">
        <v>0.1201</v>
      </c>
      <c r="N71">
        <v>1</v>
      </c>
      <c r="O71" t="s">
        <v>2080</v>
      </c>
      <c r="P71" t="s">
        <v>858</v>
      </c>
    </row>
    <row r="72" spans="1:16">
      <c r="A72">
        <v>1.225E-3</v>
      </c>
      <c r="B72">
        <v>0</v>
      </c>
      <c r="C72" t="str">
        <f t="shared" si="1"/>
        <v>MUTA</v>
      </c>
      <c r="D72">
        <v>15.83</v>
      </c>
      <c r="E72" s="1">
        <v>6.9179999999999998E-5</v>
      </c>
      <c r="F72" t="s">
        <v>3</v>
      </c>
      <c r="G72" s="1">
        <v>6.9179999999999998E-5</v>
      </c>
      <c r="H72" s="1">
        <v>6.9179999999999998E-5</v>
      </c>
      <c r="I72">
        <v>1</v>
      </c>
      <c r="J72">
        <v>1</v>
      </c>
      <c r="K72">
        <v>1</v>
      </c>
      <c r="L72">
        <v>1</v>
      </c>
      <c r="M72">
        <v>0.15040000000000001</v>
      </c>
      <c r="N72">
        <v>1</v>
      </c>
      <c r="O72" t="s">
        <v>2081</v>
      </c>
      <c r="P72" t="s">
        <v>859</v>
      </c>
    </row>
    <row r="73" spans="1:16">
      <c r="A73">
        <v>1.225E-3</v>
      </c>
      <c r="B73">
        <v>0</v>
      </c>
      <c r="C73" t="str">
        <f t="shared" si="1"/>
        <v>MUTA</v>
      </c>
      <c r="D73">
        <v>15.83</v>
      </c>
      <c r="E73" s="1">
        <v>6.9179999999999998E-5</v>
      </c>
      <c r="F73" t="s">
        <v>3</v>
      </c>
      <c r="G73" s="1">
        <v>6.9179999999999998E-5</v>
      </c>
      <c r="H73" s="1">
        <v>6.9179999999999998E-5</v>
      </c>
      <c r="I73">
        <v>1</v>
      </c>
      <c r="J73">
        <v>1</v>
      </c>
      <c r="K73">
        <v>1</v>
      </c>
      <c r="L73">
        <v>1</v>
      </c>
      <c r="M73">
        <v>0.15040000000000001</v>
      </c>
      <c r="N73">
        <v>1</v>
      </c>
      <c r="O73" t="s">
        <v>2082</v>
      </c>
      <c r="P73" t="s">
        <v>863</v>
      </c>
    </row>
    <row r="74" spans="1:16">
      <c r="A74">
        <v>1.225E-3</v>
      </c>
      <c r="B74">
        <v>0</v>
      </c>
      <c r="C74" t="str">
        <f t="shared" si="1"/>
        <v>MUTA</v>
      </c>
      <c r="D74">
        <v>15.83</v>
      </c>
      <c r="E74" s="1">
        <v>6.9179999999999998E-5</v>
      </c>
      <c r="F74" t="s">
        <v>3</v>
      </c>
      <c r="G74" s="1">
        <v>6.9179999999999998E-5</v>
      </c>
      <c r="H74" s="1">
        <v>6.9179999999999998E-5</v>
      </c>
      <c r="I74">
        <v>1</v>
      </c>
      <c r="J74">
        <v>1</v>
      </c>
      <c r="K74">
        <v>1</v>
      </c>
      <c r="L74">
        <v>1</v>
      </c>
      <c r="M74">
        <v>0.15040000000000001</v>
      </c>
      <c r="N74">
        <v>1</v>
      </c>
      <c r="O74" t="s">
        <v>2083</v>
      </c>
      <c r="P74" t="s">
        <v>862</v>
      </c>
    </row>
    <row r="75" spans="1:16">
      <c r="A75">
        <v>1.225E-3</v>
      </c>
      <c r="B75">
        <v>0</v>
      </c>
      <c r="C75" t="str">
        <f t="shared" si="1"/>
        <v>MUTA</v>
      </c>
      <c r="D75">
        <v>15.83</v>
      </c>
      <c r="E75" s="1">
        <v>6.9179999999999998E-5</v>
      </c>
      <c r="F75" t="s">
        <v>3</v>
      </c>
      <c r="G75" s="1">
        <v>6.9179999999999998E-5</v>
      </c>
      <c r="H75" s="1">
        <v>6.9179999999999998E-5</v>
      </c>
      <c r="I75">
        <v>1</v>
      </c>
      <c r="J75">
        <v>1</v>
      </c>
      <c r="K75">
        <v>1</v>
      </c>
      <c r="L75">
        <v>1</v>
      </c>
      <c r="M75">
        <v>0.15040000000000001</v>
      </c>
      <c r="N75">
        <v>1</v>
      </c>
      <c r="O75" t="s">
        <v>2084</v>
      </c>
      <c r="P75" t="s">
        <v>860</v>
      </c>
    </row>
    <row r="76" spans="1:16">
      <c r="A76">
        <v>1.225E-3</v>
      </c>
      <c r="B76">
        <v>0</v>
      </c>
      <c r="C76" t="str">
        <f t="shared" si="1"/>
        <v>MUTA</v>
      </c>
      <c r="D76">
        <v>15.83</v>
      </c>
      <c r="E76" s="1">
        <v>6.9179999999999998E-5</v>
      </c>
      <c r="F76" t="s">
        <v>3</v>
      </c>
      <c r="G76" s="1">
        <v>6.9179999999999998E-5</v>
      </c>
      <c r="H76" s="1">
        <v>6.9179999999999998E-5</v>
      </c>
      <c r="I76">
        <v>1</v>
      </c>
      <c r="J76">
        <v>1</v>
      </c>
      <c r="K76">
        <v>1</v>
      </c>
      <c r="L76">
        <v>1</v>
      </c>
      <c r="M76">
        <v>0.15040000000000001</v>
      </c>
      <c r="N76">
        <v>1</v>
      </c>
      <c r="O76" t="s">
        <v>2085</v>
      </c>
      <c r="P76" t="s">
        <v>861</v>
      </c>
    </row>
    <row r="77" spans="1:16">
      <c r="A77">
        <v>5.5979999999999997E-3</v>
      </c>
      <c r="B77">
        <v>2.0890000000000001E-3</v>
      </c>
      <c r="C77" t="str">
        <f t="shared" si="1"/>
        <v>MUTA</v>
      </c>
      <c r="D77">
        <v>15.47</v>
      </c>
      <c r="E77" s="1">
        <v>8.3930000000000004E-5</v>
      </c>
      <c r="F77">
        <v>2.6890000000000001</v>
      </c>
      <c r="G77" s="1">
        <v>8.3930000000000004E-5</v>
      </c>
      <c r="H77" s="1">
        <v>8.3930000000000004E-5</v>
      </c>
      <c r="I77">
        <v>1</v>
      </c>
      <c r="J77">
        <v>1</v>
      </c>
      <c r="K77">
        <v>1</v>
      </c>
      <c r="L77">
        <v>1</v>
      </c>
      <c r="M77">
        <v>0.18010000000000001</v>
      </c>
      <c r="N77">
        <v>1</v>
      </c>
      <c r="O77" t="s">
        <v>2086</v>
      </c>
      <c r="P77" t="s">
        <v>864</v>
      </c>
    </row>
    <row r="78" spans="1:16">
      <c r="A78">
        <v>1.9239999999999999E-3</v>
      </c>
      <c r="B78">
        <v>2.321E-4</v>
      </c>
      <c r="C78" t="str">
        <f t="shared" si="1"/>
        <v>MUTA</v>
      </c>
      <c r="D78">
        <v>15.12</v>
      </c>
      <c r="E78">
        <v>1.0069999999999999E-4</v>
      </c>
      <c r="F78">
        <v>8.3040000000000003</v>
      </c>
      <c r="G78">
        <v>1.0069999999999999E-4</v>
      </c>
      <c r="H78">
        <v>1.0069999999999999E-4</v>
      </c>
      <c r="I78">
        <v>1</v>
      </c>
      <c r="J78">
        <v>1</v>
      </c>
      <c r="K78">
        <v>1</v>
      </c>
      <c r="L78">
        <v>1</v>
      </c>
      <c r="M78">
        <v>0.21329999999999999</v>
      </c>
      <c r="N78">
        <v>1</v>
      </c>
      <c r="O78" t="s">
        <v>2087</v>
      </c>
      <c r="P78" t="s">
        <v>865</v>
      </c>
    </row>
    <row r="79" spans="1:16">
      <c r="A79">
        <v>2.0990000000000002E-3</v>
      </c>
      <c r="B79">
        <v>3.0949999999999999E-4</v>
      </c>
      <c r="C79" t="str">
        <f t="shared" si="1"/>
        <v>MUTA</v>
      </c>
      <c r="D79">
        <v>14.8</v>
      </c>
      <c r="E79">
        <v>1.193E-4</v>
      </c>
      <c r="F79">
        <v>6.7949999999999999</v>
      </c>
      <c r="G79">
        <v>1.193E-4</v>
      </c>
      <c r="H79">
        <v>1.193E-4</v>
      </c>
      <c r="I79">
        <v>1</v>
      </c>
      <c r="J79">
        <v>1</v>
      </c>
      <c r="K79">
        <v>1</v>
      </c>
      <c r="L79">
        <v>1</v>
      </c>
      <c r="M79">
        <v>0.24940000000000001</v>
      </c>
      <c r="N79">
        <v>1</v>
      </c>
      <c r="O79" t="s">
        <v>2088</v>
      </c>
      <c r="P79" t="s">
        <v>866</v>
      </c>
    </row>
    <row r="80" spans="1:16">
      <c r="A80">
        <v>6.9899999999999997E-4</v>
      </c>
      <c r="B80" t="s">
        <v>891</v>
      </c>
      <c r="C80" t="str">
        <f t="shared" si="1"/>
        <v>NONMUTA</v>
      </c>
      <c r="D80">
        <v>14.62</v>
      </c>
      <c r="E80">
        <v>1.317E-4</v>
      </c>
      <c r="F80">
        <v>0.17330000000000001</v>
      </c>
      <c r="G80">
        <v>1.317E-4</v>
      </c>
      <c r="H80">
        <v>1.317E-4</v>
      </c>
      <c r="I80">
        <v>1</v>
      </c>
      <c r="J80">
        <v>1</v>
      </c>
      <c r="K80">
        <v>1</v>
      </c>
      <c r="L80">
        <v>1</v>
      </c>
      <c r="M80">
        <v>0.27189999999999998</v>
      </c>
      <c r="N80">
        <v>1</v>
      </c>
      <c r="O80" t="s">
        <v>2089</v>
      </c>
      <c r="P80" t="s">
        <v>867</v>
      </c>
    </row>
    <row r="81" spans="1:16">
      <c r="A81">
        <v>1.4E-3</v>
      </c>
      <c r="B81" s="1">
        <v>7.7379999999999994E-5</v>
      </c>
      <c r="C81" t="str">
        <f t="shared" si="1"/>
        <v>MUTA</v>
      </c>
      <c r="D81">
        <v>14.36</v>
      </c>
      <c r="E81">
        <v>1.5119999999999999E-4</v>
      </c>
      <c r="F81">
        <v>18.11</v>
      </c>
      <c r="G81">
        <v>1.5119999999999999E-4</v>
      </c>
      <c r="H81">
        <v>1.5119999999999999E-4</v>
      </c>
      <c r="I81">
        <v>1</v>
      </c>
      <c r="J81">
        <v>1</v>
      </c>
      <c r="K81">
        <v>1</v>
      </c>
      <c r="L81">
        <v>1</v>
      </c>
      <c r="M81">
        <v>0.30259999999999998</v>
      </c>
      <c r="N81">
        <v>1</v>
      </c>
      <c r="O81" t="s">
        <v>2090</v>
      </c>
      <c r="P81" t="s">
        <v>868</v>
      </c>
    </row>
    <row r="82" spans="1:16">
      <c r="A82">
        <v>1.4E-3</v>
      </c>
      <c r="B82" s="1">
        <v>7.7379999999999994E-5</v>
      </c>
      <c r="C82" t="str">
        <f t="shared" si="1"/>
        <v>MUTA</v>
      </c>
      <c r="D82">
        <v>14.36</v>
      </c>
      <c r="E82">
        <v>1.5119999999999999E-4</v>
      </c>
      <c r="F82">
        <v>18.11</v>
      </c>
      <c r="G82">
        <v>1.5119999999999999E-4</v>
      </c>
      <c r="H82">
        <v>1.5119999999999999E-4</v>
      </c>
      <c r="I82">
        <v>1</v>
      </c>
      <c r="J82">
        <v>1</v>
      </c>
      <c r="K82">
        <v>1</v>
      </c>
      <c r="L82">
        <v>1</v>
      </c>
      <c r="M82">
        <v>0.30259999999999998</v>
      </c>
      <c r="N82">
        <v>1</v>
      </c>
      <c r="O82" t="s">
        <v>2091</v>
      </c>
      <c r="P82" t="s">
        <v>869</v>
      </c>
    </row>
    <row r="83" spans="1:16">
      <c r="A83">
        <v>5.2400000000000005E-4</v>
      </c>
      <c r="B83" t="s">
        <v>892</v>
      </c>
      <c r="C83" t="str">
        <f t="shared" si="1"/>
        <v>NONMUTA</v>
      </c>
      <c r="D83">
        <v>14.35</v>
      </c>
      <c r="E83">
        <v>1.5220000000000001E-4</v>
      </c>
      <c r="F83">
        <v>0.1439</v>
      </c>
      <c r="G83">
        <v>1.5220000000000001E-4</v>
      </c>
      <c r="H83">
        <v>1.5220000000000001E-4</v>
      </c>
      <c r="I83">
        <v>1</v>
      </c>
      <c r="J83">
        <v>1</v>
      </c>
      <c r="K83">
        <v>1</v>
      </c>
      <c r="L83">
        <v>1</v>
      </c>
      <c r="M83">
        <v>0.30259999999999998</v>
      </c>
      <c r="N83">
        <v>1</v>
      </c>
      <c r="O83" t="s">
        <v>2092</v>
      </c>
      <c r="P83" t="s">
        <v>870</v>
      </c>
    </row>
    <row r="84" spans="1:16">
      <c r="A84">
        <v>1.4E-3</v>
      </c>
      <c r="B84">
        <v>5.1840000000000002E-3</v>
      </c>
      <c r="C84" t="str">
        <f t="shared" si="1"/>
        <v>NONMUTA</v>
      </c>
      <c r="D84">
        <v>14.16</v>
      </c>
      <c r="E84">
        <v>1.6750000000000001E-4</v>
      </c>
      <c r="F84">
        <v>0.26889999999999997</v>
      </c>
      <c r="G84">
        <v>1.6750000000000001E-4</v>
      </c>
      <c r="H84">
        <v>1.6750000000000001E-4</v>
      </c>
      <c r="I84">
        <v>1</v>
      </c>
      <c r="J84">
        <v>1</v>
      </c>
      <c r="K84">
        <v>1</v>
      </c>
      <c r="L84">
        <v>1</v>
      </c>
      <c r="M84">
        <v>0.32740000000000002</v>
      </c>
      <c r="N84">
        <v>1</v>
      </c>
      <c r="O84" t="s">
        <v>2093</v>
      </c>
      <c r="P84" t="s">
        <v>871</v>
      </c>
    </row>
    <row r="85" spans="1:16">
      <c r="A85">
        <v>3.4900000000000003E-4</v>
      </c>
      <c r="B85" t="s">
        <v>893</v>
      </c>
      <c r="C85" t="str">
        <f t="shared" si="1"/>
        <v>NONMUTA</v>
      </c>
      <c r="D85">
        <v>14.15</v>
      </c>
      <c r="E85">
        <v>1.6860000000000001E-4</v>
      </c>
      <c r="F85">
        <v>0.1074</v>
      </c>
      <c r="G85">
        <v>1.6860000000000001E-4</v>
      </c>
      <c r="H85">
        <v>1.6860000000000001E-4</v>
      </c>
      <c r="I85">
        <v>1</v>
      </c>
      <c r="J85">
        <v>1</v>
      </c>
      <c r="K85">
        <v>1</v>
      </c>
      <c r="L85">
        <v>1</v>
      </c>
      <c r="M85">
        <v>0.32740000000000002</v>
      </c>
      <c r="N85">
        <v>1</v>
      </c>
      <c r="O85" t="s">
        <v>2094</v>
      </c>
      <c r="P85" t="s">
        <v>872</v>
      </c>
    </row>
    <row r="86" spans="1:16">
      <c r="A86">
        <v>1.74E-4</v>
      </c>
      <c r="B86" t="s">
        <v>894</v>
      </c>
      <c r="C86" t="str">
        <f t="shared" si="1"/>
        <v>NONMUTA</v>
      </c>
      <c r="D86">
        <v>14.07</v>
      </c>
      <c r="E86">
        <v>1.7569999999999999E-4</v>
      </c>
      <c r="F86">
        <v>6.0940000000000001E-2</v>
      </c>
      <c r="G86">
        <v>1.7569999999999999E-4</v>
      </c>
      <c r="H86">
        <v>1.7569999999999999E-4</v>
      </c>
      <c r="I86">
        <v>1</v>
      </c>
      <c r="J86">
        <v>1</v>
      </c>
      <c r="K86">
        <v>1</v>
      </c>
      <c r="L86">
        <v>1</v>
      </c>
      <c r="M86">
        <v>0.33710000000000001</v>
      </c>
      <c r="N86">
        <v>1</v>
      </c>
      <c r="O86" t="s">
        <v>2095</v>
      </c>
      <c r="P86" t="s">
        <v>873</v>
      </c>
    </row>
    <row r="87" spans="1:16">
      <c r="A87">
        <v>5.2400000000000005E-4</v>
      </c>
      <c r="B87" t="s">
        <v>895</v>
      </c>
      <c r="C87" t="str">
        <f t="shared" si="1"/>
        <v>NONMUTA</v>
      </c>
      <c r="D87">
        <v>13.92</v>
      </c>
      <c r="E87">
        <v>1.9090000000000001E-4</v>
      </c>
      <c r="F87">
        <v>0.14699999999999999</v>
      </c>
      <c r="G87">
        <v>1.9090000000000001E-4</v>
      </c>
      <c r="H87">
        <v>1.9090000000000001E-4</v>
      </c>
      <c r="I87">
        <v>1</v>
      </c>
      <c r="J87">
        <v>1</v>
      </c>
      <c r="K87">
        <v>1</v>
      </c>
      <c r="L87">
        <v>1</v>
      </c>
      <c r="M87">
        <v>0.34699999999999998</v>
      </c>
      <c r="N87">
        <v>1</v>
      </c>
      <c r="O87" t="s">
        <v>2096</v>
      </c>
      <c r="P87" t="s">
        <v>874</v>
      </c>
    </row>
    <row r="88" spans="1:16">
      <c r="A88">
        <v>3.2719999999999999E-2</v>
      </c>
      <c r="B88">
        <v>2.3290000000000002E-2</v>
      </c>
      <c r="C88" t="str">
        <f t="shared" si="1"/>
        <v>MUTA</v>
      </c>
      <c r="D88">
        <v>13.81</v>
      </c>
      <c r="E88">
        <v>2.0230000000000001E-4</v>
      </c>
      <c r="F88">
        <v>1.4179999999999999</v>
      </c>
      <c r="G88">
        <v>2.0230000000000001E-4</v>
      </c>
      <c r="H88">
        <v>2.0230000000000001E-4</v>
      </c>
      <c r="I88">
        <v>1</v>
      </c>
      <c r="J88">
        <v>1</v>
      </c>
      <c r="K88">
        <v>1</v>
      </c>
      <c r="L88">
        <v>1</v>
      </c>
      <c r="M88">
        <v>0.34699999999999998</v>
      </c>
      <c r="N88">
        <v>1</v>
      </c>
      <c r="O88" t="s">
        <v>2097</v>
      </c>
      <c r="P88" t="s">
        <v>875</v>
      </c>
    </row>
    <row r="89" spans="1:16">
      <c r="A89">
        <v>1.0499999999999999E-3</v>
      </c>
      <c r="B89">
        <v>0</v>
      </c>
      <c r="C89" t="str">
        <f t="shared" si="1"/>
        <v>MUTA</v>
      </c>
      <c r="D89">
        <v>13.57</v>
      </c>
      <c r="E89">
        <v>2.298E-4</v>
      </c>
      <c r="F89" t="s">
        <v>3</v>
      </c>
      <c r="G89">
        <v>2.298E-4</v>
      </c>
      <c r="H89">
        <v>2.298E-4</v>
      </c>
      <c r="I89">
        <v>1</v>
      </c>
      <c r="J89">
        <v>1</v>
      </c>
      <c r="K89">
        <v>1</v>
      </c>
      <c r="L89">
        <v>1</v>
      </c>
      <c r="M89">
        <v>0.34699999999999998</v>
      </c>
      <c r="N89">
        <v>1</v>
      </c>
      <c r="O89" t="s">
        <v>2098</v>
      </c>
      <c r="P89" t="s">
        <v>881</v>
      </c>
    </row>
    <row r="90" spans="1:16">
      <c r="A90">
        <v>1.0499999999999999E-3</v>
      </c>
      <c r="B90">
        <v>0</v>
      </c>
      <c r="C90" t="str">
        <f t="shared" si="1"/>
        <v>MUTA</v>
      </c>
      <c r="D90">
        <v>13.57</v>
      </c>
      <c r="E90">
        <v>2.298E-4</v>
      </c>
      <c r="F90" t="s">
        <v>3</v>
      </c>
      <c r="G90">
        <v>2.298E-4</v>
      </c>
      <c r="H90">
        <v>2.298E-4</v>
      </c>
      <c r="I90">
        <v>1</v>
      </c>
      <c r="J90">
        <v>1</v>
      </c>
      <c r="K90">
        <v>1</v>
      </c>
      <c r="L90">
        <v>1</v>
      </c>
      <c r="M90">
        <v>0.34699999999999998</v>
      </c>
      <c r="N90">
        <v>1</v>
      </c>
      <c r="O90" t="s">
        <v>2099</v>
      </c>
      <c r="P90" t="s">
        <v>896</v>
      </c>
    </row>
    <row r="91" spans="1:16">
      <c r="A91">
        <v>1.0499999999999999E-3</v>
      </c>
      <c r="B91">
        <v>0</v>
      </c>
      <c r="C91" t="str">
        <f t="shared" si="1"/>
        <v>MUTA</v>
      </c>
      <c r="D91">
        <v>13.57</v>
      </c>
      <c r="E91">
        <v>2.298E-4</v>
      </c>
      <c r="F91" t="s">
        <v>3</v>
      </c>
      <c r="G91">
        <v>2.298E-4</v>
      </c>
      <c r="H91">
        <v>2.298E-4</v>
      </c>
      <c r="I91">
        <v>1</v>
      </c>
      <c r="J91">
        <v>1</v>
      </c>
      <c r="K91">
        <v>1</v>
      </c>
      <c r="L91">
        <v>1</v>
      </c>
      <c r="M91">
        <v>0.34699999999999998</v>
      </c>
      <c r="N91">
        <v>1</v>
      </c>
      <c r="O91" t="s">
        <v>2100</v>
      </c>
      <c r="P91" t="s">
        <v>897</v>
      </c>
    </row>
    <row r="92" spans="1:16">
      <c r="A92">
        <v>1.0499999999999999E-3</v>
      </c>
      <c r="B92">
        <v>0</v>
      </c>
      <c r="C92" t="str">
        <f t="shared" si="1"/>
        <v>MUTA</v>
      </c>
      <c r="D92">
        <v>13.57</v>
      </c>
      <c r="E92">
        <v>2.298E-4</v>
      </c>
      <c r="F92" t="s">
        <v>3</v>
      </c>
      <c r="G92">
        <v>2.298E-4</v>
      </c>
      <c r="H92">
        <v>2.298E-4</v>
      </c>
      <c r="I92">
        <v>1</v>
      </c>
      <c r="J92">
        <v>1</v>
      </c>
      <c r="K92">
        <v>1</v>
      </c>
      <c r="L92">
        <v>1</v>
      </c>
      <c r="M92">
        <v>0.34699999999999998</v>
      </c>
      <c r="N92">
        <v>1</v>
      </c>
      <c r="O92" t="s">
        <v>2101</v>
      </c>
      <c r="P92" t="s">
        <v>884</v>
      </c>
    </row>
    <row r="93" spans="1:16">
      <c r="A93">
        <v>1.0499999999999999E-3</v>
      </c>
      <c r="B93">
        <v>0</v>
      </c>
      <c r="C93" t="str">
        <f t="shared" si="1"/>
        <v>MUTA</v>
      </c>
      <c r="D93">
        <v>13.57</v>
      </c>
      <c r="E93">
        <v>2.298E-4</v>
      </c>
      <c r="F93" t="s">
        <v>3</v>
      </c>
      <c r="G93">
        <v>2.298E-4</v>
      </c>
      <c r="H93">
        <v>2.298E-4</v>
      </c>
      <c r="I93">
        <v>1</v>
      </c>
      <c r="J93">
        <v>1</v>
      </c>
      <c r="K93">
        <v>1</v>
      </c>
      <c r="L93">
        <v>1</v>
      </c>
      <c r="M93">
        <v>0.34699999999999998</v>
      </c>
      <c r="N93">
        <v>1</v>
      </c>
      <c r="O93" t="s">
        <v>2102</v>
      </c>
      <c r="P93" t="s">
        <v>885</v>
      </c>
    </row>
    <row r="94" spans="1:16">
      <c r="A94">
        <v>1.0499999999999999E-3</v>
      </c>
      <c r="B94">
        <v>0</v>
      </c>
      <c r="C94" t="str">
        <f t="shared" si="1"/>
        <v>MUTA</v>
      </c>
      <c r="D94">
        <v>13.57</v>
      </c>
      <c r="E94">
        <v>2.298E-4</v>
      </c>
      <c r="F94" t="s">
        <v>3</v>
      </c>
      <c r="G94">
        <v>2.298E-4</v>
      </c>
      <c r="H94">
        <v>2.298E-4</v>
      </c>
      <c r="I94">
        <v>1</v>
      </c>
      <c r="J94">
        <v>1</v>
      </c>
      <c r="K94">
        <v>1</v>
      </c>
      <c r="L94">
        <v>1</v>
      </c>
      <c r="M94">
        <v>0.34699999999999998</v>
      </c>
      <c r="N94">
        <v>1</v>
      </c>
      <c r="O94" t="s">
        <v>2103</v>
      </c>
      <c r="P94" t="s">
        <v>876</v>
      </c>
    </row>
    <row r="95" spans="1:16">
      <c r="A95">
        <v>1.0499999999999999E-3</v>
      </c>
      <c r="B95">
        <v>0</v>
      </c>
      <c r="C95" t="str">
        <f t="shared" si="1"/>
        <v>MUTA</v>
      </c>
      <c r="D95">
        <v>13.57</v>
      </c>
      <c r="E95">
        <v>2.298E-4</v>
      </c>
      <c r="F95" t="s">
        <v>3</v>
      </c>
      <c r="G95">
        <v>2.298E-4</v>
      </c>
      <c r="H95">
        <v>2.298E-4</v>
      </c>
      <c r="I95">
        <v>1</v>
      </c>
      <c r="J95">
        <v>1</v>
      </c>
      <c r="K95">
        <v>1</v>
      </c>
      <c r="L95">
        <v>1</v>
      </c>
      <c r="M95">
        <v>0.34699999999999998</v>
      </c>
      <c r="N95">
        <v>1</v>
      </c>
      <c r="O95" t="s">
        <v>2104</v>
      </c>
      <c r="P95" t="s">
        <v>882</v>
      </c>
    </row>
    <row r="96" spans="1:16">
      <c r="A96">
        <v>1.0499999999999999E-3</v>
      </c>
      <c r="B96">
        <v>0</v>
      </c>
      <c r="C96" t="str">
        <f t="shared" si="1"/>
        <v>MUTA</v>
      </c>
      <c r="D96">
        <v>13.57</v>
      </c>
      <c r="E96">
        <v>2.298E-4</v>
      </c>
      <c r="F96" t="s">
        <v>3</v>
      </c>
      <c r="G96">
        <v>2.298E-4</v>
      </c>
      <c r="H96">
        <v>2.298E-4</v>
      </c>
      <c r="I96">
        <v>1</v>
      </c>
      <c r="J96">
        <v>1</v>
      </c>
      <c r="K96">
        <v>1</v>
      </c>
      <c r="L96">
        <v>1</v>
      </c>
      <c r="M96">
        <v>0.34699999999999998</v>
      </c>
      <c r="N96">
        <v>1</v>
      </c>
      <c r="O96" t="s">
        <v>2105</v>
      </c>
      <c r="P96" t="s">
        <v>898</v>
      </c>
    </row>
    <row r="97" spans="1:16">
      <c r="A97">
        <v>1.0499999999999999E-3</v>
      </c>
      <c r="B97">
        <v>0</v>
      </c>
      <c r="C97" t="str">
        <f t="shared" si="1"/>
        <v>MUTA</v>
      </c>
      <c r="D97">
        <v>13.57</v>
      </c>
      <c r="E97">
        <v>2.298E-4</v>
      </c>
      <c r="F97" t="s">
        <v>3</v>
      </c>
      <c r="G97">
        <v>2.298E-4</v>
      </c>
      <c r="H97">
        <v>2.298E-4</v>
      </c>
      <c r="I97">
        <v>1</v>
      </c>
      <c r="J97">
        <v>1</v>
      </c>
      <c r="K97">
        <v>1</v>
      </c>
      <c r="L97">
        <v>1</v>
      </c>
      <c r="M97">
        <v>0.34699999999999998</v>
      </c>
      <c r="N97">
        <v>1</v>
      </c>
      <c r="O97" t="s">
        <v>2106</v>
      </c>
      <c r="P97" t="s">
        <v>883</v>
      </c>
    </row>
    <row r="98" spans="1:16">
      <c r="A98">
        <v>1.0499999999999999E-3</v>
      </c>
      <c r="B98">
        <v>0</v>
      </c>
      <c r="C98" t="str">
        <f t="shared" si="1"/>
        <v>MUTA</v>
      </c>
      <c r="D98">
        <v>13.57</v>
      </c>
      <c r="E98">
        <v>2.298E-4</v>
      </c>
      <c r="F98" t="s">
        <v>3</v>
      </c>
      <c r="G98">
        <v>2.298E-4</v>
      </c>
      <c r="H98">
        <v>2.298E-4</v>
      </c>
      <c r="I98">
        <v>1</v>
      </c>
      <c r="J98">
        <v>1</v>
      </c>
      <c r="K98">
        <v>1</v>
      </c>
      <c r="L98">
        <v>1</v>
      </c>
      <c r="M98">
        <v>0.34699999999999998</v>
      </c>
      <c r="N98">
        <v>1</v>
      </c>
      <c r="O98" t="s">
        <v>2107</v>
      </c>
      <c r="P98" t="s">
        <v>886</v>
      </c>
    </row>
    <row r="99" spans="1:16">
      <c r="A99">
        <v>1.0499999999999999E-3</v>
      </c>
      <c r="B99">
        <v>0</v>
      </c>
      <c r="C99" t="str">
        <f t="shared" si="1"/>
        <v>MUTA</v>
      </c>
      <c r="D99">
        <v>13.57</v>
      </c>
      <c r="E99">
        <v>2.298E-4</v>
      </c>
      <c r="F99" t="s">
        <v>3</v>
      </c>
      <c r="G99">
        <v>2.298E-4</v>
      </c>
      <c r="H99">
        <v>2.298E-4</v>
      </c>
      <c r="I99">
        <v>1</v>
      </c>
      <c r="J99">
        <v>1</v>
      </c>
      <c r="K99">
        <v>1</v>
      </c>
      <c r="L99">
        <v>1</v>
      </c>
      <c r="M99">
        <v>0.34699999999999998</v>
      </c>
      <c r="N99">
        <v>1</v>
      </c>
      <c r="O99" t="s">
        <v>2108</v>
      </c>
      <c r="P99" t="s">
        <v>899</v>
      </c>
    </row>
    <row r="100" spans="1:16">
      <c r="A100">
        <v>1.0499999999999999E-3</v>
      </c>
      <c r="B100">
        <v>0</v>
      </c>
      <c r="C100" t="str">
        <f t="shared" si="1"/>
        <v>MUTA</v>
      </c>
      <c r="D100">
        <v>13.57</v>
      </c>
      <c r="E100">
        <v>2.298E-4</v>
      </c>
      <c r="F100" t="s">
        <v>3</v>
      </c>
      <c r="G100">
        <v>2.298E-4</v>
      </c>
      <c r="H100">
        <v>2.298E-4</v>
      </c>
      <c r="I100">
        <v>1</v>
      </c>
      <c r="J100">
        <v>1</v>
      </c>
      <c r="K100">
        <v>1</v>
      </c>
      <c r="L100">
        <v>1</v>
      </c>
      <c r="M100">
        <v>0.34699999999999998</v>
      </c>
      <c r="N100">
        <v>1</v>
      </c>
      <c r="O100" t="s">
        <v>2109</v>
      </c>
      <c r="P100" t="s">
        <v>900</v>
      </c>
    </row>
    <row r="101" spans="1:16">
      <c r="A101">
        <v>1.0499999999999999E-3</v>
      </c>
      <c r="B101">
        <v>0</v>
      </c>
      <c r="C101" t="str">
        <f t="shared" si="1"/>
        <v>MUTA</v>
      </c>
      <c r="D101">
        <v>13.57</v>
      </c>
      <c r="E101">
        <v>2.298E-4</v>
      </c>
      <c r="F101" t="s">
        <v>3</v>
      </c>
      <c r="G101">
        <v>2.298E-4</v>
      </c>
      <c r="H101">
        <v>2.298E-4</v>
      </c>
      <c r="I101">
        <v>1</v>
      </c>
      <c r="J101">
        <v>1</v>
      </c>
      <c r="K101">
        <v>1</v>
      </c>
      <c r="L101">
        <v>1</v>
      </c>
      <c r="M101">
        <v>0.34699999999999998</v>
      </c>
      <c r="N101">
        <v>1</v>
      </c>
      <c r="O101" t="s">
        <v>2110</v>
      </c>
      <c r="P101" t="s">
        <v>901</v>
      </c>
    </row>
    <row r="102" spans="1:16">
      <c r="A102">
        <v>1.0499999999999999E-3</v>
      </c>
      <c r="B102">
        <v>0</v>
      </c>
      <c r="C102" t="str">
        <f t="shared" si="1"/>
        <v>MUTA</v>
      </c>
      <c r="D102">
        <v>13.57</v>
      </c>
      <c r="E102">
        <v>2.298E-4</v>
      </c>
      <c r="F102" t="s">
        <v>3</v>
      </c>
      <c r="G102">
        <v>2.298E-4</v>
      </c>
      <c r="H102">
        <v>2.298E-4</v>
      </c>
      <c r="I102">
        <v>1</v>
      </c>
      <c r="J102">
        <v>1</v>
      </c>
      <c r="K102">
        <v>1</v>
      </c>
      <c r="L102">
        <v>1</v>
      </c>
      <c r="M102">
        <v>0.34699999999999998</v>
      </c>
      <c r="N102">
        <v>1</v>
      </c>
      <c r="O102" t="s">
        <v>2111</v>
      </c>
      <c r="P102" t="s">
        <v>879</v>
      </c>
    </row>
    <row r="103" spans="1:16">
      <c r="A103">
        <v>1.0499999999999999E-3</v>
      </c>
      <c r="B103">
        <v>0</v>
      </c>
      <c r="C103" t="str">
        <f t="shared" si="1"/>
        <v>MUTA</v>
      </c>
      <c r="D103">
        <v>13.57</v>
      </c>
      <c r="E103">
        <v>2.298E-4</v>
      </c>
      <c r="F103" t="s">
        <v>3</v>
      </c>
      <c r="G103">
        <v>2.298E-4</v>
      </c>
      <c r="H103">
        <v>2.298E-4</v>
      </c>
      <c r="I103">
        <v>1</v>
      </c>
      <c r="J103">
        <v>1</v>
      </c>
      <c r="K103">
        <v>1</v>
      </c>
      <c r="L103">
        <v>1</v>
      </c>
      <c r="M103">
        <v>0.34699999999999998</v>
      </c>
      <c r="N103">
        <v>1</v>
      </c>
      <c r="O103" t="s">
        <v>2112</v>
      </c>
      <c r="P103" t="s">
        <v>902</v>
      </c>
    </row>
    <row r="104" spans="1:16">
      <c r="A104">
        <v>1.0499999999999999E-3</v>
      </c>
      <c r="B104">
        <v>0</v>
      </c>
      <c r="C104" t="str">
        <f t="shared" si="1"/>
        <v>MUTA</v>
      </c>
      <c r="D104">
        <v>13.57</v>
      </c>
      <c r="E104">
        <v>2.298E-4</v>
      </c>
      <c r="F104" t="s">
        <v>3</v>
      </c>
      <c r="G104">
        <v>2.298E-4</v>
      </c>
      <c r="H104">
        <v>2.298E-4</v>
      </c>
      <c r="I104">
        <v>1</v>
      </c>
      <c r="J104">
        <v>1</v>
      </c>
      <c r="K104">
        <v>1</v>
      </c>
      <c r="L104">
        <v>1</v>
      </c>
      <c r="M104">
        <v>0.34699999999999998</v>
      </c>
      <c r="N104">
        <v>1</v>
      </c>
      <c r="O104" t="s">
        <v>2113</v>
      </c>
      <c r="P104" t="s">
        <v>903</v>
      </c>
    </row>
    <row r="105" spans="1:16">
      <c r="A105">
        <v>1.0499999999999999E-3</v>
      </c>
      <c r="B105">
        <v>0</v>
      </c>
      <c r="C105" t="str">
        <f t="shared" si="1"/>
        <v>MUTA</v>
      </c>
      <c r="D105">
        <v>13.57</v>
      </c>
      <c r="E105">
        <v>2.298E-4</v>
      </c>
      <c r="F105" t="s">
        <v>3</v>
      </c>
      <c r="G105">
        <v>2.298E-4</v>
      </c>
      <c r="H105">
        <v>2.298E-4</v>
      </c>
      <c r="I105">
        <v>1</v>
      </c>
      <c r="J105">
        <v>1</v>
      </c>
      <c r="K105">
        <v>1</v>
      </c>
      <c r="L105">
        <v>1</v>
      </c>
      <c r="M105">
        <v>0.34699999999999998</v>
      </c>
      <c r="N105">
        <v>1</v>
      </c>
      <c r="O105" t="s">
        <v>2114</v>
      </c>
      <c r="P105" t="s">
        <v>880</v>
      </c>
    </row>
    <row r="106" spans="1:16">
      <c r="A106">
        <v>1.0499999999999999E-3</v>
      </c>
      <c r="B106">
        <v>0</v>
      </c>
      <c r="C106" t="str">
        <f t="shared" si="1"/>
        <v>MUTA</v>
      </c>
      <c r="D106">
        <v>13.57</v>
      </c>
      <c r="E106">
        <v>2.298E-4</v>
      </c>
      <c r="F106" t="s">
        <v>3</v>
      </c>
      <c r="G106">
        <v>2.298E-4</v>
      </c>
      <c r="H106">
        <v>2.298E-4</v>
      </c>
      <c r="I106">
        <v>1</v>
      </c>
      <c r="J106">
        <v>1</v>
      </c>
      <c r="K106">
        <v>1</v>
      </c>
      <c r="L106">
        <v>1</v>
      </c>
      <c r="M106">
        <v>0.34699999999999998</v>
      </c>
      <c r="N106">
        <v>1</v>
      </c>
      <c r="O106" t="s">
        <v>2115</v>
      </c>
      <c r="P106" t="s">
        <v>887</v>
      </c>
    </row>
    <row r="107" spans="1:16">
      <c r="A107">
        <v>1.0499999999999999E-3</v>
      </c>
      <c r="B107">
        <v>0</v>
      </c>
      <c r="C107" t="str">
        <f t="shared" si="1"/>
        <v>MUTA</v>
      </c>
      <c r="D107">
        <v>13.57</v>
      </c>
      <c r="E107">
        <v>2.298E-4</v>
      </c>
      <c r="F107" t="s">
        <v>3</v>
      </c>
      <c r="G107">
        <v>2.298E-4</v>
      </c>
      <c r="H107">
        <v>2.298E-4</v>
      </c>
      <c r="I107">
        <v>1</v>
      </c>
      <c r="J107">
        <v>1</v>
      </c>
      <c r="K107">
        <v>1</v>
      </c>
      <c r="L107">
        <v>1</v>
      </c>
      <c r="M107">
        <v>0.34699999999999998</v>
      </c>
      <c r="N107">
        <v>1</v>
      </c>
      <c r="O107" t="s">
        <v>2116</v>
      </c>
      <c r="P107" t="s">
        <v>904</v>
      </c>
    </row>
    <row r="108" spans="1:16">
      <c r="A108">
        <v>1.0499999999999999E-3</v>
      </c>
      <c r="B108">
        <v>0</v>
      </c>
      <c r="C108" t="str">
        <f t="shared" si="1"/>
        <v>MUTA</v>
      </c>
      <c r="D108">
        <v>13.57</v>
      </c>
      <c r="E108">
        <v>2.298E-4</v>
      </c>
      <c r="F108" t="s">
        <v>3</v>
      </c>
      <c r="G108">
        <v>2.298E-4</v>
      </c>
      <c r="H108">
        <v>2.298E-4</v>
      </c>
      <c r="I108">
        <v>1</v>
      </c>
      <c r="J108">
        <v>1</v>
      </c>
      <c r="K108">
        <v>1</v>
      </c>
      <c r="L108">
        <v>1</v>
      </c>
      <c r="M108">
        <v>0.34699999999999998</v>
      </c>
      <c r="N108">
        <v>1</v>
      </c>
      <c r="O108" t="s">
        <v>2117</v>
      </c>
      <c r="P108" t="s">
        <v>878</v>
      </c>
    </row>
    <row r="109" spans="1:16">
      <c r="A109">
        <v>1.0499999999999999E-3</v>
      </c>
      <c r="B109">
        <v>0</v>
      </c>
      <c r="C109" t="str">
        <f t="shared" si="1"/>
        <v>MUTA</v>
      </c>
      <c r="D109">
        <v>13.57</v>
      </c>
      <c r="E109">
        <v>2.298E-4</v>
      </c>
      <c r="F109" t="s">
        <v>3</v>
      </c>
      <c r="G109">
        <v>2.298E-4</v>
      </c>
      <c r="H109">
        <v>2.298E-4</v>
      </c>
      <c r="I109">
        <v>1</v>
      </c>
      <c r="J109">
        <v>1</v>
      </c>
      <c r="K109">
        <v>1</v>
      </c>
      <c r="L109">
        <v>1</v>
      </c>
      <c r="M109">
        <v>0.34699999999999998</v>
      </c>
      <c r="N109">
        <v>1</v>
      </c>
      <c r="O109" t="s">
        <v>2118</v>
      </c>
      <c r="P109" t="s">
        <v>877</v>
      </c>
    </row>
    <row r="110" spans="1:16">
      <c r="A110">
        <v>1.575E-3</v>
      </c>
      <c r="B110">
        <v>1.548E-4</v>
      </c>
      <c r="C110" t="str">
        <f t="shared" si="1"/>
        <v>MUTA</v>
      </c>
      <c r="D110">
        <v>13.55</v>
      </c>
      <c r="E110">
        <v>2.329E-4</v>
      </c>
      <c r="F110">
        <v>10.19</v>
      </c>
      <c r="G110">
        <v>2.329E-4</v>
      </c>
      <c r="H110">
        <v>2.329E-4</v>
      </c>
      <c r="I110">
        <v>1</v>
      </c>
      <c r="J110">
        <v>1</v>
      </c>
      <c r="K110">
        <v>1</v>
      </c>
      <c r="L110">
        <v>1</v>
      </c>
      <c r="M110">
        <v>0.34839999999999999</v>
      </c>
      <c r="N110">
        <v>1</v>
      </c>
      <c r="O110" t="s">
        <v>2119</v>
      </c>
      <c r="P110" t="s">
        <v>905</v>
      </c>
    </row>
    <row r="111" spans="1:16">
      <c r="A111">
        <v>6.2979999999999998E-3</v>
      </c>
      <c r="B111">
        <v>2.7079999999999999E-3</v>
      </c>
      <c r="C111" t="str">
        <f t="shared" si="1"/>
        <v>MUTA</v>
      </c>
      <c r="D111">
        <v>13.46</v>
      </c>
      <c r="E111">
        <v>2.4360000000000001E-4</v>
      </c>
      <c r="F111">
        <v>2.3340000000000001</v>
      </c>
      <c r="G111">
        <v>2.4360000000000001E-4</v>
      </c>
      <c r="H111">
        <v>2.4360000000000001E-4</v>
      </c>
      <c r="I111">
        <v>1</v>
      </c>
      <c r="J111">
        <v>1</v>
      </c>
      <c r="K111">
        <v>1</v>
      </c>
      <c r="L111">
        <v>1</v>
      </c>
      <c r="M111">
        <v>0.35849999999999999</v>
      </c>
      <c r="N111">
        <v>1</v>
      </c>
      <c r="O111" t="s">
        <v>2120</v>
      </c>
      <c r="P111" t="s">
        <v>906</v>
      </c>
    </row>
    <row r="112" spans="1:16">
      <c r="A112">
        <v>9.972E-3</v>
      </c>
      <c r="B112">
        <v>1.702E-2</v>
      </c>
      <c r="C112" t="str">
        <f t="shared" si="1"/>
        <v>NONMUTA</v>
      </c>
      <c r="D112">
        <v>13.46</v>
      </c>
      <c r="E112">
        <v>2.4399999999999999E-4</v>
      </c>
      <c r="F112">
        <v>0.58160000000000001</v>
      </c>
      <c r="G112">
        <v>2.4399999999999999E-4</v>
      </c>
      <c r="H112">
        <v>2.4399999999999999E-4</v>
      </c>
      <c r="I112">
        <v>1</v>
      </c>
      <c r="J112">
        <v>1</v>
      </c>
      <c r="K112">
        <v>1</v>
      </c>
      <c r="L112">
        <v>1</v>
      </c>
      <c r="M112">
        <v>0.35849999999999999</v>
      </c>
      <c r="N112">
        <v>1</v>
      </c>
      <c r="O112" t="s">
        <v>2121</v>
      </c>
      <c r="P112" t="s">
        <v>907</v>
      </c>
    </row>
    <row r="113" spans="1:16">
      <c r="A113">
        <v>0</v>
      </c>
      <c r="B113">
        <v>2.3210000000000001E-3</v>
      </c>
      <c r="C113" t="str">
        <f t="shared" si="1"/>
        <v>NONMUTA</v>
      </c>
      <c r="D113">
        <v>13.29</v>
      </c>
      <c r="E113">
        <v>2.6689999999999998E-4</v>
      </c>
      <c r="F113">
        <v>0</v>
      </c>
      <c r="G113">
        <v>2.6689999999999998E-4</v>
      </c>
      <c r="H113">
        <v>2.6689999999999998E-4</v>
      </c>
      <c r="I113">
        <v>1</v>
      </c>
      <c r="J113">
        <v>1</v>
      </c>
      <c r="K113">
        <v>1</v>
      </c>
      <c r="L113">
        <v>1</v>
      </c>
      <c r="M113">
        <v>0.3886</v>
      </c>
      <c r="N113">
        <v>1</v>
      </c>
      <c r="O113" t="s">
        <v>2122</v>
      </c>
      <c r="P113" t="s">
        <v>908</v>
      </c>
    </row>
    <row r="114" spans="1:16">
      <c r="A114">
        <v>1.74E-4</v>
      </c>
      <c r="B114" t="s">
        <v>910</v>
      </c>
      <c r="C114" t="str">
        <f t="shared" si="1"/>
        <v>NONMUTA</v>
      </c>
      <c r="D114">
        <v>13.19</v>
      </c>
      <c r="E114">
        <v>2.809E-4</v>
      </c>
      <c r="F114">
        <v>6.4439999999999997E-2</v>
      </c>
      <c r="G114">
        <v>2.809E-4</v>
      </c>
      <c r="H114">
        <v>2.809E-4</v>
      </c>
      <c r="I114">
        <v>1</v>
      </c>
      <c r="J114">
        <v>1</v>
      </c>
      <c r="K114">
        <v>1</v>
      </c>
      <c r="L114">
        <v>1</v>
      </c>
      <c r="M114">
        <v>0.40539999999999998</v>
      </c>
      <c r="N114">
        <v>1</v>
      </c>
      <c r="O114" t="s">
        <v>2123</v>
      </c>
      <c r="P114" t="s">
        <v>909</v>
      </c>
    </row>
    <row r="115" spans="1:16">
      <c r="A115">
        <v>1.7489999999999999E-3</v>
      </c>
      <c r="B115">
        <v>2.321E-4</v>
      </c>
      <c r="C115" t="str">
        <f t="shared" si="1"/>
        <v>MUTA</v>
      </c>
      <c r="D115">
        <v>13.09</v>
      </c>
      <c r="E115">
        <v>2.965E-4</v>
      </c>
      <c r="F115">
        <v>7.548</v>
      </c>
      <c r="G115">
        <v>2.965E-4</v>
      </c>
      <c r="H115">
        <v>2.965E-4</v>
      </c>
      <c r="I115">
        <v>1</v>
      </c>
      <c r="J115">
        <v>1</v>
      </c>
      <c r="K115">
        <v>1</v>
      </c>
      <c r="L115">
        <v>1</v>
      </c>
      <c r="M115">
        <v>0.42420000000000002</v>
      </c>
      <c r="N115">
        <v>1</v>
      </c>
      <c r="O115" t="s">
        <v>2124</v>
      </c>
      <c r="P115" t="s">
        <v>911</v>
      </c>
    </row>
    <row r="116" spans="1:16">
      <c r="A116">
        <v>3.4900000000000003E-4</v>
      </c>
      <c r="B116" t="s">
        <v>913</v>
      </c>
      <c r="C116" t="str">
        <f t="shared" si="1"/>
        <v>NONMUTA</v>
      </c>
      <c r="D116">
        <v>12.85</v>
      </c>
      <c r="E116">
        <v>3.3720000000000001E-4</v>
      </c>
      <c r="F116">
        <v>0.11559999999999999</v>
      </c>
      <c r="G116">
        <v>3.3720000000000001E-4</v>
      </c>
      <c r="H116">
        <v>3.3720000000000001E-4</v>
      </c>
      <c r="I116">
        <v>1</v>
      </c>
      <c r="J116">
        <v>1</v>
      </c>
      <c r="K116">
        <v>1</v>
      </c>
      <c r="L116">
        <v>1</v>
      </c>
      <c r="M116">
        <v>0.47820000000000001</v>
      </c>
      <c r="N116">
        <v>1</v>
      </c>
      <c r="O116" t="s">
        <v>2125</v>
      </c>
      <c r="P116" t="s">
        <v>912</v>
      </c>
    </row>
    <row r="117" spans="1:16">
      <c r="A117">
        <v>8.2229999999999994E-3</v>
      </c>
      <c r="B117">
        <v>1.447E-2</v>
      </c>
      <c r="C117" t="str">
        <f t="shared" si="1"/>
        <v>NONMUTA</v>
      </c>
      <c r="D117">
        <v>12.48</v>
      </c>
      <c r="E117">
        <v>4.1229999999999999E-4</v>
      </c>
      <c r="F117">
        <v>0.56469999999999998</v>
      </c>
      <c r="G117">
        <v>4.1229999999999999E-4</v>
      </c>
      <c r="H117">
        <v>4.1229999999999999E-4</v>
      </c>
      <c r="I117">
        <v>1</v>
      </c>
      <c r="J117">
        <v>1</v>
      </c>
      <c r="K117">
        <v>1</v>
      </c>
      <c r="L117">
        <v>1</v>
      </c>
      <c r="M117">
        <v>0.48139999999999999</v>
      </c>
      <c r="N117">
        <v>1</v>
      </c>
      <c r="O117" t="s">
        <v>2126</v>
      </c>
      <c r="P117" t="s">
        <v>914</v>
      </c>
    </row>
    <row r="118" spans="1:16">
      <c r="A118">
        <v>3.3240000000000001E-3</v>
      </c>
      <c r="B118">
        <v>1.0059999999999999E-3</v>
      </c>
      <c r="C118" t="str">
        <f t="shared" si="1"/>
        <v>MUTA</v>
      </c>
      <c r="D118">
        <v>12.43</v>
      </c>
      <c r="E118">
        <v>4.2319999999999999E-4</v>
      </c>
      <c r="F118">
        <v>3.3119999999999998</v>
      </c>
      <c r="G118">
        <v>4.2319999999999999E-4</v>
      </c>
      <c r="H118">
        <v>4.2319999999999999E-4</v>
      </c>
      <c r="I118">
        <v>1</v>
      </c>
      <c r="J118">
        <v>1</v>
      </c>
      <c r="K118">
        <v>1</v>
      </c>
      <c r="L118">
        <v>1</v>
      </c>
      <c r="M118">
        <v>0.48139999999999999</v>
      </c>
      <c r="N118">
        <v>1</v>
      </c>
      <c r="O118" t="s">
        <v>2127</v>
      </c>
      <c r="P118" t="s">
        <v>915</v>
      </c>
    </row>
    <row r="119" spans="1:16">
      <c r="A119">
        <v>1.225E-3</v>
      </c>
      <c r="B119" s="1">
        <v>7.7379999999999994E-5</v>
      </c>
      <c r="C119" t="str">
        <f t="shared" si="1"/>
        <v>MUTA</v>
      </c>
      <c r="D119">
        <v>12.16</v>
      </c>
      <c r="E119">
        <v>4.8840000000000005E-4</v>
      </c>
      <c r="F119">
        <v>15.85</v>
      </c>
      <c r="G119">
        <v>4.8840000000000005E-4</v>
      </c>
      <c r="H119">
        <v>4.8840000000000005E-4</v>
      </c>
      <c r="I119">
        <v>1</v>
      </c>
      <c r="J119">
        <v>1</v>
      </c>
      <c r="K119">
        <v>1</v>
      </c>
      <c r="L119">
        <v>1</v>
      </c>
      <c r="M119">
        <v>0.48139999999999999</v>
      </c>
      <c r="N119">
        <v>1</v>
      </c>
      <c r="O119" t="s">
        <v>2128</v>
      </c>
      <c r="P119" t="s">
        <v>916</v>
      </c>
    </row>
    <row r="120" spans="1:16">
      <c r="A120">
        <v>1.225E-3</v>
      </c>
      <c r="B120" s="1">
        <v>7.7379999999999994E-5</v>
      </c>
      <c r="C120" t="str">
        <f t="shared" si="1"/>
        <v>MUTA</v>
      </c>
      <c r="D120">
        <v>12.16</v>
      </c>
      <c r="E120">
        <v>4.8840000000000005E-4</v>
      </c>
      <c r="F120">
        <v>15.85</v>
      </c>
      <c r="G120">
        <v>4.8840000000000005E-4</v>
      </c>
      <c r="H120">
        <v>4.8840000000000005E-4</v>
      </c>
      <c r="I120">
        <v>1</v>
      </c>
      <c r="J120">
        <v>1</v>
      </c>
      <c r="K120">
        <v>1</v>
      </c>
      <c r="L120">
        <v>1</v>
      </c>
      <c r="M120">
        <v>0.48139999999999999</v>
      </c>
      <c r="N120">
        <v>1</v>
      </c>
      <c r="O120" t="s">
        <v>2129</v>
      </c>
      <c r="P120" t="s">
        <v>917</v>
      </c>
    </row>
    <row r="121" spans="1:16">
      <c r="A121">
        <v>3.4900000000000003E-4</v>
      </c>
      <c r="B121" t="s">
        <v>894</v>
      </c>
      <c r="C121" t="str">
        <f t="shared" si="1"/>
        <v>NONMUTA</v>
      </c>
      <c r="D121">
        <v>11.99</v>
      </c>
      <c r="E121">
        <v>5.3569999999999996E-4</v>
      </c>
      <c r="F121">
        <v>0.12189999999999999</v>
      </c>
      <c r="G121">
        <v>5.3569999999999996E-4</v>
      </c>
      <c r="H121">
        <v>5.3569999999999996E-4</v>
      </c>
      <c r="I121">
        <v>1</v>
      </c>
      <c r="J121">
        <v>1</v>
      </c>
      <c r="K121">
        <v>1</v>
      </c>
      <c r="L121">
        <v>1</v>
      </c>
      <c r="M121">
        <v>0.48139999999999999</v>
      </c>
      <c r="N121">
        <v>1</v>
      </c>
      <c r="O121" t="s">
        <v>2130</v>
      </c>
      <c r="P121" t="s">
        <v>918</v>
      </c>
    </row>
    <row r="122" spans="1:16">
      <c r="A122">
        <v>1.74E-4</v>
      </c>
      <c r="B122" t="s">
        <v>920</v>
      </c>
      <c r="C122" t="str">
        <f t="shared" si="1"/>
        <v>NONMUTA</v>
      </c>
      <c r="D122">
        <v>11.87</v>
      </c>
      <c r="E122">
        <v>5.6919999999999996E-4</v>
      </c>
      <c r="F122">
        <v>7.0489999999999997E-2</v>
      </c>
      <c r="G122">
        <v>5.6919999999999996E-4</v>
      </c>
      <c r="H122">
        <v>5.6919999999999996E-4</v>
      </c>
      <c r="I122">
        <v>1</v>
      </c>
      <c r="J122">
        <v>1</v>
      </c>
      <c r="K122">
        <v>1</v>
      </c>
      <c r="L122">
        <v>1</v>
      </c>
      <c r="M122">
        <v>0.48139999999999999</v>
      </c>
      <c r="N122">
        <v>1</v>
      </c>
      <c r="O122" t="s">
        <v>2131</v>
      </c>
      <c r="P122" t="s">
        <v>919</v>
      </c>
    </row>
    <row r="123" spans="1:16">
      <c r="A123">
        <v>2.624E-3</v>
      </c>
      <c r="B123">
        <v>6.9640000000000001E-4</v>
      </c>
      <c r="C123" t="str">
        <f t="shared" si="1"/>
        <v>MUTA</v>
      </c>
      <c r="D123">
        <v>11.45</v>
      </c>
      <c r="E123">
        <v>7.1319999999999999E-4</v>
      </c>
      <c r="F123">
        <v>3.7759999999999998</v>
      </c>
      <c r="G123">
        <v>7.1319999999999999E-4</v>
      </c>
      <c r="H123">
        <v>7.1319999999999999E-4</v>
      </c>
      <c r="I123">
        <v>1</v>
      </c>
      <c r="J123">
        <v>1</v>
      </c>
      <c r="K123">
        <v>1</v>
      </c>
      <c r="L123">
        <v>1</v>
      </c>
      <c r="M123">
        <v>0.48139999999999999</v>
      </c>
      <c r="N123">
        <v>1</v>
      </c>
      <c r="O123" t="s">
        <v>2132</v>
      </c>
      <c r="P123" t="s">
        <v>921</v>
      </c>
    </row>
    <row r="124" spans="1:16">
      <c r="A124">
        <v>1.4E-3</v>
      </c>
      <c r="B124">
        <v>1.548E-4</v>
      </c>
      <c r="C124" t="str">
        <f t="shared" si="1"/>
        <v>MUTA</v>
      </c>
      <c r="D124">
        <v>11.45</v>
      </c>
      <c r="E124">
        <v>7.136E-4</v>
      </c>
      <c r="F124">
        <v>9.0549999999999997</v>
      </c>
      <c r="G124">
        <v>7.136E-4</v>
      </c>
      <c r="H124">
        <v>7.136E-4</v>
      </c>
      <c r="I124">
        <v>1</v>
      </c>
      <c r="J124">
        <v>1</v>
      </c>
      <c r="K124">
        <v>1</v>
      </c>
      <c r="L124">
        <v>1</v>
      </c>
      <c r="M124">
        <v>0.48139999999999999</v>
      </c>
      <c r="N124">
        <v>1</v>
      </c>
      <c r="O124" t="s">
        <v>2133</v>
      </c>
      <c r="P124" t="s">
        <v>922</v>
      </c>
    </row>
    <row r="125" spans="1:16">
      <c r="A125">
        <v>8.7399999999999999E-4</v>
      </c>
      <c r="B125" t="s">
        <v>924</v>
      </c>
      <c r="C125" t="str">
        <f t="shared" si="1"/>
        <v>NONMUTA</v>
      </c>
      <c r="D125">
        <v>11.31</v>
      </c>
      <c r="E125">
        <v>7.7169999999999995E-4</v>
      </c>
      <c r="F125" t="s">
        <v>3</v>
      </c>
      <c r="G125">
        <v>7.7169999999999995E-4</v>
      </c>
      <c r="H125">
        <v>7.7169999999999995E-4</v>
      </c>
      <c r="I125">
        <v>1</v>
      </c>
      <c r="J125">
        <v>1</v>
      </c>
      <c r="K125">
        <v>1</v>
      </c>
      <c r="L125">
        <v>1</v>
      </c>
      <c r="M125">
        <v>0.48139999999999999</v>
      </c>
      <c r="N125">
        <v>1</v>
      </c>
      <c r="O125" t="s">
        <v>2134</v>
      </c>
      <c r="P125" t="s">
        <v>923</v>
      </c>
    </row>
    <row r="126" spans="1:16">
      <c r="A126">
        <v>8.7399999999999999E-4</v>
      </c>
      <c r="B126" t="s">
        <v>924</v>
      </c>
      <c r="C126" t="str">
        <f t="shared" si="1"/>
        <v>NONMUTA</v>
      </c>
      <c r="D126">
        <v>11.31</v>
      </c>
      <c r="E126">
        <v>7.7169999999999995E-4</v>
      </c>
      <c r="F126" t="s">
        <v>3</v>
      </c>
      <c r="G126">
        <v>7.7169999999999995E-4</v>
      </c>
      <c r="H126">
        <v>7.7169999999999995E-4</v>
      </c>
      <c r="I126">
        <v>1</v>
      </c>
      <c r="J126">
        <v>1</v>
      </c>
      <c r="K126">
        <v>1</v>
      </c>
      <c r="L126">
        <v>1</v>
      </c>
      <c r="M126">
        <v>0.48139999999999999</v>
      </c>
      <c r="N126">
        <v>1</v>
      </c>
      <c r="O126" t="s">
        <v>2135</v>
      </c>
      <c r="P126" t="s">
        <v>925</v>
      </c>
    </row>
    <row r="127" spans="1:16">
      <c r="A127">
        <v>8.7399999999999999E-4</v>
      </c>
      <c r="B127" t="s">
        <v>924</v>
      </c>
      <c r="C127" t="str">
        <f t="shared" si="1"/>
        <v>NONMUTA</v>
      </c>
      <c r="D127">
        <v>11.31</v>
      </c>
      <c r="E127">
        <v>7.7169999999999995E-4</v>
      </c>
      <c r="F127" t="s">
        <v>3</v>
      </c>
      <c r="G127">
        <v>7.7169999999999995E-4</v>
      </c>
      <c r="H127">
        <v>7.7169999999999995E-4</v>
      </c>
      <c r="I127">
        <v>1</v>
      </c>
      <c r="J127">
        <v>1</v>
      </c>
      <c r="K127">
        <v>1</v>
      </c>
      <c r="L127">
        <v>1</v>
      </c>
      <c r="M127">
        <v>0.48139999999999999</v>
      </c>
      <c r="N127">
        <v>1</v>
      </c>
      <c r="O127" t="s">
        <v>2136</v>
      </c>
      <c r="P127" t="s">
        <v>926</v>
      </c>
    </row>
    <row r="128" spans="1:16">
      <c r="A128">
        <v>8.7399999999999999E-4</v>
      </c>
      <c r="B128" t="s">
        <v>924</v>
      </c>
      <c r="C128" t="str">
        <f t="shared" si="1"/>
        <v>NONMUTA</v>
      </c>
      <c r="D128">
        <v>11.31</v>
      </c>
      <c r="E128">
        <v>7.7169999999999995E-4</v>
      </c>
      <c r="F128" t="s">
        <v>3</v>
      </c>
      <c r="G128">
        <v>7.7169999999999995E-4</v>
      </c>
      <c r="H128">
        <v>7.7169999999999995E-4</v>
      </c>
      <c r="I128">
        <v>1</v>
      </c>
      <c r="J128">
        <v>1</v>
      </c>
      <c r="K128">
        <v>1</v>
      </c>
      <c r="L128">
        <v>1</v>
      </c>
      <c r="M128">
        <v>0.48139999999999999</v>
      </c>
      <c r="N128">
        <v>1</v>
      </c>
      <c r="O128" t="s">
        <v>2137</v>
      </c>
      <c r="P128" t="s">
        <v>927</v>
      </c>
    </row>
    <row r="129" spans="1:16">
      <c r="A129">
        <v>8.7399999999999999E-4</v>
      </c>
      <c r="B129" t="s">
        <v>924</v>
      </c>
      <c r="C129" t="str">
        <f t="shared" si="1"/>
        <v>NONMUTA</v>
      </c>
      <c r="D129">
        <v>11.31</v>
      </c>
      <c r="E129">
        <v>7.7169999999999995E-4</v>
      </c>
      <c r="F129" t="s">
        <v>3</v>
      </c>
      <c r="G129">
        <v>7.7169999999999995E-4</v>
      </c>
      <c r="H129">
        <v>7.7169999999999995E-4</v>
      </c>
      <c r="I129">
        <v>1</v>
      </c>
      <c r="J129">
        <v>1</v>
      </c>
      <c r="K129">
        <v>1</v>
      </c>
      <c r="L129">
        <v>1</v>
      </c>
      <c r="M129">
        <v>0.48139999999999999</v>
      </c>
      <c r="N129">
        <v>1</v>
      </c>
      <c r="O129" t="s">
        <v>2138</v>
      </c>
      <c r="P129" t="s">
        <v>928</v>
      </c>
    </row>
    <row r="130" spans="1:16">
      <c r="A130">
        <v>8.7399999999999999E-4</v>
      </c>
      <c r="B130" t="s">
        <v>924</v>
      </c>
      <c r="C130" t="str">
        <f t="shared" si="1"/>
        <v>NONMUTA</v>
      </c>
      <c r="D130">
        <v>11.31</v>
      </c>
      <c r="E130">
        <v>7.7169999999999995E-4</v>
      </c>
      <c r="F130" t="s">
        <v>3</v>
      </c>
      <c r="G130">
        <v>7.7169999999999995E-4</v>
      </c>
      <c r="H130">
        <v>7.7169999999999995E-4</v>
      </c>
      <c r="I130">
        <v>1</v>
      </c>
      <c r="J130">
        <v>1</v>
      </c>
      <c r="K130">
        <v>1</v>
      </c>
      <c r="L130">
        <v>1</v>
      </c>
      <c r="M130">
        <v>0.48139999999999999</v>
      </c>
      <c r="N130">
        <v>1</v>
      </c>
      <c r="O130" t="s">
        <v>2139</v>
      </c>
      <c r="P130" t="s">
        <v>929</v>
      </c>
    </row>
    <row r="131" spans="1:16">
      <c r="A131">
        <v>8.7399999999999999E-4</v>
      </c>
      <c r="B131" t="s">
        <v>924</v>
      </c>
      <c r="C131" t="str">
        <f t="shared" ref="C131:C194" si="2">IF(A131&gt;B131,"MUTA","NONMUTA")</f>
        <v>NONMUTA</v>
      </c>
      <c r="D131">
        <v>11.31</v>
      </c>
      <c r="E131">
        <v>7.7169999999999995E-4</v>
      </c>
      <c r="F131" t="s">
        <v>3</v>
      </c>
      <c r="G131">
        <v>7.7169999999999995E-4</v>
      </c>
      <c r="H131">
        <v>7.7169999999999995E-4</v>
      </c>
      <c r="I131">
        <v>1</v>
      </c>
      <c r="J131">
        <v>1</v>
      </c>
      <c r="K131">
        <v>1</v>
      </c>
      <c r="L131">
        <v>1</v>
      </c>
      <c r="M131">
        <v>0.48139999999999999</v>
      </c>
      <c r="N131">
        <v>1</v>
      </c>
      <c r="O131" t="s">
        <v>2140</v>
      </c>
      <c r="P131" t="s">
        <v>930</v>
      </c>
    </row>
    <row r="132" spans="1:16">
      <c r="A132">
        <v>8.7399999999999999E-4</v>
      </c>
      <c r="B132" t="s">
        <v>924</v>
      </c>
      <c r="C132" t="str">
        <f t="shared" si="2"/>
        <v>NONMUTA</v>
      </c>
      <c r="D132">
        <v>11.31</v>
      </c>
      <c r="E132">
        <v>7.7169999999999995E-4</v>
      </c>
      <c r="F132" t="s">
        <v>3</v>
      </c>
      <c r="G132">
        <v>7.7169999999999995E-4</v>
      </c>
      <c r="H132">
        <v>7.7169999999999995E-4</v>
      </c>
      <c r="I132">
        <v>1</v>
      </c>
      <c r="J132">
        <v>1</v>
      </c>
      <c r="K132">
        <v>1</v>
      </c>
      <c r="L132">
        <v>1</v>
      </c>
      <c r="M132">
        <v>0.48139999999999999</v>
      </c>
      <c r="N132">
        <v>1</v>
      </c>
      <c r="O132" t="s">
        <v>2141</v>
      </c>
      <c r="P132" t="s">
        <v>931</v>
      </c>
    </row>
    <row r="133" spans="1:16">
      <c r="A133">
        <v>8.7399999999999999E-4</v>
      </c>
      <c r="B133" t="s">
        <v>924</v>
      </c>
      <c r="C133" t="str">
        <f t="shared" si="2"/>
        <v>NONMUTA</v>
      </c>
      <c r="D133">
        <v>11.31</v>
      </c>
      <c r="E133">
        <v>7.7169999999999995E-4</v>
      </c>
      <c r="F133" t="s">
        <v>3</v>
      </c>
      <c r="G133">
        <v>7.7169999999999995E-4</v>
      </c>
      <c r="H133">
        <v>7.7169999999999995E-4</v>
      </c>
      <c r="I133">
        <v>1</v>
      </c>
      <c r="J133">
        <v>1</v>
      </c>
      <c r="K133">
        <v>1</v>
      </c>
      <c r="L133">
        <v>1</v>
      </c>
      <c r="M133">
        <v>0.48139999999999999</v>
      </c>
      <c r="N133">
        <v>1</v>
      </c>
      <c r="O133" t="s">
        <v>2142</v>
      </c>
      <c r="P133" t="s">
        <v>932</v>
      </c>
    </row>
    <row r="134" spans="1:16">
      <c r="A134">
        <v>8.7399999999999999E-4</v>
      </c>
      <c r="B134" t="s">
        <v>924</v>
      </c>
      <c r="C134" t="str">
        <f t="shared" si="2"/>
        <v>NONMUTA</v>
      </c>
      <c r="D134">
        <v>11.31</v>
      </c>
      <c r="E134">
        <v>7.7169999999999995E-4</v>
      </c>
      <c r="F134" t="s">
        <v>3</v>
      </c>
      <c r="G134">
        <v>7.7169999999999995E-4</v>
      </c>
      <c r="H134">
        <v>7.7169999999999995E-4</v>
      </c>
      <c r="I134">
        <v>1</v>
      </c>
      <c r="J134">
        <v>1</v>
      </c>
      <c r="K134">
        <v>1</v>
      </c>
      <c r="L134">
        <v>1</v>
      </c>
      <c r="M134">
        <v>0.48139999999999999</v>
      </c>
      <c r="N134">
        <v>1</v>
      </c>
      <c r="O134" t="s">
        <v>2143</v>
      </c>
      <c r="P134" t="s">
        <v>933</v>
      </c>
    </row>
    <row r="135" spans="1:16">
      <c r="A135">
        <v>8.7399999999999999E-4</v>
      </c>
      <c r="B135" t="s">
        <v>924</v>
      </c>
      <c r="C135" t="str">
        <f t="shared" si="2"/>
        <v>NONMUTA</v>
      </c>
      <c r="D135">
        <v>11.31</v>
      </c>
      <c r="E135">
        <v>7.7169999999999995E-4</v>
      </c>
      <c r="F135" t="s">
        <v>3</v>
      </c>
      <c r="G135">
        <v>7.7169999999999995E-4</v>
      </c>
      <c r="H135">
        <v>7.7169999999999995E-4</v>
      </c>
      <c r="I135">
        <v>1</v>
      </c>
      <c r="J135">
        <v>1</v>
      </c>
      <c r="K135">
        <v>1</v>
      </c>
      <c r="L135">
        <v>1</v>
      </c>
      <c r="M135">
        <v>0.48139999999999999</v>
      </c>
      <c r="N135">
        <v>1</v>
      </c>
      <c r="O135" t="s">
        <v>2144</v>
      </c>
      <c r="P135" t="s">
        <v>934</v>
      </c>
    </row>
    <row r="136" spans="1:16">
      <c r="A136">
        <v>8.7399999999999999E-4</v>
      </c>
      <c r="B136" t="s">
        <v>924</v>
      </c>
      <c r="C136" t="str">
        <f t="shared" si="2"/>
        <v>NONMUTA</v>
      </c>
      <c r="D136">
        <v>11.31</v>
      </c>
      <c r="E136">
        <v>7.7169999999999995E-4</v>
      </c>
      <c r="F136" t="s">
        <v>3</v>
      </c>
      <c r="G136">
        <v>7.7169999999999995E-4</v>
      </c>
      <c r="H136">
        <v>7.7169999999999995E-4</v>
      </c>
      <c r="I136">
        <v>1</v>
      </c>
      <c r="J136">
        <v>1</v>
      </c>
      <c r="K136">
        <v>1</v>
      </c>
      <c r="L136">
        <v>1</v>
      </c>
      <c r="M136">
        <v>0.48139999999999999</v>
      </c>
      <c r="N136">
        <v>1</v>
      </c>
      <c r="O136" t="s">
        <v>2145</v>
      </c>
      <c r="P136" t="s">
        <v>935</v>
      </c>
    </row>
    <row r="137" spans="1:16">
      <c r="A137">
        <v>8.7399999999999999E-4</v>
      </c>
      <c r="B137" t="s">
        <v>924</v>
      </c>
      <c r="C137" t="str">
        <f t="shared" si="2"/>
        <v>NONMUTA</v>
      </c>
      <c r="D137">
        <v>11.31</v>
      </c>
      <c r="E137">
        <v>7.7169999999999995E-4</v>
      </c>
      <c r="F137" t="s">
        <v>3</v>
      </c>
      <c r="G137">
        <v>7.7169999999999995E-4</v>
      </c>
      <c r="H137">
        <v>7.7169999999999995E-4</v>
      </c>
      <c r="I137">
        <v>1</v>
      </c>
      <c r="J137">
        <v>1</v>
      </c>
      <c r="K137">
        <v>1</v>
      </c>
      <c r="L137">
        <v>1</v>
      </c>
      <c r="M137">
        <v>0.48139999999999999</v>
      </c>
      <c r="N137">
        <v>1</v>
      </c>
      <c r="O137" t="s">
        <v>2146</v>
      </c>
      <c r="P137" t="s">
        <v>936</v>
      </c>
    </row>
    <row r="138" spans="1:16">
      <c r="A138">
        <v>8.7399999999999999E-4</v>
      </c>
      <c r="B138" t="s">
        <v>924</v>
      </c>
      <c r="C138" t="str">
        <f t="shared" si="2"/>
        <v>NONMUTA</v>
      </c>
      <c r="D138">
        <v>11.31</v>
      </c>
      <c r="E138">
        <v>7.7169999999999995E-4</v>
      </c>
      <c r="F138" t="s">
        <v>3</v>
      </c>
      <c r="G138">
        <v>7.7169999999999995E-4</v>
      </c>
      <c r="H138">
        <v>7.7169999999999995E-4</v>
      </c>
      <c r="I138">
        <v>1</v>
      </c>
      <c r="J138">
        <v>1</v>
      </c>
      <c r="K138">
        <v>1</v>
      </c>
      <c r="L138">
        <v>1</v>
      </c>
      <c r="M138">
        <v>0.48139999999999999</v>
      </c>
      <c r="N138">
        <v>1</v>
      </c>
      <c r="O138" t="s">
        <v>2147</v>
      </c>
      <c r="P138" t="s">
        <v>937</v>
      </c>
    </row>
    <row r="139" spans="1:16">
      <c r="A139">
        <v>8.7399999999999999E-4</v>
      </c>
      <c r="B139" t="s">
        <v>924</v>
      </c>
      <c r="C139" t="str">
        <f t="shared" si="2"/>
        <v>NONMUTA</v>
      </c>
      <c r="D139">
        <v>11.31</v>
      </c>
      <c r="E139">
        <v>7.7169999999999995E-4</v>
      </c>
      <c r="F139" t="s">
        <v>3</v>
      </c>
      <c r="G139">
        <v>7.7169999999999995E-4</v>
      </c>
      <c r="H139">
        <v>7.7169999999999995E-4</v>
      </c>
      <c r="I139">
        <v>1</v>
      </c>
      <c r="J139">
        <v>1</v>
      </c>
      <c r="K139">
        <v>1</v>
      </c>
      <c r="L139">
        <v>1</v>
      </c>
      <c r="M139">
        <v>0.48139999999999999</v>
      </c>
      <c r="N139">
        <v>1</v>
      </c>
      <c r="O139" t="s">
        <v>2148</v>
      </c>
      <c r="P139" t="s">
        <v>938</v>
      </c>
    </row>
    <row r="140" spans="1:16">
      <c r="A140">
        <v>8.7399999999999999E-4</v>
      </c>
      <c r="B140" t="s">
        <v>924</v>
      </c>
      <c r="C140" t="str">
        <f t="shared" si="2"/>
        <v>NONMUTA</v>
      </c>
      <c r="D140">
        <v>11.31</v>
      </c>
      <c r="E140">
        <v>7.7169999999999995E-4</v>
      </c>
      <c r="F140" t="s">
        <v>3</v>
      </c>
      <c r="G140">
        <v>7.7169999999999995E-4</v>
      </c>
      <c r="H140">
        <v>7.7169999999999995E-4</v>
      </c>
      <c r="I140">
        <v>1</v>
      </c>
      <c r="J140">
        <v>1</v>
      </c>
      <c r="K140">
        <v>1</v>
      </c>
      <c r="L140">
        <v>1</v>
      </c>
      <c r="M140">
        <v>0.48139999999999999</v>
      </c>
      <c r="N140">
        <v>1</v>
      </c>
      <c r="O140" t="s">
        <v>2149</v>
      </c>
      <c r="P140" t="s">
        <v>939</v>
      </c>
    </row>
    <row r="141" spans="1:16">
      <c r="A141">
        <v>8.7399999999999999E-4</v>
      </c>
      <c r="B141" t="s">
        <v>924</v>
      </c>
      <c r="C141" t="str">
        <f t="shared" si="2"/>
        <v>NONMUTA</v>
      </c>
      <c r="D141">
        <v>11.31</v>
      </c>
      <c r="E141">
        <v>7.7169999999999995E-4</v>
      </c>
      <c r="F141" t="s">
        <v>3</v>
      </c>
      <c r="G141">
        <v>7.7169999999999995E-4</v>
      </c>
      <c r="H141">
        <v>7.7169999999999995E-4</v>
      </c>
      <c r="I141">
        <v>1</v>
      </c>
      <c r="J141">
        <v>1</v>
      </c>
      <c r="K141">
        <v>1</v>
      </c>
      <c r="L141">
        <v>1</v>
      </c>
      <c r="M141">
        <v>0.48139999999999999</v>
      </c>
      <c r="N141">
        <v>1</v>
      </c>
      <c r="O141" t="s">
        <v>2150</v>
      </c>
      <c r="P141" t="s">
        <v>940</v>
      </c>
    </row>
    <row r="142" spans="1:16">
      <c r="A142">
        <v>8.7399999999999999E-4</v>
      </c>
      <c r="B142" t="s">
        <v>924</v>
      </c>
      <c r="C142" t="str">
        <f t="shared" si="2"/>
        <v>NONMUTA</v>
      </c>
      <c r="D142">
        <v>11.31</v>
      </c>
      <c r="E142">
        <v>7.7169999999999995E-4</v>
      </c>
      <c r="F142" t="s">
        <v>3</v>
      </c>
      <c r="G142">
        <v>7.7169999999999995E-4</v>
      </c>
      <c r="H142">
        <v>7.7169999999999995E-4</v>
      </c>
      <c r="I142">
        <v>1</v>
      </c>
      <c r="J142">
        <v>1</v>
      </c>
      <c r="K142">
        <v>1</v>
      </c>
      <c r="L142">
        <v>1</v>
      </c>
      <c r="M142">
        <v>0.48139999999999999</v>
      </c>
      <c r="N142">
        <v>1</v>
      </c>
      <c r="O142" t="s">
        <v>2151</v>
      </c>
      <c r="P142" t="s">
        <v>941</v>
      </c>
    </row>
    <row r="143" spans="1:16">
      <c r="A143">
        <v>8.7399999999999999E-4</v>
      </c>
      <c r="B143" t="s">
        <v>924</v>
      </c>
      <c r="C143" t="str">
        <f t="shared" si="2"/>
        <v>NONMUTA</v>
      </c>
      <c r="D143">
        <v>11.31</v>
      </c>
      <c r="E143">
        <v>7.7169999999999995E-4</v>
      </c>
      <c r="F143" t="s">
        <v>3</v>
      </c>
      <c r="G143">
        <v>7.7169999999999995E-4</v>
      </c>
      <c r="H143">
        <v>7.7169999999999995E-4</v>
      </c>
      <c r="I143">
        <v>1</v>
      </c>
      <c r="J143">
        <v>1</v>
      </c>
      <c r="K143">
        <v>1</v>
      </c>
      <c r="L143">
        <v>1</v>
      </c>
      <c r="M143">
        <v>0.48139999999999999</v>
      </c>
      <c r="N143">
        <v>1</v>
      </c>
      <c r="O143" t="s">
        <v>2152</v>
      </c>
      <c r="P143" t="s">
        <v>942</v>
      </c>
    </row>
    <row r="144" spans="1:16">
      <c r="A144">
        <v>8.7399999999999999E-4</v>
      </c>
      <c r="B144" t="s">
        <v>924</v>
      </c>
      <c r="C144" t="str">
        <f t="shared" si="2"/>
        <v>NONMUTA</v>
      </c>
      <c r="D144">
        <v>11.31</v>
      </c>
      <c r="E144">
        <v>7.7169999999999995E-4</v>
      </c>
      <c r="F144" t="s">
        <v>3</v>
      </c>
      <c r="G144">
        <v>7.7169999999999995E-4</v>
      </c>
      <c r="H144">
        <v>7.7169999999999995E-4</v>
      </c>
      <c r="I144">
        <v>1</v>
      </c>
      <c r="J144">
        <v>1</v>
      </c>
      <c r="K144">
        <v>1</v>
      </c>
      <c r="L144">
        <v>1</v>
      </c>
      <c r="M144">
        <v>0.48139999999999999</v>
      </c>
      <c r="N144">
        <v>1</v>
      </c>
      <c r="O144" t="s">
        <v>2153</v>
      </c>
      <c r="P144" t="s">
        <v>943</v>
      </c>
    </row>
    <row r="145" spans="1:16">
      <c r="A145">
        <v>8.7399999999999999E-4</v>
      </c>
      <c r="B145" t="s">
        <v>924</v>
      </c>
      <c r="C145" t="str">
        <f t="shared" si="2"/>
        <v>NONMUTA</v>
      </c>
      <c r="D145">
        <v>11.31</v>
      </c>
      <c r="E145">
        <v>7.7169999999999995E-4</v>
      </c>
      <c r="F145" t="s">
        <v>3</v>
      </c>
      <c r="G145">
        <v>7.7169999999999995E-4</v>
      </c>
      <c r="H145">
        <v>7.7169999999999995E-4</v>
      </c>
      <c r="I145">
        <v>1</v>
      </c>
      <c r="J145">
        <v>1</v>
      </c>
      <c r="K145">
        <v>1</v>
      </c>
      <c r="L145">
        <v>1</v>
      </c>
      <c r="M145">
        <v>0.48139999999999999</v>
      </c>
      <c r="N145">
        <v>1</v>
      </c>
      <c r="O145" t="s">
        <v>2154</v>
      </c>
      <c r="P145" t="s">
        <v>944</v>
      </c>
    </row>
    <row r="146" spans="1:16">
      <c r="A146">
        <v>8.7399999999999999E-4</v>
      </c>
      <c r="B146" t="s">
        <v>924</v>
      </c>
      <c r="C146" t="str">
        <f t="shared" si="2"/>
        <v>NONMUTA</v>
      </c>
      <c r="D146">
        <v>11.31</v>
      </c>
      <c r="E146">
        <v>7.7169999999999995E-4</v>
      </c>
      <c r="F146" t="s">
        <v>3</v>
      </c>
      <c r="G146">
        <v>7.7169999999999995E-4</v>
      </c>
      <c r="H146">
        <v>7.7169999999999995E-4</v>
      </c>
      <c r="I146">
        <v>1</v>
      </c>
      <c r="J146">
        <v>1</v>
      </c>
      <c r="K146">
        <v>1</v>
      </c>
      <c r="L146">
        <v>1</v>
      </c>
      <c r="M146">
        <v>0.48139999999999999</v>
      </c>
      <c r="N146">
        <v>1</v>
      </c>
      <c r="O146" t="s">
        <v>2155</v>
      </c>
      <c r="P146" t="s">
        <v>945</v>
      </c>
    </row>
    <row r="147" spans="1:16">
      <c r="A147">
        <v>8.7399999999999999E-4</v>
      </c>
      <c r="B147" t="s">
        <v>924</v>
      </c>
      <c r="C147" t="str">
        <f t="shared" si="2"/>
        <v>NONMUTA</v>
      </c>
      <c r="D147">
        <v>11.31</v>
      </c>
      <c r="E147">
        <v>7.7169999999999995E-4</v>
      </c>
      <c r="F147" t="s">
        <v>3</v>
      </c>
      <c r="G147">
        <v>7.7169999999999995E-4</v>
      </c>
      <c r="H147">
        <v>7.7169999999999995E-4</v>
      </c>
      <c r="I147">
        <v>1</v>
      </c>
      <c r="J147">
        <v>1</v>
      </c>
      <c r="K147">
        <v>1</v>
      </c>
      <c r="L147">
        <v>1</v>
      </c>
      <c r="M147">
        <v>0.48139999999999999</v>
      </c>
      <c r="N147">
        <v>1</v>
      </c>
      <c r="O147" t="s">
        <v>2156</v>
      </c>
      <c r="P147" t="s">
        <v>946</v>
      </c>
    </row>
    <row r="148" spans="1:16">
      <c r="A148">
        <v>8.7399999999999999E-4</v>
      </c>
      <c r="B148" t="s">
        <v>924</v>
      </c>
      <c r="C148" t="str">
        <f t="shared" si="2"/>
        <v>NONMUTA</v>
      </c>
      <c r="D148">
        <v>11.31</v>
      </c>
      <c r="E148">
        <v>7.7169999999999995E-4</v>
      </c>
      <c r="F148" t="s">
        <v>3</v>
      </c>
      <c r="G148">
        <v>7.7169999999999995E-4</v>
      </c>
      <c r="H148">
        <v>7.7169999999999995E-4</v>
      </c>
      <c r="I148">
        <v>1</v>
      </c>
      <c r="J148">
        <v>1</v>
      </c>
      <c r="K148">
        <v>1</v>
      </c>
      <c r="L148">
        <v>1</v>
      </c>
      <c r="M148">
        <v>0.48139999999999999</v>
      </c>
      <c r="N148">
        <v>1</v>
      </c>
      <c r="O148" t="s">
        <v>2157</v>
      </c>
      <c r="P148" t="s">
        <v>947</v>
      </c>
    </row>
    <row r="149" spans="1:16">
      <c r="A149">
        <v>8.7399999999999999E-4</v>
      </c>
      <c r="B149" t="s">
        <v>924</v>
      </c>
      <c r="C149" t="str">
        <f t="shared" si="2"/>
        <v>NONMUTA</v>
      </c>
      <c r="D149">
        <v>11.31</v>
      </c>
      <c r="E149">
        <v>7.7169999999999995E-4</v>
      </c>
      <c r="F149" t="s">
        <v>3</v>
      </c>
      <c r="G149">
        <v>7.7169999999999995E-4</v>
      </c>
      <c r="H149">
        <v>7.7169999999999995E-4</v>
      </c>
      <c r="I149">
        <v>1</v>
      </c>
      <c r="J149">
        <v>1</v>
      </c>
      <c r="K149">
        <v>1</v>
      </c>
      <c r="L149">
        <v>1</v>
      </c>
      <c r="M149">
        <v>0.48139999999999999</v>
      </c>
      <c r="N149">
        <v>1</v>
      </c>
      <c r="O149" t="s">
        <v>2158</v>
      </c>
      <c r="P149" t="s">
        <v>948</v>
      </c>
    </row>
    <row r="150" spans="1:16">
      <c r="A150">
        <v>8.7399999999999999E-4</v>
      </c>
      <c r="B150" t="s">
        <v>924</v>
      </c>
      <c r="C150" t="str">
        <f t="shared" si="2"/>
        <v>NONMUTA</v>
      </c>
      <c r="D150">
        <v>11.31</v>
      </c>
      <c r="E150">
        <v>7.7169999999999995E-4</v>
      </c>
      <c r="F150" t="s">
        <v>3</v>
      </c>
      <c r="G150">
        <v>7.7169999999999995E-4</v>
      </c>
      <c r="H150">
        <v>7.7169999999999995E-4</v>
      </c>
      <c r="I150">
        <v>1</v>
      </c>
      <c r="J150">
        <v>1</v>
      </c>
      <c r="K150">
        <v>1</v>
      </c>
      <c r="L150">
        <v>1</v>
      </c>
      <c r="M150">
        <v>0.48139999999999999</v>
      </c>
      <c r="N150">
        <v>1</v>
      </c>
      <c r="O150" t="s">
        <v>2159</v>
      </c>
      <c r="P150" t="s">
        <v>949</v>
      </c>
    </row>
    <row r="151" spans="1:16">
      <c r="A151">
        <v>8.7399999999999999E-4</v>
      </c>
      <c r="B151" t="s">
        <v>924</v>
      </c>
      <c r="C151" t="str">
        <f t="shared" si="2"/>
        <v>NONMUTA</v>
      </c>
      <c r="D151">
        <v>11.31</v>
      </c>
      <c r="E151">
        <v>7.7169999999999995E-4</v>
      </c>
      <c r="F151" t="s">
        <v>3</v>
      </c>
      <c r="G151">
        <v>7.7169999999999995E-4</v>
      </c>
      <c r="H151">
        <v>7.7169999999999995E-4</v>
      </c>
      <c r="I151">
        <v>1</v>
      </c>
      <c r="J151">
        <v>1</v>
      </c>
      <c r="K151">
        <v>1</v>
      </c>
      <c r="L151">
        <v>1</v>
      </c>
      <c r="M151">
        <v>0.48139999999999999</v>
      </c>
      <c r="N151">
        <v>1</v>
      </c>
      <c r="O151" t="s">
        <v>2160</v>
      </c>
      <c r="P151" t="s">
        <v>950</v>
      </c>
    </row>
    <row r="152" spans="1:16">
      <c r="A152">
        <v>8.7399999999999999E-4</v>
      </c>
      <c r="B152" t="s">
        <v>924</v>
      </c>
      <c r="C152" t="str">
        <f t="shared" si="2"/>
        <v>NONMUTA</v>
      </c>
      <c r="D152">
        <v>11.31</v>
      </c>
      <c r="E152">
        <v>7.7169999999999995E-4</v>
      </c>
      <c r="F152" t="s">
        <v>3</v>
      </c>
      <c r="G152">
        <v>7.7169999999999995E-4</v>
      </c>
      <c r="H152">
        <v>7.7169999999999995E-4</v>
      </c>
      <c r="I152">
        <v>1</v>
      </c>
      <c r="J152">
        <v>1</v>
      </c>
      <c r="K152">
        <v>1</v>
      </c>
      <c r="L152">
        <v>1</v>
      </c>
      <c r="M152">
        <v>0.48139999999999999</v>
      </c>
      <c r="N152">
        <v>1</v>
      </c>
      <c r="O152" t="s">
        <v>2161</v>
      </c>
      <c r="P152" t="s">
        <v>951</v>
      </c>
    </row>
    <row r="153" spans="1:16">
      <c r="A153">
        <v>8.7399999999999999E-4</v>
      </c>
      <c r="B153" t="s">
        <v>924</v>
      </c>
      <c r="C153" t="str">
        <f t="shared" si="2"/>
        <v>NONMUTA</v>
      </c>
      <c r="D153">
        <v>11.31</v>
      </c>
      <c r="E153">
        <v>7.7169999999999995E-4</v>
      </c>
      <c r="F153" t="s">
        <v>3</v>
      </c>
      <c r="G153">
        <v>7.7169999999999995E-4</v>
      </c>
      <c r="H153">
        <v>7.7169999999999995E-4</v>
      </c>
      <c r="I153">
        <v>1</v>
      </c>
      <c r="J153">
        <v>1</v>
      </c>
      <c r="K153">
        <v>1</v>
      </c>
      <c r="L153">
        <v>1</v>
      </c>
      <c r="M153">
        <v>0.48139999999999999</v>
      </c>
      <c r="N153">
        <v>1</v>
      </c>
      <c r="O153" t="s">
        <v>2162</v>
      </c>
      <c r="P153" t="s">
        <v>952</v>
      </c>
    </row>
    <row r="154" spans="1:16">
      <c r="A154">
        <v>8.7399999999999999E-4</v>
      </c>
      <c r="B154" t="s">
        <v>924</v>
      </c>
      <c r="C154" t="str">
        <f t="shared" si="2"/>
        <v>NONMUTA</v>
      </c>
      <c r="D154">
        <v>11.31</v>
      </c>
      <c r="E154">
        <v>7.7169999999999995E-4</v>
      </c>
      <c r="F154" t="s">
        <v>3</v>
      </c>
      <c r="G154">
        <v>7.7169999999999995E-4</v>
      </c>
      <c r="H154">
        <v>7.7169999999999995E-4</v>
      </c>
      <c r="I154">
        <v>1</v>
      </c>
      <c r="J154">
        <v>1</v>
      </c>
      <c r="K154">
        <v>1</v>
      </c>
      <c r="L154">
        <v>1</v>
      </c>
      <c r="M154">
        <v>0.48139999999999999</v>
      </c>
      <c r="N154">
        <v>1</v>
      </c>
      <c r="O154" t="s">
        <v>2163</v>
      </c>
      <c r="P154" t="s">
        <v>953</v>
      </c>
    </row>
    <row r="155" spans="1:16">
      <c r="A155">
        <v>1.575E-3</v>
      </c>
      <c r="B155">
        <v>2.321E-4</v>
      </c>
      <c r="C155" t="str">
        <f t="shared" si="2"/>
        <v>MUTA</v>
      </c>
      <c r="D155">
        <v>11.1</v>
      </c>
      <c r="E155">
        <v>8.629E-4</v>
      </c>
      <c r="F155">
        <v>6.7919999999999998</v>
      </c>
      <c r="G155">
        <v>8.629E-4</v>
      </c>
      <c r="H155">
        <v>8.629E-4</v>
      </c>
      <c r="I155">
        <v>1</v>
      </c>
      <c r="J155">
        <v>1</v>
      </c>
      <c r="K155">
        <v>1</v>
      </c>
      <c r="L155">
        <v>1</v>
      </c>
      <c r="M155">
        <v>0.48139999999999999</v>
      </c>
      <c r="N155">
        <v>1</v>
      </c>
      <c r="O155" t="s">
        <v>2164</v>
      </c>
      <c r="P155" t="s">
        <v>954</v>
      </c>
    </row>
    <row r="156" spans="1:16">
      <c r="A156">
        <v>1.575E-3</v>
      </c>
      <c r="B156">
        <v>2.321E-4</v>
      </c>
      <c r="C156" t="str">
        <f t="shared" si="2"/>
        <v>MUTA</v>
      </c>
      <c r="D156">
        <v>11.1</v>
      </c>
      <c r="E156">
        <v>8.629E-4</v>
      </c>
      <c r="F156">
        <v>6.7919999999999998</v>
      </c>
      <c r="G156">
        <v>8.629E-4</v>
      </c>
      <c r="H156">
        <v>8.629E-4</v>
      </c>
      <c r="I156">
        <v>1</v>
      </c>
      <c r="J156">
        <v>1</v>
      </c>
      <c r="K156">
        <v>1</v>
      </c>
      <c r="L156">
        <v>1</v>
      </c>
      <c r="M156">
        <v>0.48139999999999999</v>
      </c>
      <c r="N156">
        <v>1</v>
      </c>
      <c r="O156" t="s">
        <v>2165</v>
      </c>
      <c r="P156" t="s">
        <v>955</v>
      </c>
    </row>
    <row r="157" spans="1:16">
      <c r="A157">
        <v>0</v>
      </c>
      <c r="B157">
        <v>1.934E-3</v>
      </c>
      <c r="C157" t="str">
        <f t="shared" si="2"/>
        <v>NONMUTA</v>
      </c>
      <c r="D157">
        <v>11.07</v>
      </c>
      <c r="E157">
        <v>8.765E-4</v>
      </c>
      <c r="F157">
        <v>0</v>
      </c>
      <c r="G157">
        <v>8.765E-4</v>
      </c>
      <c r="H157">
        <v>8.765E-4</v>
      </c>
      <c r="I157">
        <v>1</v>
      </c>
      <c r="J157">
        <v>1</v>
      </c>
      <c r="K157">
        <v>1</v>
      </c>
      <c r="L157">
        <v>1</v>
      </c>
      <c r="M157">
        <v>0.48139999999999999</v>
      </c>
      <c r="N157">
        <v>1</v>
      </c>
      <c r="O157" t="s">
        <v>2166</v>
      </c>
      <c r="P157" t="s">
        <v>956</v>
      </c>
    </row>
    <row r="158" spans="1:16">
      <c r="A158">
        <v>0</v>
      </c>
      <c r="B158">
        <v>1.934E-3</v>
      </c>
      <c r="C158" t="str">
        <f t="shared" si="2"/>
        <v>NONMUTA</v>
      </c>
      <c r="D158">
        <v>11.07</v>
      </c>
      <c r="E158">
        <v>8.765E-4</v>
      </c>
      <c r="F158">
        <v>0</v>
      </c>
      <c r="G158">
        <v>8.765E-4</v>
      </c>
      <c r="H158">
        <v>8.765E-4</v>
      </c>
      <c r="I158">
        <v>1</v>
      </c>
      <c r="J158">
        <v>1</v>
      </c>
      <c r="K158">
        <v>1</v>
      </c>
      <c r="L158">
        <v>1</v>
      </c>
      <c r="M158">
        <v>0.48139999999999999</v>
      </c>
      <c r="N158">
        <v>1</v>
      </c>
      <c r="O158" t="s">
        <v>2167</v>
      </c>
      <c r="P158" t="s">
        <v>957</v>
      </c>
    </row>
    <row r="159" spans="1:16">
      <c r="A159">
        <v>0</v>
      </c>
      <c r="B159">
        <v>1.934E-3</v>
      </c>
      <c r="C159" t="str">
        <f t="shared" si="2"/>
        <v>NONMUTA</v>
      </c>
      <c r="D159">
        <v>11.07</v>
      </c>
      <c r="E159">
        <v>8.765E-4</v>
      </c>
      <c r="F159">
        <v>0</v>
      </c>
      <c r="G159">
        <v>8.765E-4</v>
      </c>
      <c r="H159">
        <v>8.765E-4</v>
      </c>
      <c r="I159">
        <v>1</v>
      </c>
      <c r="J159">
        <v>1</v>
      </c>
      <c r="K159">
        <v>1</v>
      </c>
      <c r="L159">
        <v>1</v>
      </c>
      <c r="M159">
        <v>0.48139999999999999</v>
      </c>
      <c r="N159">
        <v>1</v>
      </c>
      <c r="O159" t="s">
        <v>2168</v>
      </c>
      <c r="P159" t="s">
        <v>958</v>
      </c>
    </row>
    <row r="160" spans="1:16">
      <c r="A160">
        <v>1.12E-2</v>
      </c>
      <c r="B160">
        <v>6.5770000000000004E-3</v>
      </c>
      <c r="C160" t="str">
        <f t="shared" si="2"/>
        <v>MUTA</v>
      </c>
      <c r="D160">
        <v>10.67</v>
      </c>
      <c r="E160">
        <v>1.091E-3</v>
      </c>
      <c r="F160">
        <v>1.71</v>
      </c>
      <c r="G160">
        <v>1.091E-3</v>
      </c>
      <c r="H160">
        <v>1.091E-3</v>
      </c>
      <c r="I160">
        <v>1</v>
      </c>
      <c r="J160">
        <v>1</v>
      </c>
      <c r="K160">
        <v>1</v>
      </c>
      <c r="L160">
        <v>1</v>
      </c>
      <c r="M160">
        <v>0.48139999999999999</v>
      </c>
      <c r="N160">
        <v>1</v>
      </c>
      <c r="O160" t="s">
        <v>2169</v>
      </c>
      <c r="P160" t="s">
        <v>959</v>
      </c>
    </row>
    <row r="161" spans="1:16">
      <c r="A161">
        <v>0</v>
      </c>
      <c r="B161">
        <v>1.8569999999999999E-3</v>
      </c>
      <c r="C161" t="str">
        <f t="shared" si="2"/>
        <v>NONMUTA</v>
      </c>
      <c r="D161">
        <v>10.63</v>
      </c>
      <c r="E161">
        <v>1.114E-3</v>
      </c>
      <c r="F161">
        <v>0</v>
      </c>
      <c r="G161">
        <v>1.114E-3</v>
      </c>
      <c r="H161">
        <v>1.114E-3</v>
      </c>
      <c r="I161">
        <v>1</v>
      </c>
      <c r="J161">
        <v>1</v>
      </c>
      <c r="K161">
        <v>1</v>
      </c>
      <c r="L161">
        <v>1</v>
      </c>
      <c r="M161">
        <v>0.48139999999999999</v>
      </c>
      <c r="N161">
        <v>1</v>
      </c>
      <c r="O161" t="s">
        <v>2170</v>
      </c>
      <c r="P161" t="s">
        <v>960</v>
      </c>
    </row>
    <row r="162" spans="1:16">
      <c r="A162">
        <v>1.7489999999999999E-3</v>
      </c>
      <c r="B162">
        <v>4.9519999999999998E-3</v>
      </c>
      <c r="C162" t="str">
        <f t="shared" si="2"/>
        <v>NONMUTA</v>
      </c>
      <c r="D162">
        <v>10.28</v>
      </c>
      <c r="E162">
        <v>1.3450000000000001E-3</v>
      </c>
      <c r="F162">
        <v>0.35220000000000001</v>
      </c>
      <c r="G162">
        <v>1.3450000000000001E-3</v>
      </c>
      <c r="H162">
        <v>1.3450000000000001E-3</v>
      </c>
      <c r="I162">
        <v>1</v>
      </c>
      <c r="J162">
        <v>1</v>
      </c>
      <c r="K162">
        <v>1</v>
      </c>
      <c r="L162">
        <v>1</v>
      </c>
      <c r="M162">
        <v>0.48139999999999999</v>
      </c>
      <c r="N162">
        <v>1</v>
      </c>
      <c r="O162" t="s">
        <v>2171</v>
      </c>
      <c r="P162" t="s">
        <v>961</v>
      </c>
    </row>
    <row r="163" spans="1:16">
      <c r="A163">
        <v>3.4900000000000003E-4</v>
      </c>
      <c r="B163" t="s">
        <v>963</v>
      </c>
      <c r="C163" t="str">
        <f t="shared" si="2"/>
        <v>NONMUTA</v>
      </c>
      <c r="D163">
        <v>10.27</v>
      </c>
      <c r="E163">
        <v>1.354E-3</v>
      </c>
      <c r="F163">
        <v>0.13669999999999999</v>
      </c>
      <c r="G163">
        <v>1.354E-3</v>
      </c>
      <c r="H163">
        <v>1.354E-3</v>
      </c>
      <c r="I163">
        <v>1</v>
      </c>
      <c r="J163">
        <v>1</v>
      </c>
      <c r="K163">
        <v>1</v>
      </c>
      <c r="L163">
        <v>1</v>
      </c>
      <c r="M163">
        <v>0.48139999999999999</v>
      </c>
      <c r="N163">
        <v>1</v>
      </c>
      <c r="O163" t="s">
        <v>2172</v>
      </c>
      <c r="P163" t="s">
        <v>962</v>
      </c>
    </row>
    <row r="164" spans="1:16">
      <c r="A164">
        <v>3.4900000000000003E-4</v>
      </c>
      <c r="B164" t="s">
        <v>963</v>
      </c>
      <c r="C164" t="str">
        <f t="shared" si="2"/>
        <v>NONMUTA</v>
      </c>
      <c r="D164">
        <v>10.27</v>
      </c>
      <c r="E164">
        <v>1.354E-3</v>
      </c>
      <c r="F164">
        <v>0.13669999999999999</v>
      </c>
      <c r="G164">
        <v>1.354E-3</v>
      </c>
      <c r="H164">
        <v>1.354E-3</v>
      </c>
      <c r="I164">
        <v>1</v>
      </c>
      <c r="J164">
        <v>1</v>
      </c>
      <c r="K164">
        <v>1</v>
      </c>
      <c r="L164">
        <v>1</v>
      </c>
      <c r="M164">
        <v>0.48139999999999999</v>
      </c>
      <c r="N164">
        <v>1</v>
      </c>
      <c r="O164" t="s">
        <v>2173</v>
      </c>
      <c r="P164" t="s">
        <v>964</v>
      </c>
    </row>
    <row r="165" spans="1:16">
      <c r="A165">
        <v>3.4900000000000003E-4</v>
      </c>
      <c r="B165" t="s">
        <v>963</v>
      </c>
      <c r="C165" t="str">
        <f t="shared" si="2"/>
        <v>NONMUTA</v>
      </c>
      <c r="D165">
        <v>10.27</v>
      </c>
      <c r="E165">
        <v>1.354E-3</v>
      </c>
      <c r="F165">
        <v>0.13669999999999999</v>
      </c>
      <c r="G165">
        <v>1.354E-3</v>
      </c>
      <c r="H165">
        <v>1.354E-3</v>
      </c>
      <c r="I165">
        <v>1</v>
      </c>
      <c r="J165">
        <v>1</v>
      </c>
      <c r="K165">
        <v>1</v>
      </c>
      <c r="L165">
        <v>1</v>
      </c>
      <c r="M165">
        <v>0.48139999999999999</v>
      </c>
      <c r="N165">
        <v>1</v>
      </c>
      <c r="O165" t="s">
        <v>2174</v>
      </c>
      <c r="P165" t="s">
        <v>965</v>
      </c>
    </row>
    <row r="166" spans="1:16">
      <c r="A166">
        <v>2.624E-3</v>
      </c>
      <c r="B166">
        <v>7.7380000000000005E-4</v>
      </c>
      <c r="C166" t="str">
        <f t="shared" si="2"/>
        <v>MUTA</v>
      </c>
      <c r="D166">
        <v>10.130000000000001</v>
      </c>
      <c r="E166">
        <v>1.457E-3</v>
      </c>
      <c r="F166">
        <v>3.3980000000000001</v>
      </c>
      <c r="G166">
        <v>1.457E-3</v>
      </c>
      <c r="H166">
        <v>1.457E-3</v>
      </c>
      <c r="I166">
        <v>1</v>
      </c>
      <c r="J166">
        <v>1</v>
      </c>
      <c r="K166">
        <v>1</v>
      </c>
      <c r="L166">
        <v>1</v>
      </c>
      <c r="M166">
        <v>0.48139999999999999</v>
      </c>
      <c r="N166">
        <v>1</v>
      </c>
      <c r="O166" t="s">
        <v>2175</v>
      </c>
      <c r="P166" t="s">
        <v>966</v>
      </c>
    </row>
    <row r="167" spans="1:16">
      <c r="A167">
        <v>5.2400000000000005E-4</v>
      </c>
      <c r="B167" t="s">
        <v>968</v>
      </c>
      <c r="C167" t="str">
        <f t="shared" si="2"/>
        <v>NONMUTA</v>
      </c>
      <c r="D167">
        <v>10.119999999999999</v>
      </c>
      <c r="E167">
        <v>1.469E-3</v>
      </c>
      <c r="F167">
        <v>0.18290000000000001</v>
      </c>
      <c r="G167">
        <v>1.469E-3</v>
      </c>
      <c r="H167">
        <v>1.469E-3</v>
      </c>
      <c r="I167">
        <v>1</v>
      </c>
      <c r="J167">
        <v>1</v>
      </c>
      <c r="K167">
        <v>1</v>
      </c>
      <c r="L167">
        <v>1</v>
      </c>
      <c r="M167">
        <v>0.48139999999999999</v>
      </c>
      <c r="N167">
        <v>1</v>
      </c>
      <c r="O167" t="s">
        <v>2176</v>
      </c>
      <c r="P167" t="s">
        <v>967</v>
      </c>
    </row>
    <row r="168" spans="1:16">
      <c r="A168">
        <v>6.9899999999999997E-4</v>
      </c>
      <c r="B168" t="s">
        <v>970</v>
      </c>
      <c r="C168" t="str">
        <f t="shared" si="2"/>
        <v>NONMUTA</v>
      </c>
      <c r="D168">
        <v>10.06</v>
      </c>
      <c r="E168">
        <v>1.5150000000000001E-3</v>
      </c>
      <c r="F168">
        <v>0.22</v>
      </c>
      <c r="G168">
        <v>1.5150000000000001E-3</v>
      </c>
      <c r="H168">
        <v>1.5150000000000001E-3</v>
      </c>
      <c r="I168">
        <v>1</v>
      </c>
      <c r="J168">
        <v>1</v>
      </c>
      <c r="K168">
        <v>1</v>
      </c>
      <c r="L168">
        <v>1</v>
      </c>
      <c r="M168">
        <v>0.48139999999999999</v>
      </c>
      <c r="N168">
        <v>1</v>
      </c>
      <c r="O168" t="s">
        <v>2177</v>
      </c>
      <c r="P168" t="s">
        <v>969</v>
      </c>
    </row>
    <row r="169" spans="1:16">
      <c r="A169">
        <v>1.0499999999999999E-3</v>
      </c>
      <c r="B169" s="1">
        <v>7.7379999999999994E-5</v>
      </c>
      <c r="C169" t="str">
        <f t="shared" si="2"/>
        <v>MUTA</v>
      </c>
      <c r="D169">
        <v>9.9809999999999999</v>
      </c>
      <c r="E169">
        <v>1.5820000000000001E-3</v>
      </c>
      <c r="F169">
        <v>13.58</v>
      </c>
      <c r="G169">
        <v>1.5820000000000001E-3</v>
      </c>
      <c r="H169">
        <v>1.5820000000000001E-3</v>
      </c>
      <c r="I169">
        <v>1</v>
      </c>
      <c r="J169">
        <v>1</v>
      </c>
      <c r="K169">
        <v>1</v>
      </c>
      <c r="L169">
        <v>1</v>
      </c>
      <c r="M169">
        <v>0.48139999999999999</v>
      </c>
      <c r="N169">
        <v>1</v>
      </c>
      <c r="O169" t="s">
        <v>2178</v>
      </c>
      <c r="P169" t="s">
        <v>971</v>
      </c>
    </row>
    <row r="170" spans="1:16">
      <c r="A170">
        <v>1.0499999999999999E-3</v>
      </c>
      <c r="B170" s="1">
        <v>7.7379999999999994E-5</v>
      </c>
      <c r="C170" t="str">
        <f t="shared" si="2"/>
        <v>MUTA</v>
      </c>
      <c r="D170">
        <v>9.9809999999999999</v>
      </c>
      <c r="E170">
        <v>1.5820000000000001E-3</v>
      </c>
      <c r="F170">
        <v>13.58</v>
      </c>
      <c r="G170">
        <v>1.5820000000000001E-3</v>
      </c>
      <c r="H170">
        <v>1.5820000000000001E-3</v>
      </c>
      <c r="I170">
        <v>1</v>
      </c>
      <c r="J170">
        <v>1</v>
      </c>
      <c r="K170">
        <v>1</v>
      </c>
      <c r="L170">
        <v>1</v>
      </c>
      <c r="M170">
        <v>0.48139999999999999</v>
      </c>
      <c r="N170">
        <v>1</v>
      </c>
      <c r="O170" t="s">
        <v>2179</v>
      </c>
      <c r="P170" t="s">
        <v>972</v>
      </c>
    </row>
    <row r="171" spans="1:16">
      <c r="A171">
        <v>1.0499999999999999E-3</v>
      </c>
      <c r="B171" s="1">
        <v>7.7379999999999994E-5</v>
      </c>
      <c r="C171" t="str">
        <f t="shared" si="2"/>
        <v>MUTA</v>
      </c>
      <c r="D171">
        <v>9.9809999999999999</v>
      </c>
      <c r="E171">
        <v>1.5820000000000001E-3</v>
      </c>
      <c r="F171">
        <v>13.58</v>
      </c>
      <c r="G171">
        <v>1.5820000000000001E-3</v>
      </c>
      <c r="H171">
        <v>1.5820000000000001E-3</v>
      </c>
      <c r="I171">
        <v>1</v>
      </c>
      <c r="J171">
        <v>1</v>
      </c>
      <c r="K171">
        <v>1</v>
      </c>
      <c r="L171">
        <v>1</v>
      </c>
      <c r="M171">
        <v>0.48139999999999999</v>
      </c>
      <c r="N171">
        <v>1</v>
      </c>
      <c r="O171" t="s">
        <v>2180</v>
      </c>
      <c r="P171" t="s">
        <v>973</v>
      </c>
    </row>
    <row r="172" spans="1:16">
      <c r="A172">
        <v>1.0499999999999999E-3</v>
      </c>
      <c r="B172" s="1">
        <v>7.7379999999999994E-5</v>
      </c>
      <c r="C172" t="str">
        <f t="shared" si="2"/>
        <v>MUTA</v>
      </c>
      <c r="D172">
        <v>9.9809999999999999</v>
      </c>
      <c r="E172">
        <v>1.5820000000000001E-3</v>
      </c>
      <c r="F172">
        <v>13.58</v>
      </c>
      <c r="G172">
        <v>1.5820000000000001E-3</v>
      </c>
      <c r="H172">
        <v>1.5820000000000001E-3</v>
      </c>
      <c r="I172">
        <v>1</v>
      </c>
      <c r="J172">
        <v>1</v>
      </c>
      <c r="K172">
        <v>1</v>
      </c>
      <c r="L172">
        <v>1</v>
      </c>
      <c r="M172">
        <v>0.48139999999999999</v>
      </c>
      <c r="N172">
        <v>1</v>
      </c>
      <c r="O172" t="s">
        <v>2181</v>
      </c>
      <c r="P172" t="s">
        <v>974</v>
      </c>
    </row>
    <row r="173" spans="1:16">
      <c r="A173">
        <v>1.0499999999999999E-3</v>
      </c>
      <c r="B173" s="1">
        <v>7.7379999999999994E-5</v>
      </c>
      <c r="C173" t="str">
        <f t="shared" si="2"/>
        <v>MUTA</v>
      </c>
      <c r="D173">
        <v>9.9809999999999999</v>
      </c>
      <c r="E173">
        <v>1.5820000000000001E-3</v>
      </c>
      <c r="F173">
        <v>13.58</v>
      </c>
      <c r="G173">
        <v>1.5820000000000001E-3</v>
      </c>
      <c r="H173">
        <v>1.5820000000000001E-3</v>
      </c>
      <c r="I173">
        <v>1</v>
      </c>
      <c r="J173">
        <v>1</v>
      </c>
      <c r="K173">
        <v>1</v>
      </c>
      <c r="L173">
        <v>1</v>
      </c>
      <c r="M173">
        <v>0.48139999999999999</v>
      </c>
      <c r="N173">
        <v>1</v>
      </c>
      <c r="O173" t="s">
        <v>2182</v>
      </c>
      <c r="P173" t="s">
        <v>975</v>
      </c>
    </row>
    <row r="174" spans="1:16">
      <c r="A174">
        <v>1.0499999999999999E-3</v>
      </c>
      <c r="B174" s="1">
        <v>7.7379999999999994E-5</v>
      </c>
      <c r="C174" t="str">
        <f t="shared" si="2"/>
        <v>MUTA</v>
      </c>
      <c r="D174">
        <v>9.9809999999999999</v>
      </c>
      <c r="E174">
        <v>1.5820000000000001E-3</v>
      </c>
      <c r="F174">
        <v>13.58</v>
      </c>
      <c r="G174">
        <v>1.5820000000000001E-3</v>
      </c>
      <c r="H174">
        <v>1.5820000000000001E-3</v>
      </c>
      <c r="I174">
        <v>1</v>
      </c>
      <c r="J174">
        <v>1</v>
      </c>
      <c r="K174">
        <v>1</v>
      </c>
      <c r="L174">
        <v>1</v>
      </c>
      <c r="M174">
        <v>0.48139999999999999</v>
      </c>
      <c r="N174">
        <v>1</v>
      </c>
      <c r="O174" t="s">
        <v>2183</v>
      </c>
      <c r="P174" t="s">
        <v>976</v>
      </c>
    </row>
    <row r="175" spans="1:16">
      <c r="A175">
        <v>1.0499999999999999E-3</v>
      </c>
      <c r="B175" s="1">
        <v>7.7379999999999994E-5</v>
      </c>
      <c r="C175" t="str">
        <f t="shared" si="2"/>
        <v>MUTA</v>
      </c>
      <c r="D175">
        <v>9.9809999999999999</v>
      </c>
      <c r="E175">
        <v>1.5820000000000001E-3</v>
      </c>
      <c r="F175">
        <v>13.58</v>
      </c>
      <c r="G175">
        <v>1.5820000000000001E-3</v>
      </c>
      <c r="H175">
        <v>1.5820000000000001E-3</v>
      </c>
      <c r="I175">
        <v>1</v>
      </c>
      <c r="J175">
        <v>1</v>
      </c>
      <c r="K175">
        <v>1</v>
      </c>
      <c r="L175">
        <v>1</v>
      </c>
      <c r="M175">
        <v>0.48139999999999999</v>
      </c>
      <c r="N175">
        <v>1</v>
      </c>
      <c r="O175" t="s">
        <v>2184</v>
      </c>
      <c r="P175" t="s">
        <v>977</v>
      </c>
    </row>
    <row r="176" spans="1:16">
      <c r="A176">
        <v>1.7489999999999999E-3</v>
      </c>
      <c r="B176">
        <v>4.875E-3</v>
      </c>
      <c r="C176" t="str">
        <f t="shared" si="2"/>
        <v>NONMUTA</v>
      </c>
      <c r="D176">
        <v>9.9220000000000006</v>
      </c>
      <c r="E176">
        <v>1.6329999999999999E-3</v>
      </c>
      <c r="F176">
        <v>0.35780000000000001</v>
      </c>
      <c r="G176">
        <v>1.6329999999999999E-3</v>
      </c>
      <c r="H176">
        <v>1.6329999999999999E-3</v>
      </c>
      <c r="I176">
        <v>1</v>
      </c>
      <c r="J176">
        <v>1</v>
      </c>
      <c r="K176">
        <v>1</v>
      </c>
      <c r="L176">
        <v>1</v>
      </c>
      <c r="M176">
        <v>0.48139999999999999</v>
      </c>
      <c r="N176">
        <v>1</v>
      </c>
      <c r="O176" t="s">
        <v>2185</v>
      </c>
      <c r="P176" t="s">
        <v>978</v>
      </c>
    </row>
    <row r="177" spans="1:16">
      <c r="A177">
        <v>3.6740000000000002E-3</v>
      </c>
      <c r="B177">
        <v>1.3929999999999999E-3</v>
      </c>
      <c r="C177" t="str">
        <f t="shared" si="2"/>
        <v>MUTA</v>
      </c>
      <c r="D177">
        <v>9.8770000000000007</v>
      </c>
      <c r="E177">
        <v>1.673E-3</v>
      </c>
      <c r="F177">
        <v>2.6440000000000001</v>
      </c>
      <c r="G177">
        <v>1.673E-3</v>
      </c>
      <c r="H177">
        <v>1.673E-3</v>
      </c>
      <c r="I177">
        <v>1</v>
      </c>
      <c r="J177">
        <v>1</v>
      </c>
      <c r="K177">
        <v>1</v>
      </c>
      <c r="L177">
        <v>1</v>
      </c>
      <c r="M177">
        <v>0.48139999999999999</v>
      </c>
      <c r="N177">
        <v>1</v>
      </c>
      <c r="O177" t="s">
        <v>2186</v>
      </c>
      <c r="P177" t="s">
        <v>979</v>
      </c>
    </row>
    <row r="178" spans="1:16">
      <c r="A178">
        <v>1.12E-2</v>
      </c>
      <c r="B178">
        <v>6.7320000000000001E-3</v>
      </c>
      <c r="C178" t="str">
        <f t="shared" si="2"/>
        <v>MUTA</v>
      </c>
      <c r="D178">
        <v>9.8330000000000002</v>
      </c>
      <c r="E178">
        <v>1.714E-3</v>
      </c>
      <c r="F178">
        <v>1.671</v>
      </c>
      <c r="G178">
        <v>1.714E-3</v>
      </c>
      <c r="H178">
        <v>1.714E-3</v>
      </c>
      <c r="I178">
        <v>1</v>
      </c>
      <c r="J178">
        <v>1</v>
      </c>
      <c r="K178">
        <v>1</v>
      </c>
      <c r="L178">
        <v>1</v>
      </c>
      <c r="M178">
        <v>0.48139999999999999</v>
      </c>
      <c r="N178">
        <v>1</v>
      </c>
      <c r="O178" t="s">
        <v>2187</v>
      </c>
      <c r="P178" t="s">
        <v>980</v>
      </c>
    </row>
    <row r="179" spans="1:16">
      <c r="A179">
        <v>0</v>
      </c>
      <c r="B179">
        <v>1.702E-3</v>
      </c>
      <c r="C179" t="str">
        <f t="shared" si="2"/>
        <v>NONMUTA</v>
      </c>
      <c r="D179">
        <v>9.7420000000000009</v>
      </c>
      <c r="E179">
        <v>1.8010000000000001E-3</v>
      </c>
      <c r="F179">
        <v>0</v>
      </c>
      <c r="G179">
        <v>1.8010000000000001E-3</v>
      </c>
      <c r="H179">
        <v>1.8010000000000001E-3</v>
      </c>
      <c r="I179">
        <v>1</v>
      </c>
      <c r="J179">
        <v>1</v>
      </c>
      <c r="K179">
        <v>1</v>
      </c>
      <c r="L179">
        <v>1</v>
      </c>
      <c r="M179">
        <v>0.48139999999999999</v>
      </c>
      <c r="N179">
        <v>1</v>
      </c>
      <c r="O179" t="s">
        <v>2188</v>
      </c>
      <c r="P179" t="s">
        <v>981</v>
      </c>
    </row>
    <row r="180" spans="1:16">
      <c r="A180">
        <v>1.225E-3</v>
      </c>
      <c r="B180">
        <v>1.548E-4</v>
      </c>
      <c r="C180" t="str">
        <f t="shared" si="2"/>
        <v>MUTA</v>
      </c>
      <c r="D180">
        <v>9.4</v>
      </c>
      <c r="E180">
        <v>2.1700000000000001E-3</v>
      </c>
      <c r="F180">
        <v>7.9219999999999997</v>
      </c>
      <c r="G180">
        <v>2.1700000000000001E-3</v>
      </c>
      <c r="H180">
        <v>2.1700000000000001E-3</v>
      </c>
      <c r="I180">
        <v>1</v>
      </c>
      <c r="J180">
        <v>1</v>
      </c>
      <c r="K180">
        <v>1</v>
      </c>
      <c r="L180">
        <v>1</v>
      </c>
      <c r="M180">
        <v>0.48139999999999999</v>
      </c>
      <c r="N180">
        <v>1</v>
      </c>
      <c r="O180" t="s">
        <v>2189</v>
      </c>
      <c r="P180" t="s">
        <v>982</v>
      </c>
    </row>
    <row r="181" spans="1:16">
      <c r="A181">
        <v>1.225E-3</v>
      </c>
      <c r="B181">
        <v>1.548E-4</v>
      </c>
      <c r="C181" t="str">
        <f t="shared" si="2"/>
        <v>MUTA</v>
      </c>
      <c r="D181">
        <v>9.4</v>
      </c>
      <c r="E181">
        <v>2.1700000000000001E-3</v>
      </c>
      <c r="F181">
        <v>7.9219999999999997</v>
      </c>
      <c r="G181">
        <v>2.1700000000000001E-3</v>
      </c>
      <c r="H181">
        <v>2.1700000000000001E-3</v>
      </c>
      <c r="I181">
        <v>1</v>
      </c>
      <c r="J181">
        <v>1</v>
      </c>
      <c r="K181">
        <v>1</v>
      </c>
      <c r="L181">
        <v>1</v>
      </c>
      <c r="M181">
        <v>0.48139999999999999</v>
      </c>
      <c r="N181">
        <v>1</v>
      </c>
      <c r="O181" t="s">
        <v>2190</v>
      </c>
      <c r="P181" t="s">
        <v>983</v>
      </c>
    </row>
    <row r="182" spans="1:16">
      <c r="A182">
        <v>3.849E-3</v>
      </c>
      <c r="B182">
        <v>1.5479999999999999E-3</v>
      </c>
      <c r="C182" t="str">
        <f t="shared" si="2"/>
        <v>MUTA</v>
      </c>
      <c r="D182">
        <v>9.3360000000000003</v>
      </c>
      <c r="E182">
        <v>2.2460000000000002E-3</v>
      </c>
      <c r="F182">
        <v>2.4929999999999999</v>
      </c>
      <c r="G182">
        <v>2.2460000000000002E-3</v>
      </c>
      <c r="H182">
        <v>2.2460000000000002E-3</v>
      </c>
      <c r="I182">
        <v>1</v>
      </c>
      <c r="J182">
        <v>1</v>
      </c>
      <c r="K182">
        <v>1</v>
      </c>
      <c r="L182">
        <v>1</v>
      </c>
      <c r="M182">
        <v>0.48139999999999999</v>
      </c>
      <c r="N182">
        <v>1</v>
      </c>
      <c r="O182" t="s">
        <v>2191</v>
      </c>
      <c r="P182" t="s">
        <v>984</v>
      </c>
    </row>
    <row r="183" spans="1:16">
      <c r="A183">
        <v>0</v>
      </c>
      <c r="B183">
        <v>1.6249999999999999E-3</v>
      </c>
      <c r="C183" t="str">
        <f t="shared" si="2"/>
        <v>NONMUTA</v>
      </c>
      <c r="D183">
        <v>9.298</v>
      </c>
      <c r="E183">
        <v>2.294E-3</v>
      </c>
      <c r="F183">
        <v>0</v>
      </c>
      <c r="G183">
        <v>2.294E-3</v>
      </c>
      <c r="H183">
        <v>2.294E-3</v>
      </c>
      <c r="I183">
        <v>1</v>
      </c>
      <c r="J183">
        <v>1</v>
      </c>
      <c r="K183">
        <v>1</v>
      </c>
      <c r="L183">
        <v>1</v>
      </c>
      <c r="M183">
        <v>0.48139999999999999</v>
      </c>
      <c r="N183">
        <v>1</v>
      </c>
      <c r="O183" t="s">
        <v>2192</v>
      </c>
      <c r="P183" t="s">
        <v>985</v>
      </c>
    </row>
    <row r="184" spans="1:16">
      <c r="A184">
        <v>1.74E-4</v>
      </c>
      <c r="B184" t="s">
        <v>987</v>
      </c>
      <c r="C184" t="str">
        <f t="shared" si="2"/>
        <v>NONMUTA</v>
      </c>
      <c r="D184">
        <v>9.2449999999999992</v>
      </c>
      <c r="E184">
        <v>2.362E-3</v>
      </c>
      <c r="F184">
        <v>8.6800000000000002E-2</v>
      </c>
      <c r="G184">
        <v>2.362E-3</v>
      </c>
      <c r="H184">
        <v>2.362E-3</v>
      </c>
      <c r="I184">
        <v>1</v>
      </c>
      <c r="J184">
        <v>1</v>
      </c>
      <c r="K184">
        <v>1</v>
      </c>
      <c r="L184">
        <v>1</v>
      </c>
      <c r="M184">
        <v>0.48139999999999999</v>
      </c>
      <c r="N184">
        <v>1</v>
      </c>
      <c r="O184" t="s">
        <v>2193</v>
      </c>
      <c r="P184" t="s">
        <v>986</v>
      </c>
    </row>
    <row r="185" spans="1:16">
      <c r="A185">
        <v>1.4E-3</v>
      </c>
      <c r="B185">
        <v>2.321E-4</v>
      </c>
      <c r="C185" t="str">
        <f t="shared" si="2"/>
        <v>MUTA</v>
      </c>
      <c r="D185">
        <v>9.1590000000000007</v>
      </c>
      <c r="E185">
        <v>2.4750000000000002E-3</v>
      </c>
      <c r="F185">
        <v>6.0359999999999996</v>
      </c>
      <c r="G185">
        <v>2.4750000000000002E-3</v>
      </c>
      <c r="H185">
        <v>2.4750000000000002E-3</v>
      </c>
      <c r="I185">
        <v>1</v>
      </c>
      <c r="J185">
        <v>1</v>
      </c>
      <c r="K185">
        <v>1</v>
      </c>
      <c r="L185">
        <v>1</v>
      </c>
      <c r="M185">
        <v>0.48139999999999999</v>
      </c>
      <c r="N185">
        <v>1</v>
      </c>
      <c r="O185" t="s">
        <v>2194</v>
      </c>
      <c r="P185" t="s">
        <v>988</v>
      </c>
    </row>
    <row r="186" spans="1:16">
      <c r="A186">
        <v>1.4E-3</v>
      </c>
      <c r="B186">
        <v>2.321E-4</v>
      </c>
      <c r="C186" t="str">
        <f t="shared" si="2"/>
        <v>MUTA</v>
      </c>
      <c r="D186">
        <v>9.1590000000000007</v>
      </c>
      <c r="E186">
        <v>2.4750000000000002E-3</v>
      </c>
      <c r="F186">
        <v>6.0359999999999996</v>
      </c>
      <c r="G186">
        <v>2.4750000000000002E-3</v>
      </c>
      <c r="H186">
        <v>2.4750000000000002E-3</v>
      </c>
      <c r="I186">
        <v>1</v>
      </c>
      <c r="J186">
        <v>1</v>
      </c>
      <c r="K186">
        <v>1</v>
      </c>
      <c r="L186">
        <v>1</v>
      </c>
      <c r="M186">
        <v>0.48139999999999999</v>
      </c>
      <c r="N186">
        <v>1</v>
      </c>
      <c r="O186" t="s">
        <v>2195</v>
      </c>
      <c r="P186" t="s">
        <v>989</v>
      </c>
    </row>
    <row r="187" spans="1:16">
      <c r="A187">
        <v>1.4E-3</v>
      </c>
      <c r="B187">
        <v>2.321E-4</v>
      </c>
      <c r="C187" t="str">
        <f t="shared" si="2"/>
        <v>MUTA</v>
      </c>
      <c r="D187">
        <v>9.1590000000000007</v>
      </c>
      <c r="E187">
        <v>2.4750000000000002E-3</v>
      </c>
      <c r="F187">
        <v>6.0359999999999996</v>
      </c>
      <c r="G187">
        <v>2.4750000000000002E-3</v>
      </c>
      <c r="H187">
        <v>2.4750000000000002E-3</v>
      </c>
      <c r="I187">
        <v>1</v>
      </c>
      <c r="J187">
        <v>1</v>
      </c>
      <c r="K187">
        <v>1</v>
      </c>
      <c r="L187">
        <v>1</v>
      </c>
      <c r="M187">
        <v>0.48139999999999999</v>
      </c>
      <c r="N187">
        <v>1</v>
      </c>
      <c r="O187" t="s">
        <v>2196</v>
      </c>
      <c r="P187" t="s">
        <v>990</v>
      </c>
    </row>
    <row r="188" spans="1:16">
      <c r="A188">
        <v>1.4E-3</v>
      </c>
      <c r="B188">
        <v>2.321E-4</v>
      </c>
      <c r="C188" t="str">
        <f t="shared" si="2"/>
        <v>MUTA</v>
      </c>
      <c r="D188">
        <v>9.1590000000000007</v>
      </c>
      <c r="E188">
        <v>2.4750000000000002E-3</v>
      </c>
      <c r="F188">
        <v>6.0359999999999996</v>
      </c>
      <c r="G188">
        <v>2.4750000000000002E-3</v>
      </c>
      <c r="H188">
        <v>2.4750000000000002E-3</v>
      </c>
      <c r="I188">
        <v>1</v>
      </c>
      <c r="J188">
        <v>1</v>
      </c>
      <c r="K188">
        <v>1</v>
      </c>
      <c r="L188">
        <v>1</v>
      </c>
      <c r="M188">
        <v>0.48139999999999999</v>
      </c>
      <c r="N188">
        <v>1</v>
      </c>
      <c r="O188" t="s">
        <v>2197</v>
      </c>
      <c r="P188" t="s">
        <v>991</v>
      </c>
    </row>
    <row r="189" spans="1:16">
      <c r="A189">
        <v>6.9899999999999997E-4</v>
      </c>
      <c r="B189" t="s">
        <v>993</v>
      </c>
      <c r="C189" t="str">
        <f t="shared" si="2"/>
        <v>NONMUTA</v>
      </c>
      <c r="D189">
        <v>9.0459999999999994</v>
      </c>
      <c r="E189">
        <v>2.6329999999999999E-3</v>
      </c>
      <c r="F189" t="s">
        <v>3</v>
      </c>
      <c r="G189">
        <v>2.6329999999999999E-3</v>
      </c>
      <c r="H189">
        <v>2.6329999999999999E-3</v>
      </c>
      <c r="I189">
        <v>1</v>
      </c>
      <c r="J189">
        <v>1</v>
      </c>
      <c r="K189">
        <v>1</v>
      </c>
      <c r="L189">
        <v>1</v>
      </c>
      <c r="M189">
        <v>0.48139999999999999</v>
      </c>
      <c r="N189">
        <v>1</v>
      </c>
      <c r="O189" t="s">
        <v>2198</v>
      </c>
      <c r="P189" t="s">
        <v>992</v>
      </c>
    </row>
    <row r="190" spans="1:16">
      <c r="A190">
        <v>6.9899999999999997E-4</v>
      </c>
      <c r="B190" t="s">
        <v>993</v>
      </c>
      <c r="C190" t="str">
        <f t="shared" si="2"/>
        <v>NONMUTA</v>
      </c>
      <c r="D190">
        <v>9.0459999999999994</v>
      </c>
      <c r="E190">
        <v>2.6329999999999999E-3</v>
      </c>
      <c r="F190" t="s">
        <v>3</v>
      </c>
      <c r="G190">
        <v>2.6329999999999999E-3</v>
      </c>
      <c r="H190">
        <v>2.6329999999999999E-3</v>
      </c>
      <c r="I190">
        <v>1</v>
      </c>
      <c r="J190">
        <v>1</v>
      </c>
      <c r="K190">
        <v>1</v>
      </c>
      <c r="L190">
        <v>1</v>
      </c>
      <c r="M190">
        <v>0.48139999999999999</v>
      </c>
      <c r="N190">
        <v>1</v>
      </c>
      <c r="O190" t="s">
        <v>2199</v>
      </c>
      <c r="P190" t="s">
        <v>994</v>
      </c>
    </row>
    <row r="191" spans="1:16">
      <c r="A191">
        <v>6.9899999999999997E-4</v>
      </c>
      <c r="B191" t="s">
        <v>993</v>
      </c>
      <c r="C191" t="str">
        <f t="shared" si="2"/>
        <v>NONMUTA</v>
      </c>
      <c r="D191">
        <v>9.0459999999999994</v>
      </c>
      <c r="E191">
        <v>2.6329999999999999E-3</v>
      </c>
      <c r="F191" t="s">
        <v>3</v>
      </c>
      <c r="G191">
        <v>2.6329999999999999E-3</v>
      </c>
      <c r="H191">
        <v>2.6329999999999999E-3</v>
      </c>
      <c r="I191">
        <v>1</v>
      </c>
      <c r="J191">
        <v>1</v>
      </c>
      <c r="K191">
        <v>1</v>
      </c>
      <c r="L191">
        <v>1</v>
      </c>
      <c r="M191">
        <v>0.48139999999999999</v>
      </c>
      <c r="N191">
        <v>1</v>
      </c>
      <c r="O191" t="s">
        <v>2200</v>
      </c>
      <c r="P191" t="s">
        <v>995</v>
      </c>
    </row>
    <row r="192" spans="1:16">
      <c r="A192">
        <v>6.9899999999999997E-4</v>
      </c>
      <c r="B192" t="s">
        <v>993</v>
      </c>
      <c r="C192" t="str">
        <f t="shared" si="2"/>
        <v>NONMUTA</v>
      </c>
      <c r="D192">
        <v>9.0459999999999994</v>
      </c>
      <c r="E192">
        <v>2.6329999999999999E-3</v>
      </c>
      <c r="F192" t="s">
        <v>3</v>
      </c>
      <c r="G192">
        <v>2.6329999999999999E-3</v>
      </c>
      <c r="H192">
        <v>2.6329999999999999E-3</v>
      </c>
      <c r="I192">
        <v>1</v>
      </c>
      <c r="J192">
        <v>1</v>
      </c>
      <c r="K192">
        <v>1</v>
      </c>
      <c r="L192">
        <v>1</v>
      </c>
      <c r="M192">
        <v>0.48139999999999999</v>
      </c>
      <c r="N192">
        <v>1</v>
      </c>
      <c r="O192" t="s">
        <v>2201</v>
      </c>
      <c r="P192" t="s">
        <v>996</v>
      </c>
    </row>
    <row r="193" spans="1:16">
      <c r="A193">
        <v>6.9899999999999997E-4</v>
      </c>
      <c r="B193" t="s">
        <v>993</v>
      </c>
      <c r="C193" t="str">
        <f t="shared" si="2"/>
        <v>NONMUTA</v>
      </c>
      <c r="D193">
        <v>9.0459999999999994</v>
      </c>
      <c r="E193">
        <v>2.6329999999999999E-3</v>
      </c>
      <c r="F193" t="s">
        <v>3</v>
      </c>
      <c r="G193">
        <v>2.6329999999999999E-3</v>
      </c>
      <c r="H193">
        <v>2.6329999999999999E-3</v>
      </c>
      <c r="I193">
        <v>1</v>
      </c>
      <c r="J193">
        <v>1</v>
      </c>
      <c r="K193">
        <v>1</v>
      </c>
      <c r="L193">
        <v>1</v>
      </c>
      <c r="M193">
        <v>0.48139999999999999</v>
      </c>
      <c r="N193">
        <v>1</v>
      </c>
      <c r="O193" t="s">
        <v>2202</v>
      </c>
      <c r="P193" t="s">
        <v>997</v>
      </c>
    </row>
    <row r="194" spans="1:16">
      <c r="A194">
        <v>6.9899999999999997E-4</v>
      </c>
      <c r="B194" t="s">
        <v>993</v>
      </c>
      <c r="C194" t="str">
        <f t="shared" si="2"/>
        <v>NONMUTA</v>
      </c>
      <c r="D194">
        <v>9.0459999999999994</v>
      </c>
      <c r="E194">
        <v>2.6329999999999999E-3</v>
      </c>
      <c r="F194" t="s">
        <v>3</v>
      </c>
      <c r="G194">
        <v>2.6329999999999999E-3</v>
      </c>
      <c r="H194">
        <v>2.6329999999999999E-3</v>
      </c>
      <c r="I194">
        <v>1</v>
      </c>
      <c r="J194">
        <v>1</v>
      </c>
      <c r="K194">
        <v>1</v>
      </c>
      <c r="L194">
        <v>1</v>
      </c>
      <c r="M194">
        <v>0.48139999999999999</v>
      </c>
      <c r="N194">
        <v>1</v>
      </c>
      <c r="O194" t="s">
        <v>2203</v>
      </c>
      <c r="P194" t="s">
        <v>998</v>
      </c>
    </row>
    <row r="195" spans="1:16">
      <c r="A195">
        <v>6.9899999999999997E-4</v>
      </c>
      <c r="B195" t="s">
        <v>993</v>
      </c>
      <c r="C195" t="str">
        <f t="shared" ref="C195:C258" si="3">IF(A195&gt;B195,"MUTA","NONMUTA")</f>
        <v>NONMUTA</v>
      </c>
      <c r="D195">
        <v>9.0459999999999994</v>
      </c>
      <c r="E195">
        <v>2.6329999999999999E-3</v>
      </c>
      <c r="F195" t="s">
        <v>3</v>
      </c>
      <c r="G195">
        <v>2.6329999999999999E-3</v>
      </c>
      <c r="H195">
        <v>2.6329999999999999E-3</v>
      </c>
      <c r="I195">
        <v>1</v>
      </c>
      <c r="J195">
        <v>1</v>
      </c>
      <c r="K195">
        <v>1</v>
      </c>
      <c r="L195">
        <v>1</v>
      </c>
      <c r="M195">
        <v>0.48139999999999999</v>
      </c>
      <c r="N195">
        <v>1</v>
      </c>
      <c r="O195" t="s">
        <v>2204</v>
      </c>
      <c r="P195" t="s">
        <v>999</v>
      </c>
    </row>
    <row r="196" spans="1:16">
      <c r="A196">
        <v>6.9899999999999997E-4</v>
      </c>
      <c r="B196" t="s">
        <v>993</v>
      </c>
      <c r="C196" t="str">
        <f t="shared" si="3"/>
        <v>NONMUTA</v>
      </c>
      <c r="D196">
        <v>9.0459999999999994</v>
      </c>
      <c r="E196">
        <v>2.6329999999999999E-3</v>
      </c>
      <c r="F196" t="s">
        <v>3</v>
      </c>
      <c r="G196">
        <v>2.6329999999999999E-3</v>
      </c>
      <c r="H196">
        <v>2.6329999999999999E-3</v>
      </c>
      <c r="I196">
        <v>1</v>
      </c>
      <c r="J196">
        <v>1</v>
      </c>
      <c r="K196">
        <v>1</v>
      </c>
      <c r="L196">
        <v>1</v>
      </c>
      <c r="M196">
        <v>0.48139999999999999</v>
      </c>
      <c r="N196">
        <v>1</v>
      </c>
      <c r="O196" t="s">
        <v>2205</v>
      </c>
      <c r="P196" t="s">
        <v>1000</v>
      </c>
    </row>
    <row r="197" spans="1:16">
      <c r="A197">
        <v>6.9899999999999997E-4</v>
      </c>
      <c r="B197" t="s">
        <v>993</v>
      </c>
      <c r="C197" t="str">
        <f t="shared" si="3"/>
        <v>NONMUTA</v>
      </c>
      <c r="D197">
        <v>9.0459999999999994</v>
      </c>
      <c r="E197">
        <v>2.6329999999999999E-3</v>
      </c>
      <c r="F197" t="s">
        <v>3</v>
      </c>
      <c r="G197">
        <v>2.6329999999999999E-3</v>
      </c>
      <c r="H197">
        <v>2.6329999999999999E-3</v>
      </c>
      <c r="I197">
        <v>1</v>
      </c>
      <c r="J197">
        <v>1</v>
      </c>
      <c r="K197">
        <v>1</v>
      </c>
      <c r="L197">
        <v>1</v>
      </c>
      <c r="M197">
        <v>0.48139999999999999</v>
      </c>
      <c r="N197">
        <v>1</v>
      </c>
      <c r="O197" t="s">
        <v>2206</v>
      </c>
      <c r="P197" t="s">
        <v>1001</v>
      </c>
    </row>
    <row r="198" spans="1:16">
      <c r="A198">
        <v>6.9899999999999997E-4</v>
      </c>
      <c r="B198" t="s">
        <v>993</v>
      </c>
      <c r="C198" t="str">
        <f t="shared" si="3"/>
        <v>NONMUTA</v>
      </c>
      <c r="D198">
        <v>9.0459999999999994</v>
      </c>
      <c r="E198">
        <v>2.6329999999999999E-3</v>
      </c>
      <c r="F198" t="s">
        <v>3</v>
      </c>
      <c r="G198">
        <v>2.6329999999999999E-3</v>
      </c>
      <c r="H198">
        <v>2.6329999999999999E-3</v>
      </c>
      <c r="I198">
        <v>1</v>
      </c>
      <c r="J198">
        <v>1</v>
      </c>
      <c r="K198">
        <v>1</v>
      </c>
      <c r="L198">
        <v>1</v>
      </c>
      <c r="M198">
        <v>0.48139999999999999</v>
      </c>
      <c r="N198">
        <v>1</v>
      </c>
      <c r="O198" t="s">
        <v>2207</v>
      </c>
      <c r="P198" t="s">
        <v>1002</v>
      </c>
    </row>
    <row r="199" spans="1:16">
      <c r="A199">
        <v>6.9899999999999997E-4</v>
      </c>
      <c r="B199" t="s">
        <v>993</v>
      </c>
      <c r="C199" t="str">
        <f t="shared" si="3"/>
        <v>NONMUTA</v>
      </c>
      <c r="D199">
        <v>9.0459999999999994</v>
      </c>
      <c r="E199">
        <v>2.6329999999999999E-3</v>
      </c>
      <c r="F199" t="s">
        <v>3</v>
      </c>
      <c r="G199">
        <v>2.6329999999999999E-3</v>
      </c>
      <c r="H199">
        <v>2.6329999999999999E-3</v>
      </c>
      <c r="I199">
        <v>1</v>
      </c>
      <c r="J199">
        <v>1</v>
      </c>
      <c r="K199">
        <v>1</v>
      </c>
      <c r="L199">
        <v>1</v>
      </c>
      <c r="M199">
        <v>0.48139999999999999</v>
      </c>
      <c r="N199">
        <v>1</v>
      </c>
      <c r="O199" t="s">
        <v>2208</v>
      </c>
      <c r="P199" t="s">
        <v>1003</v>
      </c>
    </row>
    <row r="200" spans="1:16">
      <c r="A200">
        <v>6.9899999999999997E-4</v>
      </c>
      <c r="B200" t="s">
        <v>993</v>
      </c>
      <c r="C200" t="str">
        <f t="shared" si="3"/>
        <v>NONMUTA</v>
      </c>
      <c r="D200">
        <v>9.0459999999999994</v>
      </c>
      <c r="E200">
        <v>2.6329999999999999E-3</v>
      </c>
      <c r="F200" t="s">
        <v>3</v>
      </c>
      <c r="G200">
        <v>2.6329999999999999E-3</v>
      </c>
      <c r="H200">
        <v>2.6329999999999999E-3</v>
      </c>
      <c r="I200">
        <v>1</v>
      </c>
      <c r="J200">
        <v>1</v>
      </c>
      <c r="K200">
        <v>1</v>
      </c>
      <c r="L200">
        <v>1</v>
      </c>
      <c r="M200">
        <v>0.48139999999999999</v>
      </c>
      <c r="N200">
        <v>1</v>
      </c>
      <c r="O200" t="s">
        <v>2209</v>
      </c>
      <c r="P200" t="s">
        <v>1004</v>
      </c>
    </row>
    <row r="201" spans="1:16">
      <c r="A201">
        <v>6.9899999999999997E-4</v>
      </c>
      <c r="B201" t="s">
        <v>993</v>
      </c>
      <c r="C201" t="str">
        <f t="shared" si="3"/>
        <v>NONMUTA</v>
      </c>
      <c r="D201">
        <v>9.0459999999999994</v>
      </c>
      <c r="E201">
        <v>2.6329999999999999E-3</v>
      </c>
      <c r="F201" t="s">
        <v>3</v>
      </c>
      <c r="G201">
        <v>2.6329999999999999E-3</v>
      </c>
      <c r="H201">
        <v>2.6329999999999999E-3</v>
      </c>
      <c r="I201">
        <v>1</v>
      </c>
      <c r="J201">
        <v>1</v>
      </c>
      <c r="K201">
        <v>1</v>
      </c>
      <c r="L201">
        <v>1</v>
      </c>
      <c r="M201">
        <v>0.48139999999999999</v>
      </c>
      <c r="N201">
        <v>1</v>
      </c>
      <c r="O201" t="s">
        <v>2210</v>
      </c>
      <c r="P201" t="s">
        <v>1005</v>
      </c>
    </row>
    <row r="202" spans="1:16">
      <c r="A202">
        <v>6.9899999999999997E-4</v>
      </c>
      <c r="B202" t="s">
        <v>993</v>
      </c>
      <c r="C202" t="str">
        <f t="shared" si="3"/>
        <v>NONMUTA</v>
      </c>
      <c r="D202">
        <v>9.0459999999999994</v>
      </c>
      <c r="E202">
        <v>2.6329999999999999E-3</v>
      </c>
      <c r="F202" t="s">
        <v>3</v>
      </c>
      <c r="G202">
        <v>2.6329999999999999E-3</v>
      </c>
      <c r="H202">
        <v>2.6329999999999999E-3</v>
      </c>
      <c r="I202">
        <v>1</v>
      </c>
      <c r="J202">
        <v>1</v>
      </c>
      <c r="K202">
        <v>1</v>
      </c>
      <c r="L202">
        <v>1</v>
      </c>
      <c r="M202">
        <v>0.48139999999999999</v>
      </c>
      <c r="N202">
        <v>1</v>
      </c>
      <c r="O202" t="s">
        <v>2211</v>
      </c>
      <c r="P202" t="s">
        <v>1006</v>
      </c>
    </row>
    <row r="203" spans="1:16">
      <c r="A203">
        <v>6.9899999999999997E-4</v>
      </c>
      <c r="B203" t="s">
        <v>993</v>
      </c>
      <c r="C203" t="str">
        <f t="shared" si="3"/>
        <v>NONMUTA</v>
      </c>
      <c r="D203">
        <v>9.0459999999999994</v>
      </c>
      <c r="E203">
        <v>2.6329999999999999E-3</v>
      </c>
      <c r="F203" t="s">
        <v>3</v>
      </c>
      <c r="G203">
        <v>2.6329999999999999E-3</v>
      </c>
      <c r="H203">
        <v>2.6329999999999999E-3</v>
      </c>
      <c r="I203">
        <v>1</v>
      </c>
      <c r="J203">
        <v>1</v>
      </c>
      <c r="K203">
        <v>1</v>
      </c>
      <c r="L203">
        <v>1</v>
      </c>
      <c r="M203">
        <v>0.48139999999999999</v>
      </c>
      <c r="N203">
        <v>1</v>
      </c>
      <c r="O203" t="s">
        <v>2212</v>
      </c>
      <c r="P203" t="s">
        <v>1007</v>
      </c>
    </row>
    <row r="204" spans="1:16">
      <c r="A204">
        <v>6.9899999999999997E-4</v>
      </c>
      <c r="B204" t="s">
        <v>993</v>
      </c>
      <c r="C204" t="str">
        <f t="shared" si="3"/>
        <v>NONMUTA</v>
      </c>
      <c r="D204">
        <v>9.0459999999999994</v>
      </c>
      <c r="E204">
        <v>2.6329999999999999E-3</v>
      </c>
      <c r="F204" t="s">
        <v>3</v>
      </c>
      <c r="G204">
        <v>2.6329999999999999E-3</v>
      </c>
      <c r="H204">
        <v>2.6329999999999999E-3</v>
      </c>
      <c r="I204">
        <v>1</v>
      </c>
      <c r="J204">
        <v>1</v>
      </c>
      <c r="K204">
        <v>1</v>
      </c>
      <c r="L204">
        <v>1</v>
      </c>
      <c r="M204">
        <v>0.48139999999999999</v>
      </c>
      <c r="N204">
        <v>1</v>
      </c>
      <c r="O204" t="s">
        <v>2213</v>
      </c>
      <c r="P204" t="s">
        <v>1008</v>
      </c>
    </row>
    <row r="205" spans="1:16">
      <c r="A205">
        <v>6.9899999999999997E-4</v>
      </c>
      <c r="B205" t="s">
        <v>993</v>
      </c>
      <c r="C205" t="str">
        <f t="shared" si="3"/>
        <v>NONMUTA</v>
      </c>
      <c r="D205">
        <v>9.0459999999999994</v>
      </c>
      <c r="E205">
        <v>2.6329999999999999E-3</v>
      </c>
      <c r="F205" t="s">
        <v>3</v>
      </c>
      <c r="G205">
        <v>2.6329999999999999E-3</v>
      </c>
      <c r="H205">
        <v>2.6329999999999999E-3</v>
      </c>
      <c r="I205">
        <v>1</v>
      </c>
      <c r="J205">
        <v>1</v>
      </c>
      <c r="K205">
        <v>1</v>
      </c>
      <c r="L205">
        <v>1</v>
      </c>
      <c r="M205">
        <v>0.48139999999999999</v>
      </c>
      <c r="N205">
        <v>1</v>
      </c>
      <c r="O205" t="s">
        <v>2214</v>
      </c>
      <c r="P205" t="s">
        <v>1009</v>
      </c>
    </row>
    <row r="206" spans="1:16">
      <c r="A206">
        <v>6.9899999999999997E-4</v>
      </c>
      <c r="B206" t="s">
        <v>993</v>
      </c>
      <c r="C206" t="str">
        <f t="shared" si="3"/>
        <v>NONMUTA</v>
      </c>
      <c r="D206">
        <v>9.0459999999999994</v>
      </c>
      <c r="E206">
        <v>2.6329999999999999E-3</v>
      </c>
      <c r="F206" t="s">
        <v>3</v>
      </c>
      <c r="G206">
        <v>2.6329999999999999E-3</v>
      </c>
      <c r="H206">
        <v>2.6329999999999999E-3</v>
      </c>
      <c r="I206">
        <v>1</v>
      </c>
      <c r="J206">
        <v>1</v>
      </c>
      <c r="K206">
        <v>1</v>
      </c>
      <c r="L206">
        <v>1</v>
      </c>
      <c r="M206">
        <v>0.48139999999999999</v>
      </c>
      <c r="N206">
        <v>1</v>
      </c>
      <c r="O206" t="s">
        <v>2215</v>
      </c>
      <c r="P206" t="s">
        <v>1010</v>
      </c>
    </row>
    <row r="207" spans="1:16">
      <c r="A207">
        <v>6.9899999999999997E-4</v>
      </c>
      <c r="B207" t="s">
        <v>993</v>
      </c>
      <c r="C207" t="str">
        <f t="shared" si="3"/>
        <v>NONMUTA</v>
      </c>
      <c r="D207">
        <v>9.0459999999999994</v>
      </c>
      <c r="E207">
        <v>2.6329999999999999E-3</v>
      </c>
      <c r="F207" t="s">
        <v>3</v>
      </c>
      <c r="G207">
        <v>2.6329999999999999E-3</v>
      </c>
      <c r="H207">
        <v>2.6329999999999999E-3</v>
      </c>
      <c r="I207">
        <v>1</v>
      </c>
      <c r="J207">
        <v>1</v>
      </c>
      <c r="K207">
        <v>1</v>
      </c>
      <c r="L207">
        <v>1</v>
      </c>
      <c r="M207">
        <v>0.48139999999999999</v>
      </c>
      <c r="N207">
        <v>1</v>
      </c>
      <c r="O207" t="s">
        <v>2216</v>
      </c>
      <c r="P207" t="s">
        <v>1011</v>
      </c>
    </row>
    <row r="208" spans="1:16">
      <c r="A208">
        <v>6.9899999999999997E-4</v>
      </c>
      <c r="B208" t="s">
        <v>993</v>
      </c>
      <c r="C208" t="str">
        <f t="shared" si="3"/>
        <v>NONMUTA</v>
      </c>
      <c r="D208">
        <v>9.0459999999999994</v>
      </c>
      <c r="E208">
        <v>2.6329999999999999E-3</v>
      </c>
      <c r="F208" t="s">
        <v>3</v>
      </c>
      <c r="G208">
        <v>2.6329999999999999E-3</v>
      </c>
      <c r="H208">
        <v>2.6329999999999999E-3</v>
      </c>
      <c r="I208">
        <v>1</v>
      </c>
      <c r="J208">
        <v>1</v>
      </c>
      <c r="K208">
        <v>1</v>
      </c>
      <c r="L208">
        <v>1</v>
      </c>
      <c r="M208">
        <v>0.48139999999999999</v>
      </c>
      <c r="N208">
        <v>1</v>
      </c>
      <c r="O208" t="s">
        <v>2217</v>
      </c>
      <c r="P208" t="s">
        <v>1012</v>
      </c>
    </row>
    <row r="209" spans="1:16">
      <c r="A209">
        <v>6.9899999999999997E-4</v>
      </c>
      <c r="B209" t="s">
        <v>993</v>
      </c>
      <c r="C209" t="str">
        <f t="shared" si="3"/>
        <v>NONMUTA</v>
      </c>
      <c r="D209">
        <v>9.0459999999999994</v>
      </c>
      <c r="E209">
        <v>2.6329999999999999E-3</v>
      </c>
      <c r="F209" t="s">
        <v>3</v>
      </c>
      <c r="G209">
        <v>2.6329999999999999E-3</v>
      </c>
      <c r="H209">
        <v>2.6329999999999999E-3</v>
      </c>
      <c r="I209">
        <v>1</v>
      </c>
      <c r="J209">
        <v>1</v>
      </c>
      <c r="K209">
        <v>1</v>
      </c>
      <c r="L209">
        <v>1</v>
      </c>
      <c r="M209">
        <v>0.48139999999999999</v>
      </c>
      <c r="N209">
        <v>1</v>
      </c>
      <c r="O209" t="s">
        <v>2218</v>
      </c>
      <c r="P209" t="s">
        <v>1013</v>
      </c>
    </row>
    <row r="210" spans="1:16">
      <c r="A210">
        <v>6.9899999999999997E-4</v>
      </c>
      <c r="B210" t="s">
        <v>993</v>
      </c>
      <c r="C210" t="str">
        <f t="shared" si="3"/>
        <v>NONMUTA</v>
      </c>
      <c r="D210">
        <v>9.0459999999999994</v>
      </c>
      <c r="E210">
        <v>2.6329999999999999E-3</v>
      </c>
      <c r="F210" t="s">
        <v>3</v>
      </c>
      <c r="G210">
        <v>2.6329999999999999E-3</v>
      </c>
      <c r="H210">
        <v>2.6329999999999999E-3</v>
      </c>
      <c r="I210">
        <v>1</v>
      </c>
      <c r="J210">
        <v>1</v>
      </c>
      <c r="K210">
        <v>1</v>
      </c>
      <c r="L210">
        <v>1</v>
      </c>
      <c r="M210">
        <v>0.48139999999999999</v>
      </c>
      <c r="N210">
        <v>1</v>
      </c>
      <c r="O210" t="s">
        <v>2219</v>
      </c>
      <c r="P210" t="s">
        <v>1014</v>
      </c>
    </row>
    <row r="211" spans="1:16">
      <c r="A211">
        <v>6.9899999999999997E-4</v>
      </c>
      <c r="B211" t="s">
        <v>993</v>
      </c>
      <c r="C211" t="str">
        <f t="shared" si="3"/>
        <v>NONMUTA</v>
      </c>
      <c r="D211">
        <v>9.0459999999999994</v>
      </c>
      <c r="E211">
        <v>2.6329999999999999E-3</v>
      </c>
      <c r="F211" t="s">
        <v>3</v>
      </c>
      <c r="G211">
        <v>2.6329999999999999E-3</v>
      </c>
      <c r="H211">
        <v>2.6329999999999999E-3</v>
      </c>
      <c r="I211">
        <v>1</v>
      </c>
      <c r="J211">
        <v>1</v>
      </c>
      <c r="K211">
        <v>1</v>
      </c>
      <c r="L211">
        <v>1</v>
      </c>
      <c r="M211">
        <v>0.48139999999999999</v>
      </c>
      <c r="N211">
        <v>1</v>
      </c>
      <c r="O211" t="s">
        <v>2220</v>
      </c>
      <c r="P211" t="s">
        <v>1015</v>
      </c>
    </row>
    <row r="212" spans="1:16">
      <c r="A212">
        <v>6.9899999999999997E-4</v>
      </c>
      <c r="B212" t="s">
        <v>993</v>
      </c>
      <c r="C212" t="str">
        <f t="shared" si="3"/>
        <v>NONMUTA</v>
      </c>
      <c r="D212">
        <v>9.0459999999999994</v>
      </c>
      <c r="E212">
        <v>2.6329999999999999E-3</v>
      </c>
      <c r="F212" t="s">
        <v>3</v>
      </c>
      <c r="G212">
        <v>2.6329999999999999E-3</v>
      </c>
      <c r="H212">
        <v>2.6329999999999999E-3</v>
      </c>
      <c r="I212">
        <v>1</v>
      </c>
      <c r="J212">
        <v>1</v>
      </c>
      <c r="K212">
        <v>1</v>
      </c>
      <c r="L212">
        <v>1</v>
      </c>
      <c r="M212">
        <v>0.48139999999999999</v>
      </c>
      <c r="N212">
        <v>1</v>
      </c>
      <c r="O212" t="s">
        <v>2221</v>
      </c>
      <c r="P212" t="s">
        <v>1016</v>
      </c>
    </row>
    <row r="213" spans="1:16">
      <c r="A213">
        <v>6.9899999999999997E-4</v>
      </c>
      <c r="B213" t="s">
        <v>993</v>
      </c>
      <c r="C213" t="str">
        <f t="shared" si="3"/>
        <v>NONMUTA</v>
      </c>
      <c r="D213">
        <v>9.0459999999999994</v>
      </c>
      <c r="E213">
        <v>2.6329999999999999E-3</v>
      </c>
      <c r="F213" t="s">
        <v>3</v>
      </c>
      <c r="G213">
        <v>2.6329999999999999E-3</v>
      </c>
      <c r="H213">
        <v>2.6329999999999999E-3</v>
      </c>
      <c r="I213">
        <v>1</v>
      </c>
      <c r="J213">
        <v>1</v>
      </c>
      <c r="K213">
        <v>1</v>
      </c>
      <c r="L213">
        <v>1</v>
      </c>
      <c r="M213">
        <v>0.48139999999999999</v>
      </c>
      <c r="N213">
        <v>1</v>
      </c>
      <c r="O213" t="s">
        <v>2222</v>
      </c>
      <c r="P213" t="s">
        <v>1017</v>
      </c>
    </row>
    <row r="214" spans="1:16">
      <c r="A214">
        <v>6.9899999999999997E-4</v>
      </c>
      <c r="B214" t="s">
        <v>993</v>
      </c>
      <c r="C214" t="str">
        <f t="shared" si="3"/>
        <v>NONMUTA</v>
      </c>
      <c r="D214">
        <v>9.0459999999999994</v>
      </c>
      <c r="E214">
        <v>2.6329999999999999E-3</v>
      </c>
      <c r="F214" t="s">
        <v>3</v>
      </c>
      <c r="G214">
        <v>2.6329999999999999E-3</v>
      </c>
      <c r="H214">
        <v>2.6329999999999999E-3</v>
      </c>
      <c r="I214">
        <v>1</v>
      </c>
      <c r="J214">
        <v>1</v>
      </c>
      <c r="K214">
        <v>1</v>
      </c>
      <c r="L214">
        <v>1</v>
      </c>
      <c r="M214">
        <v>0.48139999999999999</v>
      </c>
      <c r="N214">
        <v>1</v>
      </c>
      <c r="O214" t="s">
        <v>2223</v>
      </c>
      <c r="P214" t="s">
        <v>1018</v>
      </c>
    </row>
    <row r="215" spans="1:16">
      <c r="A215">
        <v>6.9899999999999997E-4</v>
      </c>
      <c r="B215" t="s">
        <v>993</v>
      </c>
      <c r="C215" t="str">
        <f t="shared" si="3"/>
        <v>NONMUTA</v>
      </c>
      <c r="D215">
        <v>9.0459999999999994</v>
      </c>
      <c r="E215">
        <v>2.6329999999999999E-3</v>
      </c>
      <c r="F215" t="s">
        <v>3</v>
      </c>
      <c r="G215">
        <v>2.6329999999999999E-3</v>
      </c>
      <c r="H215">
        <v>2.6329999999999999E-3</v>
      </c>
      <c r="I215">
        <v>1</v>
      </c>
      <c r="J215">
        <v>1</v>
      </c>
      <c r="K215">
        <v>1</v>
      </c>
      <c r="L215">
        <v>1</v>
      </c>
      <c r="M215">
        <v>0.48139999999999999</v>
      </c>
      <c r="N215">
        <v>1</v>
      </c>
      <c r="O215" t="s">
        <v>2224</v>
      </c>
      <c r="P215" t="s">
        <v>1019</v>
      </c>
    </row>
    <row r="216" spans="1:16">
      <c r="A216">
        <v>6.9899999999999997E-4</v>
      </c>
      <c r="B216" t="s">
        <v>993</v>
      </c>
      <c r="C216" t="str">
        <f t="shared" si="3"/>
        <v>NONMUTA</v>
      </c>
      <c r="D216">
        <v>9.0459999999999994</v>
      </c>
      <c r="E216">
        <v>2.6329999999999999E-3</v>
      </c>
      <c r="F216" t="s">
        <v>3</v>
      </c>
      <c r="G216">
        <v>2.6329999999999999E-3</v>
      </c>
      <c r="H216">
        <v>2.6329999999999999E-3</v>
      </c>
      <c r="I216">
        <v>1</v>
      </c>
      <c r="J216">
        <v>1</v>
      </c>
      <c r="K216">
        <v>1</v>
      </c>
      <c r="L216">
        <v>1</v>
      </c>
      <c r="M216">
        <v>0.48139999999999999</v>
      </c>
      <c r="N216">
        <v>1</v>
      </c>
      <c r="O216" t="s">
        <v>2225</v>
      </c>
      <c r="P216" t="s">
        <v>1020</v>
      </c>
    </row>
    <row r="217" spans="1:16">
      <c r="A217">
        <v>6.9899999999999997E-4</v>
      </c>
      <c r="B217" t="s">
        <v>993</v>
      </c>
      <c r="C217" t="str">
        <f t="shared" si="3"/>
        <v>NONMUTA</v>
      </c>
      <c r="D217">
        <v>9.0459999999999994</v>
      </c>
      <c r="E217">
        <v>2.6329999999999999E-3</v>
      </c>
      <c r="F217" t="s">
        <v>3</v>
      </c>
      <c r="G217">
        <v>2.6329999999999999E-3</v>
      </c>
      <c r="H217">
        <v>2.6329999999999999E-3</v>
      </c>
      <c r="I217">
        <v>1</v>
      </c>
      <c r="J217">
        <v>1</v>
      </c>
      <c r="K217">
        <v>1</v>
      </c>
      <c r="L217">
        <v>1</v>
      </c>
      <c r="M217">
        <v>0.48139999999999999</v>
      </c>
      <c r="N217">
        <v>1</v>
      </c>
      <c r="O217" t="s">
        <v>2226</v>
      </c>
      <c r="P217" t="s">
        <v>1021</v>
      </c>
    </row>
    <row r="218" spans="1:16">
      <c r="A218">
        <v>6.9899999999999997E-4</v>
      </c>
      <c r="B218" t="s">
        <v>993</v>
      </c>
      <c r="C218" t="str">
        <f t="shared" si="3"/>
        <v>NONMUTA</v>
      </c>
      <c r="D218">
        <v>9.0459999999999994</v>
      </c>
      <c r="E218">
        <v>2.6329999999999999E-3</v>
      </c>
      <c r="F218" t="s">
        <v>3</v>
      </c>
      <c r="G218">
        <v>2.6329999999999999E-3</v>
      </c>
      <c r="H218">
        <v>2.6329999999999999E-3</v>
      </c>
      <c r="I218">
        <v>1</v>
      </c>
      <c r="J218">
        <v>1</v>
      </c>
      <c r="K218">
        <v>1</v>
      </c>
      <c r="L218">
        <v>1</v>
      </c>
      <c r="M218">
        <v>0.48139999999999999</v>
      </c>
      <c r="N218">
        <v>1</v>
      </c>
      <c r="O218" t="s">
        <v>2227</v>
      </c>
      <c r="P218" t="s">
        <v>1022</v>
      </c>
    </row>
    <row r="219" spans="1:16">
      <c r="A219">
        <v>6.9899999999999997E-4</v>
      </c>
      <c r="B219" t="s">
        <v>993</v>
      </c>
      <c r="C219" t="str">
        <f t="shared" si="3"/>
        <v>NONMUTA</v>
      </c>
      <c r="D219">
        <v>9.0459999999999994</v>
      </c>
      <c r="E219">
        <v>2.6329999999999999E-3</v>
      </c>
      <c r="F219" t="s">
        <v>3</v>
      </c>
      <c r="G219">
        <v>2.6329999999999999E-3</v>
      </c>
      <c r="H219">
        <v>2.6329999999999999E-3</v>
      </c>
      <c r="I219">
        <v>1</v>
      </c>
      <c r="J219">
        <v>1</v>
      </c>
      <c r="K219">
        <v>1</v>
      </c>
      <c r="L219">
        <v>1</v>
      </c>
      <c r="M219">
        <v>0.48139999999999999</v>
      </c>
      <c r="N219">
        <v>1</v>
      </c>
      <c r="O219" t="s">
        <v>2228</v>
      </c>
      <c r="P219" t="s">
        <v>1023</v>
      </c>
    </row>
    <row r="220" spans="1:16">
      <c r="A220">
        <v>6.9899999999999997E-4</v>
      </c>
      <c r="B220" t="s">
        <v>993</v>
      </c>
      <c r="C220" t="str">
        <f t="shared" si="3"/>
        <v>NONMUTA</v>
      </c>
      <c r="D220">
        <v>9.0459999999999994</v>
      </c>
      <c r="E220">
        <v>2.6329999999999999E-3</v>
      </c>
      <c r="F220" t="s">
        <v>3</v>
      </c>
      <c r="G220">
        <v>2.6329999999999999E-3</v>
      </c>
      <c r="H220">
        <v>2.6329999999999999E-3</v>
      </c>
      <c r="I220">
        <v>1</v>
      </c>
      <c r="J220">
        <v>1</v>
      </c>
      <c r="K220">
        <v>1</v>
      </c>
      <c r="L220">
        <v>1</v>
      </c>
      <c r="M220">
        <v>0.48139999999999999</v>
      </c>
      <c r="N220">
        <v>1</v>
      </c>
      <c r="O220" t="s">
        <v>2229</v>
      </c>
      <c r="P220" t="s">
        <v>1024</v>
      </c>
    </row>
    <row r="221" spans="1:16">
      <c r="A221">
        <v>6.9899999999999997E-4</v>
      </c>
      <c r="B221" t="s">
        <v>993</v>
      </c>
      <c r="C221" t="str">
        <f t="shared" si="3"/>
        <v>NONMUTA</v>
      </c>
      <c r="D221">
        <v>9.0459999999999994</v>
      </c>
      <c r="E221">
        <v>2.6329999999999999E-3</v>
      </c>
      <c r="F221" t="s">
        <v>3</v>
      </c>
      <c r="G221">
        <v>2.6329999999999999E-3</v>
      </c>
      <c r="H221">
        <v>2.6329999999999999E-3</v>
      </c>
      <c r="I221">
        <v>1</v>
      </c>
      <c r="J221">
        <v>1</v>
      </c>
      <c r="K221">
        <v>1</v>
      </c>
      <c r="L221">
        <v>1</v>
      </c>
      <c r="M221">
        <v>0.48139999999999999</v>
      </c>
      <c r="N221">
        <v>1</v>
      </c>
      <c r="O221" t="s">
        <v>2230</v>
      </c>
      <c r="P221" t="s">
        <v>1025</v>
      </c>
    </row>
    <row r="222" spans="1:16">
      <c r="A222">
        <v>6.9899999999999997E-4</v>
      </c>
      <c r="B222" t="s">
        <v>993</v>
      </c>
      <c r="C222" t="str">
        <f t="shared" si="3"/>
        <v>NONMUTA</v>
      </c>
      <c r="D222">
        <v>9.0459999999999994</v>
      </c>
      <c r="E222">
        <v>2.6329999999999999E-3</v>
      </c>
      <c r="F222" t="s">
        <v>3</v>
      </c>
      <c r="G222">
        <v>2.6329999999999999E-3</v>
      </c>
      <c r="H222">
        <v>2.6329999999999999E-3</v>
      </c>
      <c r="I222">
        <v>1</v>
      </c>
      <c r="J222">
        <v>1</v>
      </c>
      <c r="K222">
        <v>1</v>
      </c>
      <c r="L222">
        <v>1</v>
      </c>
      <c r="M222">
        <v>0.48139999999999999</v>
      </c>
      <c r="N222">
        <v>1</v>
      </c>
      <c r="O222" t="s">
        <v>2231</v>
      </c>
      <c r="P222" t="s">
        <v>1026</v>
      </c>
    </row>
    <row r="223" spans="1:16">
      <c r="A223">
        <v>6.9899999999999997E-4</v>
      </c>
      <c r="B223" t="s">
        <v>993</v>
      </c>
      <c r="C223" t="str">
        <f t="shared" si="3"/>
        <v>NONMUTA</v>
      </c>
      <c r="D223">
        <v>9.0459999999999994</v>
      </c>
      <c r="E223">
        <v>2.6329999999999999E-3</v>
      </c>
      <c r="F223" t="s">
        <v>3</v>
      </c>
      <c r="G223">
        <v>2.6329999999999999E-3</v>
      </c>
      <c r="H223">
        <v>2.6329999999999999E-3</v>
      </c>
      <c r="I223">
        <v>1</v>
      </c>
      <c r="J223">
        <v>1</v>
      </c>
      <c r="K223">
        <v>1</v>
      </c>
      <c r="L223">
        <v>1</v>
      </c>
      <c r="M223">
        <v>0.48139999999999999</v>
      </c>
      <c r="N223">
        <v>1</v>
      </c>
      <c r="O223" t="s">
        <v>2232</v>
      </c>
      <c r="P223" t="s">
        <v>1027</v>
      </c>
    </row>
    <row r="224" spans="1:16">
      <c r="A224">
        <v>6.9899999999999997E-4</v>
      </c>
      <c r="B224" t="s">
        <v>993</v>
      </c>
      <c r="C224" t="str">
        <f t="shared" si="3"/>
        <v>NONMUTA</v>
      </c>
      <c r="D224">
        <v>9.0459999999999994</v>
      </c>
      <c r="E224">
        <v>2.6329999999999999E-3</v>
      </c>
      <c r="F224" t="s">
        <v>3</v>
      </c>
      <c r="G224">
        <v>2.6329999999999999E-3</v>
      </c>
      <c r="H224">
        <v>2.6329999999999999E-3</v>
      </c>
      <c r="I224">
        <v>1</v>
      </c>
      <c r="J224">
        <v>1</v>
      </c>
      <c r="K224">
        <v>1</v>
      </c>
      <c r="L224">
        <v>1</v>
      </c>
      <c r="M224">
        <v>0.48139999999999999</v>
      </c>
      <c r="N224">
        <v>1</v>
      </c>
      <c r="O224" t="s">
        <v>2233</v>
      </c>
      <c r="P224" t="s">
        <v>1028</v>
      </c>
    </row>
    <row r="225" spans="1:16">
      <c r="A225">
        <v>6.9899999999999997E-4</v>
      </c>
      <c r="B225" t="s">
        <v>993</v>
      </c>
      <c r="C225" t="str">
        <f t="shared" si="3"/>
        <v>NONMUTA</v>
      </c>
      <c r="D225">
        <v>9.0459999999999994</v>
      </c>
      <c r="E225">
        <v>2.6329999999999999E-3</v>
      </c>
      <c r="F225" t="s">
        <v>3</v>
      </c>
      <c r="G225">
        <v>2.6329999999999999E-3</v>
      </c>
      <c r="H225">
        <v>2.6329999999999999E-3</v>
      </c>
      <c r="I225">
        <v>1</v>
      </c>
      <c r="J225">
        <v>1</v>
      </c>
      <c r="K225">
        <v>1</v>
      </c>
      <c r="L225">
        <v>1</v>
      </c>
      <c r="M225">
        <v>0.48139999999999999</v>
      </c>
      <c r="N225">
        <v>1</v>
      </c>
      <c r="O225" t="s">
        <v>2234</v>
      </c>
      <c r="P225" t="s">
        <v>1029</v>
      </c>
    </row>
    <row r="226" spans="1:16">
      <c r="A226">
        <v>6.9899999999999997E-4</v>
      </c>
      <c r="B226" t="s">
        <v>993</v>
      </c>
      <c r="C226" t="str">
        <f t="shared" si="3"/>
        <v>NONMUTA</v>
      </c>
      <c r="D226">
        <v>9.0459999999999994</v>
      </c>
      <c r="E226">
        <v>2.6329999999999999E-3</v>
      </c>
      <c r="F226" t="s">
        <v>3</v>
      </c>
      <c r="G226">
        <v>2.6329999999999999E-3</v>
      </c>
      <c r="H226">
        <v>2.6329999999999999E-3</v>
      </c>
      <c r="I226">
        <v>1</v>
      </c>
      <c r="J226">
        <v>1</v>
      </c>
      <c r="K226">
        <v>1</v>
      </c>
      <c r="L226">
        <v>1</v>
      </c>
      <c r="M226">
        <v>0.48139999999999999</v>
      </c>
      <c r="N226">
        <v>1</v>
      </c>
      <c r="O226" t="s">
        <v>2235</v>
      </c>
      <c r="P226" t="s">
        <v>1030</v>
      </c>
    </row>
    <row r="227" spans="1:16">
      <c r="A227">
        <v>6.9899999999999997E-4</v>
      </c>
      <c r="B227" t="s">
        <v>993</v>
      </c>
      <c r="C227" t="str">
        <f t="shared" si="3"/>
        <v>NONMUTA</v>
      </c>
      <c r="D227">
        <v>9.0459999999999994</v>
      </c>
      <c r="E227">
        <v>2.6329999999999999E-3</v>
      </c>
      <c r="F227" t="s">
        <v>3</v>
      </c>
      <c r="G227">
        <v>2.6329999999999999E-3</v>
      </c>
      <c r="H227">
        <v>2.6329999999999999E-3</v>
      </c>
      <c r="I227">
        <v>1</v>
      </c>
      <c r="J227">
        <v>1</v>
      </c>
      <c r="K227">
        <v>1</v>
      </c>
      <c r="L227">
        <v>1</v>
      </c>
      <c r="M227">
        <v>0.48139999999999999</v>
      </c>
      <c r="N227">
        <v>1</v>
      </c>
      <c r="O227" t="s">
        <v>2236</v>
      </c>
      <c r="P227" t="s">
        <v>1031</v>
      </c>
    </row>
    <row r="228" spans="1:16">
      <c r="A228">
        <v>6.9899999999999997E-4</v>
      </c>
      <c r="B228" t="s">
        <v>993</v>
      </c>
      <c r="C228" t="str">
        <f t="shared" si="3"/>
        <v>NONMUTA</v>
      </c>
      <c r="D228">
        <v>9.0459999999999994</v>
      </c>
      <c r="E228">
        <v>2.6329999999999999E-3</v>
      </c>
      <c r="F228" t="s">
        <v>3</v>
      </c>
      <c r="G228">
        <v>2.6329999999999999E-3</v>
      </c>
      <c r="H228">
        <v>2.6329999999999999E-3</v>
      </c>
      <c r="I228">
        <v>1</v>
      </c>
      <c r="J228">
        <v>1</v>
      </c>
      <c r="K228">
        <v>1</v>
      </c>
      <c r="L228">
        <v>1</v>
      </c>
      <c r="M228">
        <v>0.48139999999999999</v>
      </c>
      <c r="N228">
        <v>1</v>
      </c>
      <c r="O228" t="s">
        <v>2237</v>
      </c>
      <c r="P228" t="s">
        <v>1032</v>
      </c>
    </row>
    <row r="229" spans="1:16">
      <c r="A229">
        <v>6.9899999999999997E-4</v>
      </c>
      <c r="B229" t="s">
        <v>993</v>
      </c>
      <c r="C229" t="str">
        <f t="shared" si="3"/>
        <v>NONMUTA</v>
      </c>
      <c r="D229">
        <v>9.0459999999999994</v>
      </c>
      <c r="E229">
        <v>2.6329999999999999E-3</v>
      </c>
      <c r="F229" t="s">
        <v>3</v>
      </c>
      <c r="G229">
        <v>2.6329999999999999E-3</v>
      </c>
      <c r="H229">
        <v>2.6329999999999999E-3</v>
      </c>
      <c r="I229">
        <v>1</v>
      </c>
      <c r="J229">
        <v>1</v>
      </c>
      <c r="K229">
        <v>1</v>
      </c>
      <c r="L229">
        <v>1</v>
      </c>
      <c r="M229">
        <v>0.48139999999999999</v>
      </c>
      <c r="N229">
        <v>1</v>
      </c>
      <c r="O229" t="s">
        <v>2238</v>
      </c>
      <c r="P229" t="s">
        <v>1033</v>
      </c>
    </row>
    <row r="230" spans="1:16">
      <c r="A230">
        <v>6.9899999999999997E-4</v>
      </c>
      <c r="B230" t="s">
        <v>993</v>
      </c>
      <c r="C230" t="str">
        <f t="shared" si="3"/>
        <v>NONMUTA</v>
      </c>
      <c r="D230">
        <v>9.0459999999999994</v>
      </c>
      <c r="E230">
        <v>2.6329999999999999E-3</v>
      </c>
      <c r="F230" t="s">
        <v>3</v>
      </c>
      <c r="G230">
        <v>2.6329999999999999E-3</v>
      </c>
      <c r="H230">
        <v>2.6329999999999999E-3</v>
      </c>
      <c r="I230">
        <v>1</v>
      </c>
      <c r="J230">
        <v>1</v>
      </c>
      <c r="K230">
        <v>1</v>
      </c>
      <c r="L230">
        <v>1</v>
      </c>
      <c r="M230">
        <v>0.48139999999999999</v>
      </c>
      <c r="N230">
        <v>1</v>
      </c>
      <c r="O230" t="s">
        <v>2239</v>
      </c>
      <c r="P230" t="s">
        <v>1034</v>
      </c>
    </row>
    <row r="231" spans="1:16">
      <c r="A231">
        <v>6.9899999999999997E-4</v>
      </c>
      <c r="B231" t="s">
        <v>993</v>
      </c>
      <c r="C231" t="str">
        <f t="shared" si="3"/>
        <v>NONMUTA</v>
      </c>
      <c r="D231">
        <v>9.0459999999999994</v>
      </c>
      <c r="E231">
        <v>2.6329999999999999E-3</v>
      </c>
      <c r="F231" t="s">
        <v>3</v>
      </c>
      <c r="G231">
        <v>2.6329999999999999E-3</v>
      </c>
      <c r="H231">
        <v>2.6329999999999999E-3</v>
      </c>
      <c r="I231">
        <v>1</v>
      </c>
      <c r="J231">
        <v>1</v>
      </c>
      <c r="K231">
        <v>1</v>
      </c>
      <c r="L231">
        <v>1</v>
      </c>
      <c r="M231">
        <v>0.48139999999999999</v>
      </c>
      <c r="N231">
        <v>1</v>
      </c>
      <c r="O231" t="s">
        <v>2240</v>
      </c>
      <c r="P231" t="s">
        <v>1035</v>
      </c>
    </row>
    <row r="232" spans="1:16">
      <c r="A232">
        <v>6.9899999999999997E-4</v>
      </c>
      <c r="B232" t="s">
        <v>993</v>
      </c>
      <c r="C232" t="str">
        <f t="shared" si="3"/>
        <v>NONMUTA</v>
      </c>
      <c r="D232">
        <v>9.0459999999999994</v>
      </c>
      <c r="E232">
        <v>2.6329999999999999E-3</v>
      </c>
      <c r="F232" t="s">
        <v>3</v>
      </c>
      <c r="G232">
        <v>2.6329999999999999E-3</v>
      </c>
      <c r="H232">
        <v>2.6329999999999999E-3</v>
      </c>
      <c r="I232">
        <v>1</v>
      </c>
      <c r="J232">
        <v>1</v>
      </c>
      <c r="K232">
        <v>1</v>
      </c>
      <c r="L232">
        <v>1</v>
      </c>
      <c r="M232">
        <v>0.48139999999999999</v>
      </c>
      <c r="N232">
        <v>1</v>
      </c>
      <c r="O232" t="s">
        <v>2241</v>
      </c>
      <c r="P232" t="s">
        <v>1036</v>
      </c>
    </row>
    <row r="233" spans="1:16">
      <c r="A233">
        <v>6.9899999999999997E-4</v>
      </c>
      <c r="B233" t="s">
        <v>993</v>
      </c>
      <c r="C233" t="str">
        <f t="shared" si="3"/>
        <v>NONMUTA</v>
      </c>
      <c r="D233">
        <v>9.0459999999999994</v>
      </c>
      <c r="E233">
        <v>2.6329999999999999E-3</v>
      </c>
      <c r="F233" t="s">
        <v>3</v>
      </c>
      <c r="G233">
        <v>2.6329999999999999E-3</v>
      </c>
      <c r="H233">
        <v>2.6329999999999999E-3</v>
      </c>
      <c r="I233">
        <v>1</v>
      </c>
      <c r="J233">
        <v>1</v>
      </c>
      <c r="K233">
        <v>1</v>
      </c>
      <c r="L233">
        <v>1</v>
      </c>
      <c r="M233">
        <v>0.48139999999999999</v>
      </c>
      <c r="N233">
        <v>1</v>
      </c>
      <c r="O233" t="s">
        <v>2242</v>
      </c>
      <c r="P233" t="s">
        <v>1037</v>
      </c>
    </row>
    <row r="234" spans="1:16">
      <c r="A234">
        <v>6.9899999999999997E-4</v>
      </c>
      <c r="B234" t="s">
        <v>993</v>
      </c>
      <c r="C234" t="str">
        <f t="shared" si="3"/>
        <v>NONMUTA</v>
      </c>
      <c r="D234">
        <v>9.0459999999999994</v>
      </c>
      <c r="E234">
        <v>2.6329999999999999E-3</v>
      </c>
      <c r="F234" t="s">
        <v>3</v>
      </c>
      <c r="G234">
        <v>2.6329999999999999E-3</v>
      </c>
      <c r="H234">
        <v>2.6329999999999999E-3</v>
      </c>
      <c r="I234">
        <v>1</v>
      </c>
      <c r="J234">
        <v>1</v>
      </c>
      <c r="K234">
        <v>1</v>
      </c>
      <c r="L234">
        <v>1</v>
      </c>
      <c r="M234">
        <v>0.48139999999999999</v>
      </c>
      <c r="N234">
        <v>1</v>
      </c>
      <c r="O234" t="s">
        <v>2243</v>
      </c>
      <c r="P234" t="s">
        <v>1038</v>
      </c>
    </row>
    <row r="235" spans="1:16">
      <c r="A235">
        <v>1.0499999999999999E-3</v>
      </c>
      <c r="B235">
        <v>3.5590000000000001E-3</v>
      </c>
      <c r="C235" t="str">
        <f t="shared" si="3"/>
        <v>NONMUTA</v>
      </c>
      <c r="D235">
        <v>8.9719999999999995</v>
      </c>
      <c r="E235">
        <v>2.7409999999999999E-3</v>
      </c>
      <c r="F235">
        <v>0.29420000000000002</v>
      </c>
      <c r="G235">
        <v>2.7409999999999999E-3</v>
      </c>
      <c r="H235">
        <v>2.7409999999999999E-3</v>
      </c>
      <c r="I235">
        <v>1</v>
      </c>
      <c r="J235">
        <v>1</v>
      </c>
      <c r="K235">
        <v>1</v>
      </c>
      <c r="L235">
        <v>1</v>
      </c>
      <c r="M235">
        <v>0.48139999999999999</v>
      </c>
      <c r="N235">
        <v>1</v>
      </c>
      <c r="O235" t="s">
        <v>2244</v>
      </c>
      <c r="P235" t="s">
        <v>1039</v>
      </c>
    </row>
    <row r="236" spans="1:16">
      <c r="A236">
        <v>0</v>
      </c>
      <c r="B236">
        <v>1.5479999999999999E-3</v>
      </c>
      <c r="C236" t="str">
        <f t="shared" si="3"/>
        <v>NONMUTA</v>
      </c>
      <c r="D236">
        <v>8.8550000000000004</v>
      </c>
      <c r="E236">
        <v>2.9229999999999998E-3</v>
      </c>
      <c r="F236">
        <v>0</v>
      </c>
      <c r="G236">
        <v>2.9229999999999998E-3</v>
      </c>
      <c r="H236">
        <v>2.9229999999999998E-3</v>
      </c>
      <c r="I236">
        <v>1</v>
      </c>
      <c r="J236">
        <v>1</v>
      </c>
      <c r="K236">
        <v>1</v>
      </c>
      <c r="L236">
        <v>1</v>
      </c>
      <c r="M236">
        <v>0.48139999999999999</v>
      </c>
      <c r="N236">
        <v>1</v>
      </c>
      <c r="O236" t="s">
        <v>2245</v>
      </c>
      <c r="P236" t="s">
        <v>1040</v>
      </c>
    </row>
    <row r="237" spans="1:16">
      <c r="A237">
        <v>1.9239999999999999E-3</v>
      </c>
      <c r="B237">
        <v>4.875E-3</v>
      </c>
      <c r="C237" t="str">
        <f t="shared" si="3"/>
        <v>NONMUTA</v>
      </c>
      <c r="D237">
        <v>8.7240000000000002</v>
      </c>
      <c r="E237">
        <v>3.1410000000000001E-3</v>
      </c>
      <c r="F237">
        <v>0.39360000000000001</v>
      </c>
      <c r="G237">
        <v>3.1410000000000001E-3</v>
      </c>
      <c r="H237">
        <v>3.1410000000000001E-3</v>
      </c>
      <c r="I237">
        <v>1</v>
      </c>
      <c r="J237">
        <v>1</v>
      </c>
      <c r="K237">
        <v>1</v>
      </c>
      <c r="L237">
        <v>1</v>
      </c>
      <c r="M237">
        <v>0.48139999999999999</v>
      </c>
      <c r="N237">
        <v>1</v>
      </c>
      <c r="O237" t="s">
        <v>2246</v>
      </c>
      <c r="P237" t="s">
        <v>1041</v>
      </c>
    </row>
    <row r="238" spans="1:16">
      <c r="A238">
        <v>8.7399999999999999E-4</v>
      </c>
      <c r="B238" t="s">
        <v>1043</v>
      </c>
      <c r="C238" t="str">
        <f t="shared" si="3"/>
        <v>NONMUTA</v>
      </c>
      <c r="D238">
        <v>8.4990000000000006</v>
      </c>
      <c r="E238">
        <v>3.5530000000000002E-3</v>
      </c>
      <c r="F238">
        <v>0.27510000000000001</v>
      </c>
      <c r="G238">
        <v>3.5530000000000002E-3</v>
      </c>
      <c r="H238">
        <v>3.5530000000000002E-3</v>
      </c>
      <c r="I238">
        <v>1</v>
      </c>
      <c r="J238">
        <v>1</v>
      </c>
      <c r="K238">
        <v>1</v>
      </c>
      <c r="L238">
        <v>1</v>
      </c>
      <c r="M238">
        <v>0.48139999999999999</v>
      </c>
      <c r="N238">
        <v>1</v>
      </c>
      <c r="O238" t="s">
        <v>2247</v>
      </c>
      <c r="P238" t="s">
        <v>1042</v>
      </c>
    </row>
    <row r="239" spans="1:16">
      <c r="A239">
        <v>0</v>
      </c>
      <c r="B239">
        <v>1.47E-3</v>
      </c>
      <c r="C239" t="str">
        <f t="shared" si="3"/>
        <v>NONMUTA</v>
      </c>
      <c r="D239">
        <v>8.4120000000000008</v>
      </c>
      <c r="E239">
        <v>3.728E-3</v>
      </c>
      <c r="F239">
        <v>0</v>
      </c>
      <c r="G239">
        <v>3.728E-3</v>
      </c>
      <c r="H239">
        <v>3.728E-3</v>
      </c>
      <c r="I239">
        <v>1</v>
      </c>
      <c r="J239">
        <v>1</v>
      </c>
      <c r="K239">
        <v>1</v>
      </c>
      <c r="L239">
        <v>1</v>
      </c>
      <c r="M239">
        <v>0.48139999999999999</v>
      </c>
      <c r="N239">
        <v>1</v>
      </c>
      <c r="O239" t="s">
        <v>2248</v>
      </c>
      <c r="P239" t="s">
        <v>1044</v>
      </c>
    </row>
    <row r="240" spans="1:16">
      <c r="A240">
        <v>0</v>
      </c>
      <c r="B240">
        <v>1.47E-3</v>
      </c>
      <c r="C240" t="str">
        <f t="shared" si="3"/>
        <v>NONMUTA</v>
      </c>
      <c r="D240">
        <v>8.4120000000000008</v>
      </c>
      <c r="E240">
        <v>3.728E-3</v>
      </c>
      <c r="F240">
        <v>0</v>
      </c>
      <c r="G240">
        <v>3.728E-3</v>
      </c>
      <c r="H240">
        <v>3.728E-3</v>
      </c>
      <c r="I240">
        <v>1</v>
      </c>
      <c r="J240">
        <v>1</v>
      </c>
      <c r="K240">
        <v>1</v>
      </c>
      <c r="L240">
        <v>1</v>
      </c>
      <c r="M240">
        <v>0.48139999999999999</v>
      </c>
      <c r="N240">
        <v>1</v>
      </c>
      <c r="O240" t="s">
        <v>2249</v>
      </c>
      <c r="P240" t="s">
        <v>1045</v>
      </c>
    </row>
    <row r="241" spans="1:16">
      <c r="A241">
        <v>1.225E-3</v>
      </c>
      <c r="B241">
        <v>3.7139999999999999E-3</v>
      </c>
      <c r="C241" t="str">
        <f t="shared" si="3"/>
        <v>NONMUTA</v>
      </c>
      <c r="D241">
        <v>8.3480000000000008</v>
      </c>
      <c r="E241">
        <v>3.8609999999999998E-3</v>
      </c>
      <c r="F241">
        <v>0.32890000000000003</v>
      </c>
      <c r="G241">
        <v>3.8609999999999998E-3</v>
      </c>
      <c r="H241">
        <v>3.8609999999999998E-3</v>
      </c>
      <c r="I241">
        <v>1</v>
      </c>
      <c r="J241">
        <v>1</v>
      </c>
      <c r="K241">
        <v>1</v>
      </c>
      <c r="L241">
        <v>1</v>
      </c>
      <c r="M241">
        <v>0.48139999999999999</v>
      </c>
      <c r="N241">
        <v>1</v>
      </c>
      <c r="O241" t="s">
        <v>2250</v>
      </c>
      <c r="P241" t="s">
        <v>1046</v>
      </c>
    </row>
    <row r="242" spans="1:16">
      <c r="A242">
        <v>2.0990000000000002E-3</v>
      </c>
      <c r="B242">
        <v>5.0289999999999996E-3</v>
      </c>
      <c r="C242" t="str">
        <f t="shared" si="3"/>
        <v>NONMUTA</v>
      </c>
      <c r="D242">
        <v>8.2710000000000008</v>
      </c>
      <c r="E242">
        <v>4.0289999999999996E-3</v>
      </c>
      <c r="F242">
        <v>0.41620000000000001</v>
      </c>
      <c r="G242">
        <v>4.0289999999999996E-3</v>
      </c>
      <c r="H242">
        <v>4.0289999999999996E-3</v>
      </c>
      <c r="I242">
        <v>1</v>
      </c>
      <c r="J242">
        <v>1</v>
      </c>
      <c r="K242">
        <v>1</v>
      </c>
      <c r="L242">
        <v>1</v>
      </c>
      <c r="M242">
        <v>0.48139999999999999</v>
      </c>
      <c r="N242">
        <v>1</v>
      </c>
      <c r="O242" t="s">
        <v>2251</v>
      </c>
      <c r="P242" t="s">
        <v>1047</v>
      </c>
    </row>
    <row r="243" spans="1:16">
      <c r="A243">
        <v>0</v>
      </c>
      <c r="B243">
        <v>1.3929999999999999E-3</v>
      </c>
      <c r="C243" t="str">
        <f t="shared" si="3"/>
        <v>NONMUTA</v>
      </c>
      <c r="D243">
        <v>7.9690000000000003</v>
      </c>
      <c r="E243">
        <v>4.7590000000000002E-3</v>
      </c>
      <c r="F243">
        <v>0</v>
      </c>
      <c r="G243">
        <v>4.7590000000000002E-3</v>
      </c>
      <c r="H243">
        <v>4.7590000000000002E-3</v>
      </c>
      <c r="I243">
        <v>1</v>
      </c>
      <c r="J243">
        <v>1</v>
      </c>
      <c r="K243">
        <v>1</v>
      </c>
      <c r="L243">
        <v>1</v>
      </c>
      <c r="M243">
        <v>0.48139999999999999</v>
      </c>
      <c r="N243">
        <v>1</v>
      </c>
      <c r="O243" t="s">
        <v>2252</v>
      </c>
      <c r="P243" t="s">
        <v>1048</v>
      </c>
    </row>
    <row r="244" spans="1:16">
      <c r="A244">
        <v>0</v>
      </c>
      <c r="B244">
        <v>1.3929999999999999E-3</v>
      </c>
      <c r="C244" t="str">
        <f t="shared" si="3"/>
        <v>NONMUTA</v>
      </c>
      <c r="D244">
        <v>7.9690000000000003</v>
      </c>
      <c r="E244">
        <v>4.7590000000000002E-3</v>
      </c>
      <c r="F244">
        <v>0</v>
      </c>
      <c r="G244">
        <v>4.7590000000000002E-3</v>
      </c>
      <c r="H244">
        <v>4.7590000000000002E-3</v>
      </c>
      <c r="I244">
        <v>1</v>
      </c>
      <c r="J244">
        <v>1</v>
      </c>
      <c r="K244">
        <v>1</v>
      </c>
      <c r="L244">
        <v>1</v>
      </c>
      <c r="M244">
        <v>0.48139999999999999</v>
      </c>
      <c r="N244">
        <v>1</v>
      </c>
      <c r="O244" t="s">
        <v>2253</v>
      </c>
      <c r="P244" t="s">
        <v>1049</v>
      </c>
    </row>
    <row r="245" spans="1:16">
      <c r="A245">
        <v>1.74E-4</v>
      </c>
      <c r="B245" t="s">
        <v>1051</v>
      </c>
      <c r="C245" t="str">
        <f t="shared" si="3"/>
        <v>NONMUTA</v>
      </c>
      <c r="D245">
        <v>7.9359999999999999</v>
      </c>
      <c r="E245">
        <v>4.8450000000000003E-3</v>
      </c>
      <c r="F245">
        <v>9.8150000000000001E-2</v>
      </c>
      <c r="G245">
        <v>4.8450000000000003E-3</v>
      </c>
      <c r="H245">
        <v>4.8450000000000003E-3</v>
      </c>
      <c r="I245">
        <v>1</v>
      </c>
      <c r="J245">
        <v>1</v>
      </c>
      <c r="K245">
        <v>1</v>
      </c>
      <c r="L245">
        <v>1</v>
      </c>
      <c r="M245">
        <v>0.48139999999999999</v>
      </c>
      <c r="N245">
        <v>1</v>
      </c>
      <c r="O245" t="s">
        <v>2254</v>
      </c>
      <c r="P245" t="s">
        <v>1050</v>
      </c>
    </row>
    <row r="246" spans="1:16">
      <c r="A246">
        <v>2.624E-3</v>
      </c>
      <c r="B246">
        <v>9.2849999999999996E-4</v>
      </c>
      <c r="C246" t="str">
        <f t="shared" si="3"/>
        <v>MUTA</v>
      </c>
      <c r="D246">
        <v>7.8789999999999996</v>
      </c>
      <c r="E246">
        <v>5.0020000000000004E-3</v>
      </c>
      <c r="F246">
        <v>2.831</v>
      </c>
      <c r="G246">
        <v>5.0020000000000004E-3</v>
      </c>
      <c r="H246">
        <v>5.0020000000000004E-3</v>
      </c>
      <c r="I246">
        <v>1</v>
      </c>
      <c r="J246">
        <v>1</v>
      </c>
      <c r="K246">
        <v>1</v>
      </c>
      <c r="L246">
        <v>1</v>
      </c>
      <c r="M246">
        <v>0.48139999999999999</v>
      </c>
      <c r="N246">
        <v>1</v>
      </c>
      <c r="O246" t="s">
        <v>2255</v>
      </c>
      <c r="P246" t="s">
        <v>1052</v>
      </c>
    </row>
    <row r="247" spans="1:16">
      <c r="A247">
        <v>8.7399999999999999E-4</v>
      </c>
      <c r="B247" t="s">
        <v>1054</v>
      </c>
      <c r="C247" t="str">
        <f t="shared" si="3"/>
        <v>NONMUTA</v>
      </c>
      <c r="D247">
        <v>7.8</v>
      </c>
      <c r="E247" t="s">
        <v>1055</v>
      </c>
      <c r="F247">
        <v>11.31</v>
      </c>
      <c r="G247">
        <v>5.1370000000000001E-3</v>
      </c>
      <c r="H247">
        <v>5.1370000000000001E-3</v>
      </c>
      <c r="I247">
        <v>1</v>
      </c>
      <c r="J247">
        <v>1</v>
      </c>
      <c r="K247">
        <v>1</v>
      </c>
      <c r="L247">
        <v>1</v>
      </c>
      <c r="M247">
        <v>0.48139999999999999</v>
      </c>
      <c r="N247">
        <v>1</v>
      </c>
      <c r="O247" t="s">
        <v>2256</v>
      </c>
      <c r="P247" t="s">
        <v>1053</v>
      </c>
    </row>
    <row r="248" spans="1:16">
      <c r="A248">
        <v>8.7399999999999999E-4</v>
      </c>
      <c r="B248" t="s">
        <v>1054</v>
      </c>
      <c r="C248" t="str">
        <f t="shared" si="3"/>
        <v>NONMUTA</v>
      </c>
      <c r="D248">
        <v>7.8</v>
      </c>
      <c r="E248" t="s">
        <v>1055</v>
      </c>
      <c r="F248">
        <v>11.31</v>
      </c>
      <c r="G248">
        <v>5.1370000000000001E-3</v>
      </c>
      <c r="H248">
        <v>5.1370000000000001E-3</v>
      </c>
      <c r="I248">
        <v>1</v>
      </c>
      <c r="J248">
        <v>1</v>
      </c>
      <c r="K248">
        <v>1</v>
      </c>
      <c r="L248">
        <v>1</v>
      </c>
      <c r="M248">
        <v>0.48139999999999999</v>
      </c>
      <c r="N248">
        <v>1</v>
      </c>
      <c r="O248" t="s">
        <v>2257</v>
      </c>
      <c r="P248" t="s">
        <v>1056</v>
      </c>
    </row>
    <row r="249" spans="1:16">
      <c r="A249">
        <v>8.7399999999999999E-4</v>
      </c>
      <c r="B249" t="s">
        <v>1054</v>
      </c>
      <c r="C249" t="str">
        <f t="shared" si="3"/>
        <v>NONMUTA</v>
      </c>
      <c r="D249">
        <v>7.8</v>
      </c>
      <c r="E249" t="s">
        <v>1055</v>
      </c>
      <c r="F249">
        <v>11.31</v>
      </c>
      <c r="G249">
        <v>5.1370000000000001E-3</v>
      </c>
      <c r="H249">
        <v>5.1370000000000001E-3</v>
      </c>
      <c r="I249">
        <v>1</v>
      </c>
      <c r="J249">
        <v>1</v>
      </c>
      <c r="K249">
        <v>1</v>
      </c>
      <c r="L249">
        <v>1</v>
      </c>
      <c r="M249">
        <v>0.48139999999999999</v>
      </c>
      <c r="N249">
        <v>1</v>
      </c>
      <c r="O249" t="s">
        <v>2258</v>
      </c>
      <c r="P249" t="s">
        <v>1057</v>
      </c>
    </row>
    <row r="250" spans="1:16">
      <c r="A250">
        <v>8.7399999999999999E-4</v>
      </c>
      <c r="B250" t="s">
        <v>1054</v>
      </c>
      <c r="C250" t="str">
        <f t="shared" si="3"/>
        <v>NONMUTA</v>
      </c>
      <c r="D250">
        <v>7.8</v>
      </c>
      <c r="E250" t="s">
        <v>1055</v>
      </c>
      <c r="F250">
        <v>11.31</v>
      </c>
      <c r="G250">
        <v>5.1370000000000001E-3</v>
      </c>
      <c r="H250">
        <v>5.1370000000000001E-3</v>
      </c>
      <c r="I250">
        <v>1</v>
      </c>
      <c r="J250">
        <v>1</v>
      </c>
      <c r="K250">
        <v>1</v>
      </c>
      <c r="L250">
        <v>1</v>
      </c>
      <c r="M250">
        <v>0.48139999999999999</v>
      </c>
      <c r="N250">
        <v>1</v>
      </c>
      <c r="O250" t="s">
        <v>2259</v>
      </c>
      <c r="P250" t="s">
        <v>1058</v>
      </c>
    </row>
    <row r="251" spans="1:16">
      <c r="A251">
        <v>8.7399999999999999E-4</v>
      </c>
      <c r="B251" t="s">
        <v>1054</v>
      </c>
      <c r="C251" t="str">
        <f t="shared" si="3"/>
        <v>NONMUTA</v>
      </c>
      <c r="D251">
        <v>7.8</v>
      </c>
      <c r="E251" t="s">
        <v>1055</v>
      </c>
      <c r="F251">
        <v>11.31</v>
      </c>
      <c r="G251">
        <v>5.1370000000000001E-3</v>
      </c>
      <c r="H251">
        <v>5.1370000000000001E-3</v>
      </c>
      <c r="I251">
        <v>1</v>
      </c>
      <c r="J251">
        <v>1</v>
      </c>
      <c r="K251">
        <v>1</v>
      </c>
      <c r="L251">
        <v>1</v>
      </c>
      <c r="M251">
        <v>0.48139999999999999</v>
      </c>
      <c r="N251">
        <v>1</v>
      </c>
      <c r="O251" t="s">
        <v>2260</v>
      </c>
      <c r="P251" t="s">
        <v>1059</v>
      </c>
    </row>
    <row r="252" spans="1:16">
      <c r="A252">
        <v>8.7399999999999999E-4</v>
      </c>
      <c r="B252" t="s">
        <v>1054</v>
      </c>
      <c r="C252" t="str">
        <f t="shared" si="3"/>
        <v>NONMUTA</v>
      </c>
      <c r="D252">
        <v>7.8</v>
      </c>
      <c r="E252" t="s">
        <v>1055</v>
      </c>
      <c r="F252">
        <v>11.31</v>
      </c>
      <c r="G252">
        <v>5.1370000000000001E-3</v>
      </c>
      <c r="H252">
        <v>5.1370000000000001E-3</v>
      </c>
      <c r="I252">
        <v>1</v>
      </c>
      <c r="J252">
        <v>1</v>
      </c>
      <c r="K252">
        <v>1</v>
      </c>
      <c r="L252">
        <v>1</v>
      </c>
      <c r="M252">
        <v>0.48139999999999999</v>
      </c>
      <c r="N252">
        <v>1</v>
      </c>
      <c r="O252" t="s">
        <v>2261</v>
      </c>
      <c r="P252" t="s">
        <v>1060</v>
      </c>
    </row>
    <row r="253" spans="1:16">
      <c r="A253">
        <v>8.7399999999999999E-4</v>
      </c>
      <c r="B253" t="s">
        <v>1054</v>
      </c>
      <c r="C253" t="str">
        <f t="shared" si="3"/>
        <v>NONMUTA</v>
      </c>
      <c r="D253">
        <v>7.8</v>
      </c>
      <c r="E253" t="s">
        <v>1055</v>
      </c>
      <c r="F253">
        <v>11.31</v>
      </c>
      <c r="G253">
        <v>5.1370000000000001E-3</v>
      </c>
      <c r="H253">
        <v>5.1370000000000001E-3</v>
      </c>
      <c r="I253">
        <v>1</v>
      </c>
      <c r="J253">
        <v>1</v>
      </c>
      <c r="K253">
        <v>1</v>
      </c>
      <c r="L253">
        <v>1</v>
      </c>
      <c r="M253">
        <v>0.48139999999999999</v>
      </c>
      <c r="N253">
        <v>1</v>
      </c>
      <c r="O253" t="s">
        <v>2262</v>
      </c>
      <c r="P253" t="s">
        <v>1061</v>
      </c>
    </row>
    <row r="254" spans="1:16">
      <c r="A254">
        <v>8.7399999999999999E-4</v>
      </c>
      <c r="B254" t="s">
        <v>1054</v>
      </c>
      <c r="C254" t="str">
        <f t="shared" si="3"/>
        <v>NONMUTA</v>
      </c>
      <c r="D254">
        <v>7.8</v>
      </c>
      <c r="E254" t="s">
        <v>1055</v>
      </c>
      <c r="F254">
        <v>11.31</v>
      </c>
      <c r="G254">
        <v>5.1370000000000001E-3</v>
      </c>
      <c r="H254">
        <v>5.1370000000000001E-3</v>
      </c>
      <c r="I254">
        <v>1</v>
      </c>
      <c r="J254">
        <v>1</v>
      </c>
      <c r="K254">
        <v>1</v>
      </c>
      <c r="L254">
        <v>1</v>
      </c>
      <c r="M254">
        <v>0.48139999999999999</v>
      </c>
      <c r="N254">
        <v>1</v>
      </c>
      <c r="O254" t="s">
        <v>2263</v>
      </c>
      <c r="P254" t="s">
        <v>1062</v>
      </c>
    </row>
    <row r="255" spans="1:16">
      <c r="A255">
        <v>8.7399999999999999E-4</v>
      </c>
      <c r="B255" t="s">
        <v>1054</v>
      </c>
      <c r="C255" t="str">
        <f t="shared" si="3"/>
        <v>NONMUTA</v>
      </c>
      <c r="D255">
        <v>7.8</v>
      </c>
      <c r="E255" t="s">
        <v>1055</v>
      </c>
      <c r="F255">
        <v>11.31</v>
      </c>
      <c r="G255">
        <v>5.1370000000000001E-3</v>
      </c>
      <c r="H255">
        <v>5.1370000000000001E-3</v>
      </c>
      <c r="I255">
        <v>1</v>
      </c>
      <c r="J255">
        <v>1</v>
      </c>
      <c r="K255">
        <v>1</v>
      </c>
      <c r="L255">
        <v>1</v>
      </c>
      <c r="M255">
        <v>0.48139999999999999</v>
      </c>
      <c r="N255">
        <v>1</v>
      </c>
      <c r="O255" t="s">
        <v>2264</v>
      </c>
      <c r="P255" t="s">
        <v>1063</v>
      </c>
    </row>
    <row r="256" spans="1:16">
      <c r="A256">
        <v>8.7399999999999999E-4</v>
      </c>
      <c r="B256" t="s">
        <v>1054</v>
      </c>
      <c r="C256" t="str">
        <f t="shared" si="3"/>
        <v>NONMUTA</v>
      </c>
      <c r="D256">
        <v>7.8</v>
      </c>
      <c r="E256" t="s">
        <v>1055</v>
      </c>
      <c r="F256">
        <v>11.31</v>
      </c>
      <c r="G256">
        <v>5.1370000000000001E-3</v>
      </c>
      <c r="H256">
        <v>5.1370000000000001E-3</v>
      </c>
      <c r="I256">
        <v>1</v>
      </c>
      <c r="J256">
        <v>1</v>
      </c>
      <c r="K256">
        <v>1</v>
      </c>
      <c r="L256">
        <v>1</v>
      </c>
      <c r="M256">
        <v>0.48139999999999999</v>
      </c>
      <c r="N256">
        <v>1</v>
      </c>
      <c r="O256" t="s">
        <v>2265</v>
      </c>
      <c r="P256" t="s">
        <v>1064</v>
      </c>
    </row>
    <row r="257" spans="1:16">
      <c r="A257">
        <v>8.7399999999999999E-4</v>
      </c>
      <c r="B257" t="s">
        <v>1054</v>
      </c>
      <c r="C257" t="str">
        <f t="shared" si="3"/>
        <v>NONMUTA</v>
      </c>
      <c r="D257">
        <v>7.8</v>
      </c>
      <c r="E257" t="s">
        <v>1055</v>
      </c>
      <c r="F257">
        <v>11.31</v>
      </c>
      <c r="G257">
        <v>5.1370000000000001E-3</v>
      </c>
      <c r="H257">
        <v>5.1370000000000001E-3</v>
      </c>
      <c r="I257">
        <v>1</v>
      </c>
      <c r="J257">
        <v>1</v>
      </c>
      <c r="K257">
        <v>1</v>
      </c>
      <c r="L257">
        <v>1</v>
      </c>
      <c r="M257">
        <v>0.48139999999999999</v>
      </c>
      <c r="N257">
        <v>1</v>
      </c>
      <c r="O257" t="s">
        <v>2266</v>
      </c>
      <c r="P257" t="s">
        <v>1065</v>
      </c>
    </row>
    <row r="258" spans="1:16">
      <c r="A258">
        <v>8.7399999999999999E-4</v>
      </c>
      <c r="B258" t="s">
        <v>1054</v>
      </c>
      <c r="C258" t="str">
        <f t="shared" si="3"/>
        <v>NONMUTA</v>
      </c>
      <c r="D258">
        <v>7.8</v>
      </c>
      <c r="E258" t="s">
        <v>1055</v>
      </c>
      <c r="F258">
        <v>11.31</v>
      </c>
      <c r="G258">
        <v>5.1370000000000001E-3</v>
      </c>
      <c r="H258">
        <v>5.1370000000000001E-3</v>
      </c>
      <c r="I258">
        <v>1</v>
      </c>
      <c r="J258">
        <v>1</v>
      </c>
      <c r="K258">
        <v>1</v>
      </c>
      <c r="L258">
        <v>1</v>
      </c>
      <c r="M258">
        <v>0.48139999999999999</v>
      </c>
      <c r="N258">
        <v>1</v>
      </c>
      <c r="O258" t="s">
        <v>2267</v>
      </c>
      <c r="P258" t="s">
        <v>1066</v>
      </c>
    </row>
    <row r="259" spans="1:16">
      <c r="A259">
        <v>7.3480000000000004E-3</v>
      </c>
      <c r="B259">
        <v>4.1780000000000003E-3</v>
      </c>
      <c r="C259" t="str">
        <f t="shared" ref="C259:C322" si="4">IF(A259&gt;B259,"MUTA","NONMUTA")</f>
        <v>MUTA</v>
      </c>
      <c r="D259">
        <v>7.77</v>
      </c>
      <c r="E259">
        <v>5.3109999999999997E-3</v>
      </c>
      <c r="F259">
        <v>1.764</v>
      </c>
      <c r="G259">
        <v>5.3109999999999997E-3</v>
      </c>
      <c r="H259">
        <v>5.3109999999999997E-3</v>
      </c>
      <c r="I259">
        <v>1</v>
      </c>
      <c r="J259">
        <v>1</v>
      </c>
      <c r="K259">
        <v>1</v>
      </c>
      <c r="L259">
        <v>1</v>
      </c>
      <c r="M259">
        <v>0.48139999999999999</v>
      </c>
      <c r="N259">
        <v>1</v>
      </c>
      <c r="O259" t="s">
        <v>2268</v>
      </c>
      <c r="P259" t="s">
        <v>1067</v>
      </c>
    </row>
    <row r="260" spans="1:16">
      <c r="A260">
        <v>1.7489999999999999E-3</v>
      </c>
      <c r="B260">
        <v>4.6430000000000001E-4</v>
      </c>
      <c r="C260" t="str">
        <f t="shared" si="4"/>
        <v>MUTA</v>
      </c>
      <c r="D260">
        <v>7.633</v>
      </c>
      <c r="E260">
        <v>5.731E-3</v>
      </c>
      <c r="F260">
        <v>3.7730000000000001</v>
      </c>
      <c r="G260">
        <v>5.731E-3</v>
      </c>
      <c r="H260">
        <v>5.731E-3</v>
      </c>
      <c r="I260">
        <v>1</v>
      </c>
      <c r="J260">
        <v>1</v>
      </c>
      <c r="K260">
        <v>1</v>
      </c>
      <c r="L260">
        <v>1</v>
      </c>
      <c r="M260">
        <v>0.48139999999999999</v>
      </c>
      <c r="N260">
        <v>1</v>
      </c>
      <c r="O260" t="s">
        <v>2269</v>
      </c>
      <c r="P260" t="s">
        <v>1068</v>
      </c>
    </row>
    <row r="261" spans="1:16">
      <c r="A261">
        <v>0</v>
      </c>
      <c r="B261">
        <v>1.315E-3</v>
      </c>
      <c r="C261" t="str">
        <f t="shared" si="4"/>
        <v>NONMUTA</v>
      </c>
      <c r="D261">
        <v>7.5259999999999998</v>
      </c>
      <c r="E261">
        <v>6.0829999999999999E-3</v>
      </c>
      <c r="F261">
        <v>0</v>
      </c>
      <c r="G261">
        <v>6.0829999999999999E-3</v>
      </c>
      <c r="H261">
        <v>6.0829999999999999E-3</v>
      </c>
      <c r="I261">
        <v>1</v>
      </c>
      <c r="J261">
        <v>1</v>
      </c>
      <c r="K261">
        <v>1</v>
      </c>
      <c r="L261">
        <v>1</v>
      </c>
      <c r="M261">
        <v>0.48139999999999999</v>
      </c>
      <c r="N261">
        <v>1</v>
      </c>
      <c r="O261" t="s">
        <v>2270</v>
      </c>
      <c r="P261" t="s">
        <v>1069</v>
      </c>
    </row>
    <row r="262" spans="1:16">
      <c r="A262">
        <v>0</v>
      </c>
      <c r="B262">
        <v>1.315E-3</v>
      </c>
      <c r="C262" t="str">
        <f t="shared" si="4"/>
        <v>NONMUTA</v>
      </c>
      <c r="D262">
        <v>7.5259999999999998</v>
      </c>
      <c r="E262">
        <v>6.0829999999999999E-3</v>
      </c>
      <c r="F262">
        <v>0</v>
      </c>
      <c r="G262">
        <v>6.0829999999999999E-3</v>
      </c>
      <c r="H262">
        <v>6.0829999999999999E-3</v>
      </c>
      <c r="I262">
        <v>1</v>
      </c>
      <c r="J262">
        <v>1</v>
      </c>
      <c r="K262">
        <v>1</v>
      </c>
      <c r="L262">
        <v>1</v>
      </c>
      <c r="M262">
        <v>0.48139999999999999</v>
      </c>
      <c r="N262">
        <v>1</v>
      </c>
      <c r="O262" t="s">
        <v>2271</v>
      </c>
      <c r="P262" t="s">
        <v>1070</v>
      </c>
    </row>
    <row r="263" spans="1:16">
      <c r="A263">
        <v>0</v>
      </c>
      <c r="B263">
        <v>1.315E-3</v>
      </c>
      <c r="C263" t="str">
        <f t="shared" si="4"/>
        <v>NONMUTA</v>
      </c>
      <c r="D263">
        <v>7.5259999999999998</v>
      </c>
      <c r="E263">
        <v>6.0829999999999999E-3</v>
      </c>
      <c r="F263">
        <v>0</v>
      </c>
      <c r="G263">
        <v>6.0829999999999999E-3</v>
      </c>
      <c r="H263">
        <v>6.0829999999999999E-3</v>
      </c>
      <c r="I263">
        <v>1</v>
      </c>
      <c r="J263">
        <v>1</v>
      </c>
      <c r="K263">
        <v>1</v>
      </c>
      <c r="L263">
        <v>1</v>
      </c>
      <c r="M263">
        <v>0.48139999999999999</v>
      </c>
      <c r="N263">
        <v>1</v>
      </c>
      <c r="O263" t="s">
        <v>2272</v>
      </c>
      <c r="P263" t="s">
        <v>1071</v>
      </c>
    </row>
    <row r="264" spans="1:16">
      <c r="A264">
        <v>0</v>
      </c>
      <c r="B264">
        <v>1.315E-3</v>
      </c>
      <c r="C264" t="str">
        <f t="shared" si="4"/>
        <v>NONMUTA</v>
      </c>
      <c r="D264">
        <v>7.5259999999999998</v>
      </c>
      <c r="E264">
        <v>6.0829999999999999E-3</v>
      </c>
      <c r="F264">
        <v>0</v>
      </c>
      <c r="G264">
        <v>6.0829999999999999E-3</v>
      </c>
      <c r="H264">
        <v>6.0829999999999999E-3</v>
      </c>
      <c r="I264">
        <v>1</v>
      </c>
      <c r="J264">
        <v>1</v>
      </c>
      <c r="K264">
        <v>1</v>
      </c>
      <c r="L264">
        <v>1</v>
      </c>
      <c r="M264">
        <v>0.48139999999999999</v>
      </c>
      <c r="N264">
        <v>1</v>
      </c>
      <c r="O264" t="s">
        <v>2273</v>
      </c>
      <c r="P264" t="s">
        <v>1072</v>
      </c>
    </row>
    <row r="265" spans="1:16">
      <c r="A265">
        <v>1.575E-3</v>
      </c>
      <c r="B265">
        <v>3.8690000000000003E-4</v>
      </c>
      <c r="C265" t="str">
        <f t="shared" si="4"/>
        <v>MUTA</v>
      </c>
      <c r="D265">
        <v>7.4480000000000004</v>
      </c>
      <c r="E265">
        <v>6.3489999999999996E-3</v>
      </c>
      <c r="F265">
        <v>4.0750000000000002</v>
      </c>
      <c r="G265">
        <v>6.3489999999999996E-3</v>
      </c>
      <c r="H265">
        <v>6.3489999999999996E-3</v>
      </c>
      <c r="I265">
        <v>1</v>
      </c>
      <c r="J265">
        <v>1</v>
      </c>
      <c r="K265">
        <v>1</v>
      </c>
      <c r="L265">
        <v>1</v>
      </c>
      <c r="M265">
        <v>0.48139999999999999</v>
      </c>
      <c r="N265">
        <v>1</v>
      </c>
      <c r="O265" t="s">
        <v>2274</v>
      </c>
      <c r="P265" t="s">
        <v>1073</v>
      </c>
    </row>
    <row r="266" spans="1:16">
      <c r="A266">
        <v>3.6740000000000002E-3</v>
      </c>
      <c r="B266">
        <v>1.6249999999999999E-3</v>
      </c>
      <c r="C266" t="str">
        <f t="shared" si="4"/>
        <v>MUTA</v>
      </c>
      <c r="D266">
        <v>7.4009999999999998</v>
      </c>
      <c r="E266">
        <v>6.5180000000000004E-3</v>
      </c>
      <c r="F266">
        <v>2.266</v>
      </c>
      <c r="G266">
        <v>6.5180000000000004E-3</v>
      </c>
      <c r="H266">
        <v>6.5180000000000004E-3</v>
      </c>
      <c r="I266">
        <v>1</v>
      </c>
      <c r="J266">
        <v>1</v>
      </c>
      <c r="K266">
        <v>1</v>
      </c>
      <c r="L266">
        <v>1</v>
      </c>
      <c r="M266">
        <v>0.48139999999999999</v>
      </c>
      <c r="N266">
        <v>1</v>
      </c>
      <c r="O266" t="s">
        <v>2275</v>
      </c>
      <c r="P266" t="s">
        <v>1074</v>
      </c>
    </row>
    <row r="267" spans="1:16">
      <c r="A267">
        <v>1.0499999999999999E-3</v>
      </c>
      <c r="B267">
        <v>1.548E-4</v>
      </c>
      <c r="C267" t="str">
        <f t="shared" si="4"/>
        <v>MUTA</v>
      </c>
      <c r="D267">
        <v>7.399</v>
      </c>
      <c r="E267">
        <v>6.5259999999999997E-3</v>
      </c>
      <c r="F267">
        <v>6.7889999999999997</v>
      </c>
      <c r="G267">
        <v>6.5259999999999997E-3</v>
      </c>
      <c r="H267">
        <v>6.5259999999999997E-3</v>
      </c>
      <c r="I267">
        <v>1</v>
      </c>
      <c r="J267">
        <v>1</v>
      </c>
      <c r="K267">
        <v>1</v>
      </c>
      <c r="L267">
        <v>1</v>
      </c>
      <c r="M267">
        <v>0.48139999999999999</v>
      </c>
      <c r="N267">
        <v>1</v>
      </c>
      <c r="O267" t="s">
        <v>2276</v>
      </c>
      <c r="P267" t="s">
        <v>1075</v>
      </c>
    </row>
    <row r="268" spans="1:16">
      <c r="A268">
        <v>1.0499999999999999E-3</v>
      </c>
      <c r="B268">
        <v>1.548E-4</v>
      </c>
      <c r="C268" t="str">
        <f t="shared" si="4"/>
        <v>MUTA</v>
      </c>
      <c r="D268">
        <v>7.399</v>
      </c>
      <c r="E268">
        <v>6.5259999999999997E-3</v>
      </c>
      <c r="F268">
        <v>6.7889999999999997</v>
      </c>
      <c r="G268">
        <v>6.5259999999999997E-3</v>
      </c>
      <c r="H268">
        <v>6.5259999999999997E-3</v>
      </c>
      <c r="I268">
        <v>1</v>
      </c>
      <c r="J268">
        <v>1</v>
      </c>
      <c r="K268">
        <v>1</v>
      </c>
      <c r="L268">
        <v>1</v>
      </c>
      <c r="M268">
        <v>0.48139999999999999</v>
      </c>
      <c r="N268">
        <v>1</v>
      </c>
      <c r="O268" t="s">
        <v>2277</v>
      </c>
      <c r="P268" t="s">
        <v>1076</v>
      </c>
    </row>
    <row r="269" spans="1:16">
      <c r="A269">
        <v>8.7399999999999999E-4</v>
      </c>
      <c r="B269" t="s">
        <v>1078</v>
      </c>
      <c r="C269" t="str">
        <f t="shared" si="4"/>
        <v>NONMUTA</v>
      </c>
      <c r="D269">
        <v>7.3470000000000004</v>
      </c>
      <c r="E269">
        <v>6.7190000000000001E-3</v>
      </c>
      <c r="F269">
        <v>0.2969</v>
      </c>
      <c r="G269">
        <v>6.7190000000000001E-3</v>
      </c>
      <c r="H269">
        <v>6.7190000000000001E-3</v>
      </c>
      <c r="I269">
        <v>1</v>
      </c>
      <c r="J269">
        <v>1</v>
      </c>
      <c r="K269">
        <v>1</v>
      </c>
      <c r="L269">
        <v>1</v>
      </c>
      <c r="M269">
        <v>0.48139999999999999</v>
      </c>
      <c r="N269">
        <v>1</v>
      </c>
      <c r="O269" t="s">
        <v>2278</v>
      </c>
      <c r="P269" t="s">
        <v>1077</v>
      </c>
    </row>
    <row r="270" spans="1:16">
      <c r="A270">
        <v>1.225E-3</v>
      </c>
      <c r="B270">
        <v>2.321E-4</v>
      </c>
      <c r="C270" t="str">
        <f t="shared" si="4"/>
        <v>MUTA</v>
      </c>
      <c r="D270">
        <v>7.2809999999999997</v>
      </c>
      <c r="E270">
        <v>6.9690000000000004E-3</v>
      </c>
      <c r="F270">
        <v>5.2809999999999997</v>
      </c>
      <c r="G270">
        <v>6.9690000000000004E-3</v>
      </c>
      <c r="H270">
        <v>6.9690000000000004E-3</v>
      </c>
      <c r="I270">
        <v>1</v>
      </c>
      <c r="J270">
        <v>1</v>
      </c>
      <c r="K270">
        <v>1</v>
      </c>
      <c r="L270">
        <v>1</v>
      </c>
      <c r="M270">
        <v>0.48139999999999999</v>
      </c>
      <c r="N270">
        <v>1</v>
      </c>
      <c r="O270" t="s">
        <v>2279</v>
      </c>
      <c r="P270" t="s">
        <v>1079</v>
      </c>
    </row>
    <row r="271" spans="1:16">
      <c r="A271">
        <v>1.225E-3</v>
      </c>
      <c r="B271">
        <v>2.321E-4</v>
      </c>
      <c r="C271" t="str">
        <f t="shared" si="4"/>
        <v>MUTA</v>
      </c>
      <c r="D271">
        <v>7.2809999999999997</v>
      </c>
      <c r="E271">
        <v>6.9690000000000004E-3</v>
      </c>
      <c r="F271">
        <v>5.2809999999999997</v>
      </c>
      <c r="G271">
        <v>6.9690000000000004E-3</v>
      </c>
      <c r="H271">
        <v>6.9690000000000004E-3</v>
      </c>
      <c r="I271">
        <v>1</v>
      </c>
      <c r="J271">
        <v>1</v>
      </c>
      <c r="K271">
        <v>1</v>
      </c>
      <c r="L271">
        <v>1</v>
      </c>
      <c r="M271">
        <v>0.48139999999999999</v>
      </c>
      <c r="N271">
        <v>1</v>
      </c>
      <c r="O271" t="s">
        <v>2280</v>
      </c>
      <c r="P271" t="s">
        <v>1080</v>
      </c>
    </row>
    <row r="272" spans="1:16">
      <c r="A272">
        <v>2.274E-3</v>
      </c>
      <c r="B272">
        <v>7.7380000000000005E-4</v>
      </c>
      <c r="C272" t="str">
        <f t="shared" si="4"/>
        <v>MUTA</v>
      </c>
      <c r="D272">
        <v>7.2409999999999997</v>
      </c>
      <c r="E272">
        <v>7.1250000000000003E-3</v>
      </c>
      <c r="F272">
        <v>2.944</v>
      </c>
      <c r="G272">
        <v>7.1250000000000003E-3</v>
      </c>
      <c r="H272">
        <v>7.1250000000000003E-3</v>
      </c>
      <c r="I272">
        <v>1</v>
      </c>
      <c r="J272">
        <v>1</v>
      </c>
      <c r="K272">
        <v>1</v>
      </c>
      <c r="L272">
        <v>1</v>
      </c>
      <c r="M272">
        <v>0.48139999999999999</v>
      </c>
      <c r="N272">
        <v>1</v>
      </c>
      <c r="O272" t="s">
        <v>2281</v>
      </c>
      <c r="P272" t="s">
        <v>1081</v>
      </c>
    </row>
    <row r="273" spans="1:16">
      <c r="A273">
        <v>5.2400000000000005E-4</v>
      </c>
      <c r="B273" t="s">
        <v>1083</v>
      </c>
      <c r="C273" t="str">
        <f t="shared" si="4"/>
        <v>NONMUTA</v>
      </c>
      <c r="D273">
        <v>7.2370000000000001</v>
      </c>
      <c r="E273">
        <v>7.1409999999999998E-3</v>
      </c>
      <c r="F273">
        <v>0.22570000000000001</v>
      </c>
      <c r="G273">
        <v>7.1409999999999998E-3</v>
      </c>
      <c r="H273">
        <v>7.1409999999999998E-3</v>
      </c>
      <c r="I273">
        <v>1</v>
      </c>
      <c r="J273">
        <v>1</v>
      </c>
      <c r="K273">
        <v>1</v>
      </c>
      <c r="L273">
        <v>1</v>
      </c>
      <c r="M273">
        <v>0.48139999999999999</v>
      </c>
      <c r="N273">
        <v>1</v>
      </c>
      <c r="O273" t="s">
        <v>2282</v>
      </c>
      <c r="P273" t="s">
        <v>1082</v>
      </c>
    </row>
    <row r="274" spans="1:16">
      <c r="A274">
        <v>0</v>
      </c>
      <c r="B274">
        <v>1.238E-3</v>
      </c>
      <c r="C274" t="str">
        <f t="shared" si="4"/>
        <v>NONMUTA</v>
      </c>
      <c r="D274">
        <v>7.0830000000000002</v>
      </c>
      <c r="E274">
        <v>7.7840000000000001E-3</v>
      </c>
      <c r="F274">
        <v>0</v>
      </c>
      <c r="G274">
        <v>7.7840000000000001E-3</v>
      </c>
      <c r="H274">
        <v>7.7840000000000001E-3</v>
      </c>
      <c r="I274">
        <v>1</v>
      </c>
      <c r="J274">
        <v>1</v>
      </c>
      <c r="K274">
        <v>1</v>
      </c>
      <c r="L274">
        <v>1</v>
      </c>
      <c r="M274">
        <v>0.48139999999999999</v>
      </c>
      <c r="N274">
        <v>1</v>
      </c>
      <c r="O274" t="s">
        <v>2283</v>
      </c>
      <c r="P274" t="s">
        <v>1084</v>
      </c>
    </row>
    <row r="275" spans="1:16">
      <c r="A275">
        <v>0</v>
      </c>
      <c r="B275">
        <v>1.238E-3</v>
      </c>
      <c r="C275" t="str">
        <f t="shared" si="4"/>
        <v>NONMUTA</v>
      </c>
      <c r="D275">
        <v>7.0830000000000002</v>
      </c>
      <c r="E275">
        <v>7.7840000000000001E-3</v>
      </c>
      <c r="F275">
        <v>0</v>
      </c>
      <c r="G275">
        <v>7.7840000000000001E-3</v>
      </c>
      <c r="H275">
        <v>7.7840000000000001E-3</v>
      </c>
      <c r="I275">
        <v>1</v>
      </c>
      <c r="J275">
        <v>1</v>
      </c>
      <c r="K275">
        <v>1</v>
      </c>
      <c r="L275">
        <v>1</v>
      </c>
      <c r="M275">
        <v>0.48139999999999999</v>
      </c>
      <c r="N275">
        <v>1</v>
      </c>
      <c r="O275" t="s">
        <v>2284</v>
      </c>
      <c r="P275" t="s">
        <v>1085</v>
      </c>
    </row>
    <row r="276" spans="1:16">
      <c r="A276">
        <v>0</v>
      </c>
      <c r="B276">
        <v>1.238E-3</v>
      </c>
      <c r="C276" t="str">
        <f t="shared" si="4"/>
        <v>NONMUTA</v>
      </c>
      <c r="D276">
        <v>7.0830000000000002</v>
      </c>
      <c r="E276">
        <v>7.7840000000000001E-3</v>
      </c>
      <c r="F276">
        <v>0</v>
      </c>
      <c r="G276">
        <v>7.7840000000000001E-3</v>
      </c>
      <c r="H276">
        <v>7.7840000000000001E-3</v>
      </c>
      <c r="I276">
        <v>1</v>
      </c>
      <c r="J276">
        <v>1</v>
      </c>
      <c r="K276">
        <v>1</v>
      </c>
      <c r="L276">
        <v>1</v>
      </c>
      <c r="M276">
        <v>0.48139999999999999</v>
      </c>
      <c r="N276">
        <v>1</v>
      </c>
      <c r="O276" t="s">
        <v>2285</v>
      </c>
      <c r="P276" t="s">
        <v>1086</v>
      </c>
    </row>
    <row r="277" spans="1:16">
      <c r="A277">
        <v>0</v>
      </c>
      <c r="B277">
        <v>1.238E-3</v>
      </c>
      <c r="C277" t="str">
        <f t="shared" si="4"/>
        <v>NONMUTA</v>
      </c>
      <c r="D277">
        <v>7.0830000000000002</v>
      </c>
      <c r="E277">
        <v>7.7840000000000001E-3</v>
      </c>
      <c r="F277">
        <v>0</v>
      </c>
      <c r="G277">
        <v>7.7840000000000001E-3</v>
      </c>
      <c r="H277">
        <v>7.7840000000000001E-3</v>
      </c>
      <c r="I277">
        <v>1</v>
      </c>
      <c r="J277">
        <v>1</v>
      </c>
      <c r="K277">
        <v>1</v>
      </c>
      <c r="L277">
        <v>1</v>
      </c>
      <c r="M277">
        <v>0.48139999999999999</v>
      </c>
      <c r="N277">
        <v>1</v>
      </c>
      <c r="O277" t="s">
        <v>2286</v>
      </c>
      <c r="P277" t="s">
        <v>1087</v>
      </c>
    </row>
    <row r="278" spans="1:16">
      <c r="A278">
        <v>0</v>
      </c>
      <c r="B278">
        <v>1.238E-3</v>
      </c>
      <c r="C278" t="str">
        <f t="shared" si="4"/>
        <v>NONMUTA</v>
      </c>
      <c r="D278">
        <v>7.0830000000000002</v>
      </c>
      <c r="E278">
        <v>7.7840000000000001E-3</v>
      </c>
      <c r="F278">
        <v>0</v>
      </c>
      <c r="G278">
        <v>7.7840000000000001E-3</v>
      </c>
      <c r="H278">
        <v>7.7840000000000001E-3</v>
      </c>
      <c r="I278">
        <v>1</v>
      </c>
      <c r="J278">
        <v>1</v>
      </c>
      <c r="K278">
        <v>1</v>
      </c>
      <c r="L278">
        <v>1</v>
      </c>
      <c r="M278">
        <v>0.48139999999999999</v>
      </c>
      <c r="N278">
        <v>1</v>
      </c>
      <c r="O278" t="s">
        <v>2287</v>
      </c>
      <c r="P278" t="s">
        <v>1088</v>
      </c>
    </row>
    <row r="279" spans="1:16">
      <c r="A279">
        <v>1.74E-4</v>
      </c>
      <c r="B279" t="s">
        <v>1090</v>
      </c>
      <c r="C279" t="str">
        <f t="shared" si="4"/>
        <v>NONMUTA</v>
      </c>
      <c r="D279">
        <v>7.0679999999999996</v>
      </c>
      <c r="E279">
        <v>7.8490000000000001E-3</v>
      </c>
      <c r="F279">
        <v>0.1075</v>
      </c>
      <c r="G279">
        <v>7.8490000000000001E-3</v>
      </c>
      <c r="H279">
        <v>7.8490000000000001E-3</v>
      </c>
      <c r="I279">
        <v>1</v>
      </c>
      <c r="J279">
        <v>1</v>
      </c>
      <c r="K279">
        <v>1</v>
      </c>
      <c r="L279">
        <v>1</v>
      </c>
      <c r="M279">
        <v>0.48139999999999999</v>
      </c>
      <c r="N279">
        <v>1</v>
      </c>
      <c r="O279" t="s">
        <v>2288</v>
      </c>
      <c r="P279" t="s">
        <v>1089</v>
      </c>
    </row>
    <row r="280" spans="1:16">
      <c r="A280">
        <v>3.849E-3</v>
      </c>
      <c r="B280">
        <v>1.7799999999999999E-3</v>
      </c>
      <c r="C280" t="str">
        <f t="shared" si="4"/>
        <v>MUTA</v>
      </c>
      <c r="D280">
        <v>7.0460000000000003</v>
      </c>
      <c r="E280">
        <v>7.9450000000000007E-3</v>
      </c>
      <c r="F280">
        <v>2.1669999999999998</v>
      </c>
      <c r="G280">
        <v>7.9450000000000007E-3</v>
      </c>
      <c r="H280">
        <v>7.9450000000000007E-3</v>
      </c>
      <c r="I280">
        <v>1</v>
      </c>
      <c r="J280">
        <v>1</v>
      </c>
      <c r="K280">
        <v>1</v>
      </c>
      <c r="L280">
        <v>1</v>
      </c>
      <c r="M280">
        <v>0.48139999999999999</v>
      </c>
      <c r="N280">
        <v>1</v>
      </c>
      <c r="O280" t="s">
        <v>2289</v>
      </c>
      <c r="P280" t="s">
        <v>1091</v>
      </c>
    </row>
    <row r="281" spans="1:16">
      <c r="A281">
        <v>2.0990000000000002E-3</v>
      </c>
      <c r="B281">
        <v>6.9640000000000001E-4</v>
      </c>
      <c r="C281" t="str">
        <f t="shared" si="4"/>
        <v>MUTA</v>
      </c>
      <c r="D281">
        <v>6.9320000000000004</v>
      </c>
      <c r="E281">
        <v>8.4659999999999996E-3</v>
      </c>
      <c r="F281">
        <v>3.0190000000000001</v>
      </c>
      <c r="G281">
        <v>8.4659999999999996E-3</v>
      </c>
      <c r="H281">
        <v>8.4659999999999996E-3</v>
      </c>
      <c r="I281">
        <v>1</v>
      </c>
      <c r="J281">
        <v>1</v>
      </c>
      <c r="K281">
        <v>1</v>
      </c>
      <c r="L281">
        <v>1</v>
      </c>
      <c r="M281">
        <v>0.48139999999999999</v>
      </c>
      <c r="N281">
        <v>1</v>
      </c>
      <c r="O281" t="s">
        <v>2290</v>
      </c>
      <c r="P281" t="s">
        <v>1092</v>
      </c>
    </row>
    <row r="282" spans="1:16">
      <c r="A282">
        <v>5.2400000000000005E-4</v>
      </c>
      <c r="B282" t="s">
        <v>1094</v>
      </c>
      <c r="C282" t="str">
        <f t="shared" si="4"/>
        <v>NONMUTA</v>
      </c>
      <c r="D282">
        <v>6.8339999999999996</v>
      </c>
      <c r="E282">
        <v>8.9449999999999998E-3</v>
      </c>
      <c r="F282">
        <v>0.23350000000000001</v>
      </c>
      <c r="G282">
        <v>8.9449999999999998E-3</v>
      </c>
      <c r="H282">
        <v>8.9449999999999998E-3</v>
      </c>
      <c r="I282">
        <v>1</v>
      </c>
      <c r="J282">
        <v>1</v>
      </c>
      <c r="K282">
        <v>1</v>
      </c>
      <c r="L282">
        <v>1</v>
      </c>
      <c r="M282">
        <v>0.48139999999999999</v>
      </c>
      <c r="N282">
        <v>1</v>
      </c>
      <c r="O282" t="s">
        <v>2291</v>
      </c>
      <c r="P282" t="s">
        <v>1093</v>
      </c>
    </row>
    <row r="283" spans="1:16">
      <c r="A283">
        <v>5.2400000000000005E-4</v>
      </c>
      <c r="B283" t="s">
        <v>1094</v>
      </c>
      <c r="C283" t="str">
        <f t="shared" si="4"/>
        <v>NONMUTA</v>
      </c>
      <c r="D283">
        <v>6.8339999999999996</v>
      </c>
      <c r="E283">
        <v>8.9449999999999998E-3</v>
      </c>
      <c r="F283">
        <v>0.23350000000000001</v>
      </c>
      <c r="G283">
        <v>8.9449999999999998E-3</v>
      </c>
      <c r="H283">
        <v>8.9449999999999998E-3</v>
      </c>
      <c r="I283">
        <v>1</v>
      </c>
      <c r="J283">
        <v>1</v>
      </c>
      <c r="K283">
        <v>1</v>
      </c>
      <c r="L283">
        <v>1</v>
      </c>
      <c r="M283">
        <v>0.48139999999999999</v>
      </c>
      <c r="N283">
        <v>1</v>
      </c>
      <c r="O283" t="s">
        <v>2292</v>
      </c>
      <c r="P283" t="s">
        <v>1095</v>
      </c>
    </row>
    <row r="284" spans="1:16">
      <c r="A284">
        <v>5.2400000000000005E-4</v>
      </c>
      <c r="B284" t="s">
        <v>993</v>
      </c>
      <c r="C284" t="str">
        <f t="shared" si="4"/>
        <v>NONMUTA</v>
      </c>
      <c r="D284">
        <v>6.7839999999999998</v>
      </c>
      <c r="E284">
        <v>9.1970000000000003E-3</v>
      </c>
      <c r="F284" t="s">
        <v>3</v>
      </c>
      <c r="G284">
        <v>9.1970000000000003E-3</v>
      </c>
      <c r="H284">
        <v>9.1970000000000003E-3</v>
      </c>
      <c r="I284">
        <v>1</v>
      </c>
      <c r="J284">
        <v>1</v>
      </c>
      <c r="K284">
        <v>1</v>
      </c>
      <c r="L284">
        <v>1</v>
      </c>
      <c r="M284">
        <v>0.48139999999999999</v>
      </c>
      <c r="N284">
        <v>1</v>
      </c>
      <c r="O284" t="s">
        <v>2293</v>
      </c>
      <c r="P284" t="s">
        <v>1096</v>
      </c>
    </row>
    <row r="285" spans="1:16">
      <c r="A285">
        <v>5.2400000000000005E-4</v>
      </c>
      <c r="B285" t="s">
        <v>993</v>
      </c>
      <c r="C285" t="str">
        <f t="shared" si="4"/>
        <v>NONMUTA</v>
      </c>
      <c r="D285">
        <v>6.7839999999999998</v>
      </c>
      <c r="E285">
        <v>9.1970000000000003E-3</v>
      </c>
      <c r="F285" t="s">
        <v>3</v>
      </c>
      <c r="G285">
        <v>9.1970000000000003E-3</v>
      </c>
      <c r="H285">
        <v>9.1970000000000003E-3</v>
      </c>
      <c r="I285">
        <v>1</v>
      </c>
      <c r="J285">
        <v>1</v>
      </c>
      <c r="K285">
        <v>1</v>
      </c>
      <c r="L285">
        <v>1</v>
      </c>
      <c r="M285">
        <v>0.48139999999999999</v>
      </c>
      <c r="N285">
        <v>1</v>
      </c>
      <c r="O285" t="s">
        <v>2294</v>
      </c>
      <c r="P285" t="s">
        <v>1097</v>
      </c>
    </row>
    <row r="286" spans="1:16">
      <c r="A286">
        <v>5.2400000000000005E-4</v>
      </c>
      <c r="B286" t="s">
        <v>993</v>
      </c>
      <c r="C286" t="str">
        <f t="shared" si="4"/>
        <v>NONMUTA</v>
      </c>
      <c r="D286">
        <v>6.7839999999999998</v>
      </c>
      <c r="E286">
        <v>9.1970000000000003E-3</v>
      </c>
      <c r="F286" t="s">
        <v>3</v>
      </c>
      <c r="G286">
        <v>9.1970000000000003E-3</v>
      </c>
      <c r="H286">
        <v>9.1970000000000003E-3</v>
      </c>
      <c r="I286">
        <v>1</v>
      </c>
      <c r="J286">
        <v>1</v>
      </c>
      <c r="K286">
        <v>1</v>
      </c>
      <c r="L286">
        <v>1</v>
      </c>
      <c r="M286">
        <v>0.48139999999999999</v>
      </c>
      <c r="N286">
        <v>1</v>
      </c>
      <c r="O286" t="s">
        <v>2295</v>
      </c>
      <c r="P286" t="s">
        <v>1098</v>
      </c>
    </row>
    <row r="287" spans="1:16">
      <c r="A287">
        <v>5.2400000000000005E-4</v>
      </c>
      <c r="B287" t="s">
        <v>993</v>
      </c>
      <c r="C287" t="str">
        <f t="shared" si="4"/>
        <v>NONMUTA</v>
      </c>
      <c r="D287">
        <v>6.7839999999999998</v>
      </c>
      <c r="E287">
        <v>9.1970000000000003E-3</v>
      </c>
      <c r="F287" t="s">
        <v>3</v>
      </c>
      <c r="G287">
        <v>9.1970000000000003E-3</v>
      </c>
      <c r="H287">
        <v>9.1970000000000003E-3</v>
      </c>
      <c r="I287">
        <v>1</v>
      </c>
      <c r="J287">
        <v>1</v>
      </c>
      <c r="K287">
        <v>1</v>
      </c>
      <c r="L287">
        <v>1</v>
      </c>
      <c r="M287">
        <v>0.48139999999999999</v>
      </c>
      <c r="N287">
        <v>1</v>
      </c>
      <c r="O287" t="s">
        <v>2296</v>
      </c>
      <c r="P287" t="s">
        <v>1099</v>
      </c>
    </row>
    <row r="288" spans="1:16">
      <c r="A288">
        <v>5.2400000000000005E-4</v>
      </c>
      <c r="B288" t="s">
        <v>993</v>
      </c>
      <c r="C288" t="str">
        <f t="shared" si="4"/>
        <v>NONMUTA</v>
      </c>
      <c r="D288">
        <v>6.7839999999999998</v>
      </c>
      <c r="E288">
        <v>9.1970000000000003E-3</v>
      </c>
      <c r="F288" t="s">
        <v>3</v>
      </c>
      <c r="G288">
        <v>9.1970000000000003E-3</v>
      </c>
      <c r="H288">
        <v>9.1970000000000003E-3</v>
      </c>
      <c r="I288">
        <v>1</v>
      </c>
      <c r="J288">
        <v>1</v>
      </c>
      <c r="K288">
        <v>1</v>
      </c>
      <c r="L288">
        <v>1</v>
      </c>
      <c r="M288">
        <v>0.48139999999999999</v>
      </c>
      <c r="N288">
        <v>1</v>
      </c>
      <c r="O288" t="s">
        <v>2297</v>
      </c>
      <c r="P288" t="s">
        <v>1100</v>
      </c>
    </row>
    <row r="289" spans="1:16">
      <c r="A289">
        <v>5.2400000000000005E-4</v>
      </c>
      <c r="B289" t="s">
        <v>993</v>
      </c>
      <c r="C289" t="str">
        <f t="shared" si="4"/>
        <v>NONMUTA</v>
      </c>
      <c r="D289">
        <v>6.7839999999999998</v>
      </c>
      <c r="E289">
        <v>9.1970000000000003E-3</v>
      </c>
      <c r="F289" t="s">
        <v>3</v>
      </c>
      <c r="G289">
        <v>9.1970000000000003E-3</v>
      </c>
      <c r="H289">
        <v>9.1970000000000003E-3</v>
      </c>
      <c r="I289">
        <v>1</v>
      </c>
      <c r="J289">
        <v>1</v>
      </c>
      <c r="K289">
        <v>1</v>
      </c>
      <c r="L289">
        <v>1</v>
      </c>
      <c r="M289">
        <v>0.48139999999999999</v>
      </c>
      <c r="N289">
        <v>1</v>
      </c>
      <c r="O289" t="s">
        <v>2298</v>
      </c>
      <c r="P289" t="s">
        <v>1101</v>
      </c>
    </row>
    <row r="290" spans="1:16">
      <c r="A290">
        <v>5.2400000000000005E-4</v>
      </c>
      <c r="B290" t="s">
        <v>993</v>
      </c>
      <c r="C290" t="str">
        <f t="shared" si="4"/>
        <v>NONMUTA</v>
      </c>
      <c r="D290">
        <v>6.7839999999999998</v>
      </c>
      <c r="E290">
        <v>9.1970000000000003E-3</v>
      </c>
      <c r="F290" t="s">
        <v>3</v>
      </c>
      <c r="G290">
        <v>9.1970000000000003E-3</v>
      </c>
      <c r="H290">
        <v>9.1970000000000003E-3</v>
      </c>
      <c r="I290">
        <v>1</v>
      </c>
      <c r="J290">
        <v>1</v>
      </c>
      <c r="K290">
        <v>1</v>
      </c>
      <c r="L290">
        <v>1</v>
      </c>
      <c r="M290">
        <v>0.48139999999999999</v>
      </c>
      <c r="N290">
        <v>1</v>
      </c>
      <c r="O290" t="s">
        <v>2299</v>
      </c>
      <c r="P290" t="s">
        <v>1102</v>
      </c>
    </row>
    <row r="291" spans="1:16">
      <c r="A291">
        <v>5.2400000000000005E-4</v>
      </c>
      <c r="B291" t="s">
        <v>993</v>
      </c>
      <c r="C291" t="str">
        <f t="shared" si="4"/>
        <v>NONMUTA</v>
      </c>
      <c r="D291">
        <v>6.7839999999999998</v>
      </c>
      <c r="E291">
        <v>9.1970000000000003E-3</v>
      </c>
      <c r="F291" t="s">
        <v>3</v>
      </c>
      <c r="G291">
        <v>9.1970000000000003E-3</v>
      </c>
      <c r="H291">
        <v>9.1970000000000003E-3</v>
      </c>
      <c r="I291">
        <v>1</v>
      </c>
      <c r="J291">
        <v>1</v>
      </c>
      <c r="K291">
        <v>1</v>
      </c>
      <c r="L291">
        <v>1</v>
      </c>
      <c r="M291">
        <v>0.48139999999999999</v>
      </c>
      <c r="N291">
        <v>1</v>
      </c>
      <c r="O291" t="s">
        <v>2300</v>
      </c>
      <c r="P291" t="s">
        <v>1103</v>
      </c>
    </row>
    <row r="292" spans="1:16">
      <c r="A292">
        <v>5.2400000000000005E-4</v>
      </c>
      <c r="B292" t="s">
        <v>993</v>
      </c>
      <c r="C292" t="str">
        <f t="shared" si="4"/>
        <v>NONMUTA</v>
      </c>
      <c r="D292">
        <v>6.7839999999999998</v>
      </c>
      <c r="E292">
        <v>9.1970000000000003E-3</v>
      </c>
      <c r="F292" t="s">
        <v>3</v>
      </c>
      <c r="G292">
        <v>9.1970000000000003E-3</v>
      </c>
      <c r="H292">
        <v>9.1970000000000003E-3</v>
      </c>
      <c r="I292">
        <v>1</v>
      </c>
      <c r="J292">
        <v>1</v>
      </c>
      <c r="K292">
        <v>1</v>
      </c>
      <c r="L292">
        <v>1</v>
      </c>
      <c r="M292">
        <v>0.48139999999999999</v>
      </c>
      <c r="N292">
        <v>1</v>
      </c>
      <c r="O292" t="s">
        <v>2301</v>
      </c>
      <c r="P292" t="s">
        <v>1104</v>
      </c>
    </row>
    <row r="293" spans="1:16">
      <c r="A293">
        <v>5.2400000000000005E-4</v>
      </c>
      <c r="B293" t="s">
        <v>993</v>
      </c>
      <c r="C293" t="str">
        <f t="shared" si="4"/>
        <v>NONMUTA</v>
      </c>
      <c r="D293">
        <v>6.7839999999999998</v>
      </c>
      <c r="E293">
        <v>9.1970000000000003E-3</v>
      </c>
      <c r="F293" t="s">
        <v>3</v>
      </c>
      <c r="G293">
        <v>9.1970000000000003E-3</v>
      </c>
      <c r="H293">
        <v>9.1970000000000003E-3</v>
      </c>
      <c r="I293">
        <v>1</v>
      </c>
      <c r="J293">
        <v>1</v>
      </c>
      <c r="K293">
        <v>1</v>
      </c>
      <c r="L293">
        <v>1</v>
      </c>
      <c r="M293">
        <v>0.48139999999999999</v>
      </c>
      <c r="N293">
        <v>1</v>
      </c>
      <c r="O293" t="s">
        <v>2302</v>
      </c>
      <c r="P293" t="s">
        <v>1105</v>
      </c>
    </row>
    <row r="294" spans="1:16">
      <c r="A294">
        <v>5.2400000000000005E-4</v>
      </c>
      <c r="B294" t="s">
        <v>993</v>
      </c>
      <c r="C294" t="str">
        <f t="shared" si="4"/>
        <v>NONMUTA</v>
      </c>
      <c r="D294">
        <v>6.7839999999999998</v>
      </c>
      <c r="E294">
        <v>9.1970000000000003E-3</v>
      </c>
      <c r="F294" t="s">
        <v>3</v>
      </c>
      <c r="G294">
        <v>9.1970000000000003E-3</v>
      </c>
      <c r="H294">
        <v>9.1970000000000003E-3</v>
      </c>
      <c r="I294">
        <v>1</v>
      </c>
      <c r="J294">
        <v>1</v>
      </c>
      <c r="K294">
        <v>1</v>
      </c>
      <c r="L294">
        <v>1</v>
      </c>
      <c r="M294">
        <v>0.48139999999999999</v>
      </c>
      <c r="N294">
        <v>1</v>
      </c>
      <c r="O294" t="s">
        <v>2303</v>
      </c>
      <c r="P294" t="s">
        <v>1106</v>
      </c>
    </row>
    <row r="295" spans="1:16">
      <c r="A295">
        <v>5.2400000000000005E-4</v>
      </c>
      <c r="B295" t="s">
        <v>993</v>
      </c>
      <c r="C295" t="str">
        <f t="shared" si="4"/>
        <v>NONMUTA</v>
      </c>
      <c r="D295">
        <v>6.7839999999999998</v>
      </c>
      <c r="E295">
        <v>9.1970000000000003E-3</v>
      </c>
      <c r="F295" t="s">
        <v>3</v>
      </c>
      <c r="G295">
        <v>9.1970000000000003E-3</v>
      </c>
      <c r="H295">
        <v>9.1970000000000003E-3</v>
      </c>
      <c r="I295">
        <v>1</v>
      </c>
      <c r="J295">
        <v>1</v>
      </c>
      <c r="K295">
        <v>1</v>
      </c>
      <c r="L295">
        <v>1</v>
      </c>
      <c r="M295">
        <v>0.48139999999999999</v>
      </c>
      <c r="N295">
        <v>1</v>
      </c>
      <c r="O295" t="s">
        <v>2304</v>
      </c>
      <c r="P295" t="s">
        <v>1107</v>
      </c>
    </row>
    <row r="296" spans="1:16">
      <c r="A296">
        <v>5.2400000000000005E-4</v>
      </c>
      <c r="B296" t="s">
        <v>993</v>
      </c>
      <c r="C296" t="str">
        <f t="shared" si="4"/>
        <v>NONMUTA</v>
      </c>
      <c r="D296">
        <v>6.7839999999999998</v>
      </c>
      <c r="E296">
        <v>9.1970000000000003E-3</v>
      </c>
      <c r="F296" t="s">
        <v>3</v>
      </c>
      <c r="G296">
        <v>9.1970000000000003E-3</v>
      </c>
      <c r="H296">
        <v>9.1970000000000003E-3</v>
      </c>
      <c r="I296">
        <v>1</v>
      </c>
      <c r="J296">
        <v>1</v>
      </c>
      <c r="K296">
        <v>1</v>
      </c>
      <c r="L296">
        <v>1</v>
      </c>
      <c r="M296">
        <v>0.48139999999999999</v>
      </c>
      <c r="N296">
        <v>1</v>
      </c>
      <c r="O296" t="s">
        <v>2305</v>
      </c>
      <c r="P296" t="s">
        <v>1108</v>
      </c>
    </row>
    <row r="297" spans="1:16">
      <c r="A297">
        <v>5.2400000000000005E-4</v>
      </c>
      <c r="B297" t="s">
        <v>993</v>
      </c>
      <c r="C297" t="str">
        <f t="shared" si="4"/>
        <v>NONMUTA</v>
      </c>
      <c r="D297">
        <v>6.7839999999999998</v>
      </c>
      <c r="E297">
        <v>9.1970000000000003E-3</v>
      </c>
      <c r="F297" t="s">
        <v>3</v>
      </c>
      <c r="G297">
        <v>9.1970000000000003E-3</v>
      </c>
      <c r="H297">
        <v>9.1970000000000003E-3</v>
      </c>
      <c r="I297">
        <v>1</v>
      </c>
      <c r="J297">
        <v>1</v>
      </c>
      <c r="K297">
        <v>1</v>
      </c>
      <c r="L297">
        <v>1</v>
      </c>
      <c r="M297">
        <v>0.48139999999999999</v>
      </c>
      <c r="N297">
        <v>1</v>
      </c>
      <c r="O297" t="s">
        <v>2306</v>
      </c>
      <c r="P297" t="s">
        <v>1109</v>
      </c>
    </row>
    <row r="298" spans="1:16">
      <c r="A298">
        <v>5.2400000000000005E-4</v>
      </c>
      <c r="B298" t="s">
        <v>993</v>
      </c>
      <c r="C298" t="str">
        <f t="shared" si="4"/>
        <v>NONMUTA</v>
      </c>
      <c r="D298">
        <v>6.7839999999999998</v>
      </c>
      <c r="E298">
        <v>9.1970000000000003E-3</v>
      </c>
      <c r="F298" t="s">
        <v>3</v>
      </c>
      <c r="G298">
        <v>9.1970000000000003E-3</v>
      </c>
      <c r="H298">
        <v>9.1970000000000003E-3</v>
      </c>
      <c r="I298">
        <v>1</v>
      </c>
      <c r="J298">
        <v>1</v>
      </c>
      <c r="K298">
        <v>1</v>
      </c>
      <c r="L298">
        <v>1</v>
      </c>
      <c r="M298">
        <v>0.48139999999999999</v>
      </c>
      <c r="N298">
        <v>1</v>
      </c>
      <c r="O298" t="s">
        <v>2307</v>
      </c>
      <c r="P298" t="s">
        <v>1110</v>
      </c>
    </row>
    <row r="299" spans="1:16">
      <c r="A299">
        <v>5.2400000000000005E-4</v>
      </c>
      <c r="B299" t="s">
        <v>993</v>
      </c>
      <c r="C299" t="str">
        <f t="shared" si="4"/>
        <v>NONMUTA</v>
      </c>
      <c r="D299">
        <v>6.7839999999999998</v>
      </c>
      <c r="E299">
        <v>9.1970000000000003E-3</v>
      </c>
      <c r="F299" t="s">
        <v>3</v>
      </c>
      <c r="G299">
        <v>9.1970000000000003E-3</v>
      </c>
      <c r="H299">
        <v>9.1970000000000003E-3</v>
      </c>
      <c r="I299">
        <v>1</v>
      </c>
      <c r="J299">
        <v>1</v>
      </c>
      <c r="K299">
        <v>1</v>
      </c>
      <c r="L299">
        <v>1</v>
      </c>
      <c r="M299">
        <v>0.48139999999999999</v>
      </c>
      <c r="N299">
        <v>1</v>
      </c>
      <c r="O299" t="s">
        <v>2308</v>
      </c>
      <c r="P299" t="s">
        <v>1111</v>
      </c>
    </row>
    <row r="300" spans="1:16">
      <c r="A300">
        <v>5.2400000000000005E-4</v>
      </c>
      <c r="B300" t="s">
        <v>993</v>
      </c>
      <c r="C300" t="str">
        <f t="shared" si="4"/>
        <v>NONMUTA</v>
      </c>
      <c r="D300">
        <v>6.7839999999999998</v>
      </c>
      <c r="E300">
        <v>9.1970000000000003E-3</v>
      </c>
      <c r="F300" t="s">
        <v>3</v>
      </c>
      <c r="G300">
        <v>9.1970000000000003E-3</v>
      </c>
      <c r="H300">
        <v>9.1970000000000003E-3</v>
      </c>
      <c r="I300">
        <v>1</v>
      </c>
      <c r="J300">
        <v>1</v>
      </c>
      <c r="K300">
        <v>1</v>
      </c>
      <c r="L300">
        <v>1</v>
      </c>
      <c r="M300">
        <v>0.48139999999999999</v>
      </c>
      <c r="N300">
        <v>1</v>
      </c>
      <c r="O300" t="s">
        <v>2309</v>
      </c>
      <c r="P300" t="s">
        <v>1112</v>
      </c>
    </row>
    <row r="301" spans="1:16">
      <c r="A301">
        <v>5.2400000000000005E-4</v>
      </c>
      <c r="B301" t="s">
        <v>993</v>
      </c>
      <c r="C301" t="str">
        <f t="shared" si="4"/>
        <v>NONMUTA</v>
      </c>
      <c r="D301">
        <v>6.7839999999999998</v>
      </c>
      <c r="E301">
        <v>9.1970000000000003E-3</v>
      </c>
      <c r="F301" t="s">
        <v>3</v>
      </c>
      <c r="G301">
        <v>9.1970000000000003E-3</v>
      </c>
      <c r="H301">
        <v>9.1970000000000003E-3</v>
      </c>
      <c r="I301">
        <v>1</v>
      </c>
      <c r="J301">
        <v>1</v>
      </c>
      <c r="K301">
        <v>1</v>
      </c>
      <c r="L301">
        <v>1</v>
      </c>
      <c r="M301">
        <v>0.48139999999999999</v>
      </c>
      <c r="N301">
        <v>1</v>
      </c>
      <c r="O301" t="s">
        <v>2310</v>
      </c>
      <c r="P301" t="s">
        <v>1113</v>
      </c>
    </row>
    <row r="302" spans="1:16">
      <c r="A302">
        <v>5.2400000000000005E-4</v>
      </c>
      <c r="B302" t="s">
        <v>993</v>
      </c>
      <c r="C302" t="str">
        <f t="shared" si="4"/>
        <v>NONMUTA</v>
      </c>
      <c r="D302">
        <v>6.7839999999999998</v>
      </c>
      <c r="E302">
        <v>9.1970000000000003E-3</v>
      </c>
      <c r="F302" t="s">
        <v>3</v>
      </c>
      <c r="G302">
        <v>9.1970000000000003E-3</v>
      </c>
      <c r="H302">
        <v>9.1970000000000003E-3</v>
      </c>
      <c r="I302">
        <v>1</v>
      </c>
      <c r="J302">
        <v>1</v>
      </c>
      <c r="K302">
        <v>1</v>
      </c>
      <c r="L302">
        <v>1</v>
      </c>
      <c r="M302">
        <v>0.48139999999999999</v>
      </c>
      <c r="N302">
        <v>1</v>
      </c>
      <c r="O302" t="s">
        <v>2311</v>
      </c>
      <c r="P302" t="s">
        <v>1114</v>
      </c>
    </row>
    <row r="303" spans="1:16">
      <c r="A303">
        <v>5.2400000000000005E-4</v>
      </c>
      <c r="B303" t="s">
        <v>993</v>
      </c>
      <c r="C303" t="str">
        <f t="shared" si="4"/>
        <v>NONMUTA</v>
      </c>
      <c r="D303">
        <v>6.7839999999999998</v>
      </c>
      <c r="E303">
        <v>9.1970000000000003E-3</v>
      </c>
      <c r="F303" t="s">
        <v>3</v>
      </c>
      <c r="G303">
        <v>9.1970000000000003E-3</v>
      </c>
      <c r="H303">
        <v>9.1970000000000003E-3</v>
      </c>
      <c r="I303">
        <v>1</v>
      </c>
      <c r="J303">
        <v>1</v>
      </c>
      <c r="K303">
        <v>1</v>
      </c>
      <c r="L303">
        <v>1</v>
      </c>
      <c r="M303">
        <v>0.48139999999999999</v>
      </c>
      <c r="N303">
        <v>1</v>
      </c>
      <c r="O303" t="s">
        <v>2312</v>
      </c>
      <c r="P303" t="s">
        <v>1115</v>
      </c>
    </row>
    <row r="304" spans="1:16">
      <c r="A304">
        <v>5.2400000000000005E-4</v>
      </c>
      <c r="B304" t="s">
        <v>993</v>
      </c>
      <c r="C304" t="str">
        <f t="shared" si="4"/>
        <v>NONMUTA</v>
      </c>
      <c r="D304">
        <v>6.7839999999999998</v>
      </c>
      <c r="E304">
        <v>9.1970000000000003E-3</v>
      </c>
      <c r="F304" t="s">
        <v>3</v>
      </c>
      <c r="G304">
        <v>9.1970000000000003E-3</v>
      </c>
      <c r="H304">
        <v>9.1970000000000003E-3</v>
      </c>
      <c r="I304">
        <v>1</v>
      </c>
      <c r="J304">
        <v>1</v>
      </c>
      <c r="K304">
        <v>1</v>
      </c>
      <c r="L304">
        <v>1</v>
      </c>
      <c r="M304">
        <v>0.48139999999999999</v>
      </c>
      <c r="N304">
        <v>1</v>
      </c>
      <c r="O304" t="s">
        <v>2313</v>
      </c>
      <c r="P304" t="s">
        <v>1116</v>
      </c>
    </row>
    <row r="305" spans="1:16">
      <c r="A305">
        <v>5.2400000000000005E-4</v>
      </c>
      <c r="B305" t="s">
        <v>993</v>
      </c>
      <c r="C305" t="str">
        <f t="shared" si="4"/>
        <v>NONMUTA</v>
      </c>
      <c r="D305">
        <v>6.7839999999999998</v>
      </c>
      <c r="E305">
        <v>9.1970000000000003E-3</v>
      </c>
      <c r="F305" t="s">
        <v>3</v>
      </c>
      <c r="G305">
        <v>9.1970000000000003E-3</v>
      </c>
      <c r="H305">
        <v>9.1970000000000003E-3</v>
      </c>
      <c r="I305">
        <v>1</v>
      </c>
      <c r="J305">
        <v>1</v>
      </c>
      <c r="K305">
        <v>1</v>
      </c>
      <c r="L305">
        <v>1</v>
      </c>
      <c r="M305">
        <v>0.48139999999999999</v>
      </c>
      <c r="N305">
        <v>1</v>
      </c>
      <c r="O305" t="s">
        <v>2314</v>
      </c>
      <c r="P305" t="s">
        <v>1117</v>
      </c>
    </row>
    <row r="306" spans="1:16">
      <c r="A306">
        <v>5.2400000000000005E-4</v>
      </c>
      <c r="B306" t="s">
        <v>993</v>
      </c>
      <c r="C306" t="str">
        <f t="shared" si="4"/>
        <v>NONMUTA</v>
      </c>
      <c r="D306">
        <v>6.7839999999999998</v>
      </c>
      <c r="E306">
        <v>9.1970000000000003E-3</v>
      </c>
      <c r="F306" t="s">
        <v>3</v>
      </c>
      <c r="G306">
        <v>9.1970000000000003E-3</v>
      </c>
      <c r="H306">
        <v>9.1970000000000003E-3</v>
      </c>
      <c r="I306">
        <v>1</v>
      </c>
      <c r="J306">
        <v>1</v>
      </c>
      <c r="K306">
        <v>1</v>
      </c>
      <c r="L306">
        <v>1</v>
      </c>
      <c r="M306">
        <v>0.48139999999999999</v>
      </c>
      <c r="N306">
        <v>1</v>
      </c>
      <c r="O306" t="s">
        <v>2315</v>
      </c>
      <c r="P306" t="s">
        <v>1118</v>
      </c>
    </row>
    <row r="307" spans="1:16">
      <c r="A307">
        <v>5.2400000000000005E-4</v>
      </c>
      <c r="B307" t="s">
        <v>993</v>
      </c>
      <c r="C307" t="str">
        <f t="shared" si="4"/>
        <v>NONMUTA</v>
      </c>
      <c r="D307">
        <v>6.7839999999999998</v>
      </c>
      <c r="E307">
        <v>9.1970000000000003E-3</v>
      </c>
      <c r="F307" t="s">
        <v>3</v>
      </c>
      <c r="G307">
        <v>9.1970000000000003E-3</v>
      </c>
      <c r="H307">
        <v>9.1970000000000003E-3</v>
      </c>
      <c r="I307">
        <v>1</v>
      </c>
      <c r="J307">
        <v>1</v>
      </c>
      <c r="K307">
        <v>1</v>
      </c>
      <c r="L307">
        <v>1</v>
      </c>
      <c r="M307">
        <v>0.48139999999999999</v>
      </c>
      <c r="N307">
        <v>1</v>
      </c>
      <c r="O307" t="s">
        <v>2316</v>
      </c>
      <c r="P307" t="s">
        <v>1119</v>
      </c>
    </row>
    <row r="308" spans="1:16">
      <c r="A308">
        <v>5.2400000000000005E-4</v>
      </c>
      <c r="B308" t="s">
        <v>993</v>
      </c>
      <c r="C308" t="str">
        <f t="shared" si="4"/>
        <v>NONMUTA</v>
      </c>
      <c r="D308">
        <v>6.7839999999999998</v>
      </c>
      <c r="E308">
        <v>9.1970000000000003E-3</v>
      </c>
      <c r="F308" t="s">
        <v>3</v>
      </c>
      <c r="G308">
        <v>9.1970000000000003E-3</v>
      </c>
      <c r="H308">
        <v>9.1970000000000003E-3</v>
      </c>
      <c r="I308">
        <v>1</v>
      </c>
      <c r="J308">
        <v>1</v>
      </c>
      <c r="K308">
        <v>1</v>
      </c>
      <c r="L308">
        <v>1</v>
      </c>
      <c r="M308">
        <v>0.48139999999999999</v>
      </c>
      <c r="N308">
        <v>1</v>
      </c>
      <c r="O308" t="s">
        <v>2317</v>
      </c>
      <c r="P308" t="s">
        <v>1120</v>
      </c>
    </row>
    <row r="309" spans="1:16">
      <c r="A309">
        <v>5.2400000000000005E-4</v>
      </c>
      <c r="B309" t="s">
        <v>993</v>
      </c>
      <c r="C309" t="str">
        <f t="shared" si="4"/>
        <v>NONMUTA</v>
      </c>
      <c r="D309">
        <v>6.7839999999999998</v>
      </c>
      <c r="E309">
        <v>9.1970000000000003E-3</v>
      </c>
      <c r="F309" t="s">
        <v>3</v>
      </c>
      <c r="G309">
        <v>9.1970000000000003E-3</v>
      </c>
      <c r="H309">
        <v>9.1970000000000003E-3</v>
      </c>
      <c r="I309">
        <v>1</v>
      </c>
      <c r="J309">
        <v>1</v>
      </c>
      <c r="K309">
        <v>1</v>
      </c>
      <c r="L309">
        <v>1</v>
      </c>
      <c r="M309">
        <v>0.48139999999999999</v>
      </c>
      <c r="N309">
        <v>1</v>
      </c>
      <c r="O309" t="s">
        <v>2318</v>
      </c>
      <c r="P309" t="s">
        <v>1121</v>
      </c>
    </row>
    <row r="310" spans="1:16">
      <c r="A310">
        <v>5.2400000000000005E-4</v>
      </c>
      <c r="B310" t="s">
        <v>993</v>
      </c>
      <c r="C310" t="str">
        <f t="shared" si="4"/>
        <v>NONMUTA</v>
      </c>
      <c r="D310">
        <v>6.7839999999999998</v>
      </c>
      <c r="E310">
        <v>9.1970000000000003E-3</v>
      </c>
      <c r="F310" t="s">
        <v>3</v>
      </c>
      <c r="G310">
        <v>9.1970000000000003E-3</v>
      </c>
      <c r="H310">
        <v>9.1970000000000003E-3</v>
      </c>
      <c r="I310">
        <v>1</v>
      </c>
      <c r="J310">
        <v>1</v>
      </c>
      <c r="K310">
        <v>1</v>
      </c>
      <c r="L310">
        <v>1</v>
      </c>
      <c r="M310">
        <v>0.48139999999999999</v>
      </c>
      <c r="N310">
        <v>1</v>
      </c>
      <c r="O310" t="s">
        <v>2319</v>
      </c>
      <c r="P310" t="s">
        <v>1122</v>
      </c>
    </row>
    <row r="311" spans="1:16">
      <c r="A311">
        <v>5.2400000000000005E-4</v>
      </c>
      <c r="B311" t="s">
        <v>993</v>
      </c>
      <c r="C311" t="str">
        <f t="shared" si="4"/>
        <v>NONMUTA</v>
      </c>
      <c r="D311">
        <v>6.7839999999999998</v>
      </c>
      <c r="E311">
        <v>9.1970000000000003E-3</v>
      </c>
      <c r="F311" t="s">
        <v>3</v>
      </c>
      <c r="G311">
        <v>9.1970000000000003E-3</v>
      </c>
      <c r="H311">
        <v>9.1970000000000003E-3</v>
      </c>
      <c r="I311">
        <v>1</v>
      </c>
      <c r="J311">
        <v>1</v>
      </c>
      <c r="K311">
        <v>1</v>
      </c>
      <c r="L311">
        <v>1</v>
      </c>
      <c r="M311">
        <v>0.48139999999999999</v>
      </c>
      <c r="N311">
        <v>1</v>
      </c>
      <c r="O311" t="s">
        <v>2320</v>
      </c>
      <c r="P311" t="s">
        <v>1123</v>
      </c>
    </row>
    <row r="312" spans="1:16">
      <c r="A312">
        <v>5.2400000000000005E-4</v>
      </c>
      <c r="B312" t="s">
        <v>993</v>
      </c>
      <c r="C312" t="str">
        <f t="shared" si="4"/>
        <v>NONMUTA</v>
      </c>
      <c r="D312">
        <v>6.7839999999999998</v>
      </c>
      <c r="E312">
        <v>9.1970000000000003E-3</v>
      </c>
      <c r="F312" t="s">
        <v>3</v>
      </c>
      <c r="G312">
        <v>9.1970000000000003E-3</v>
      </c>
      <c r="H312">
        <v>9.1970000000000003E-3</v>
      </c>
      <c r="I312">
        <v>1</v>
      </c>
      <c r="J312">
        <v>1</v>
      </c>
      <c r="K312">
        <v>1</v>
      </c>
      <c r="L312">
        <v>1</v>
      </c>
      <c r="M312">
        <v>0.48139999999999999</v>
      </c>
      <c r="N312">
        <v>1</v>
      </c>
      <c r="O312" t="s">
        <v>2321</v>
      </c>
      <c r="P312" t="s">
        <v>1124</v>
      </c>
    </row>
    <row r="313" spans="1:16">
      <c r="A313">
        <v>5.2400000000000005E-4</v>
      </c>
      <c r="B313" t="s">
        <v>993</v>
      </c>
      <c r="C313" t="str">
        <f t="shared" si="4"/>
        <v>NONMUTA</v>
      </c>
      <c r="D313">
        <v>6.7839999999999998</v>
      </c>
      <c r="E313">
        <v>9.1970000000000003E-3</v>
      </c>
      <c r="F313" t="s">
        <v>3</v>
      </c>
      <c r="G313">
        <v>9.1970000000000003E-3</v>
      </c>
      <c r="H313">
        <v>9.1970000000000003E-3</v>
      </c>
      <c r="I313">
        <v>1</v>
      </c>
      <c r="J313">
        <v>1</v>
      </c>
      <c r="K313">
        <v>1</v>
      </c>
      <c r="L313">
        <v>1</v>
      </c>
      <c r="M313">
        <v>0.48139999999999999</v>
      </c>
      <c r="N313">
        <v>1</v>
      </c>
      <c r="O313" t="s">
        <v>2322</v>
      </c>
      <c r="P313" t="s">
        <v>1125</v>
      </c>
    </row>
    <row r="314" spans="1:16">
      <c r="A314">
        <v>5.2400000000000005E-4</v>
      </c>
      <c r="B314" t="s">
        <v>993</v>
      </c>
      <c r="C314" t="str">
        <f t="shared" si="4"/>
        <v>NONMUTA</v>
      </c>
      <c r="D314">
        <v>6.7839999999999998</v>
      </c>
      <c r="E314">
        <v>9.1970000000000003E-3</v>
      </c>
      <c r="F314" t="s">
        <v>3</v>
      </c>
      <c r="G314">
        <v>9.1970000000000003E-3</v>
      </c>
      <c r="H314">
        <v>9.1970000000000003E-3</v>
      </c>
      <c r="I314">
        <v>1</v>
      </c>
      <c r="J314">
        <v>1</v>
      </c>
      <c r="K314">
        <v>1</v>
      </c>
      <c r="L314">
        <v>1</v>
      </c>
      <c r="M314">
        <v>0.48139999999999999</v>
      </c>
      <c r="N314">
        <v>1</v>
      </c>
      <c r="O314" t="s">
        <v>2323</v>
      </c>
      <c r="P314" t="s">
        <v>1126</v>
      </c>
    </row>
    <row r="315" spans="1:16">
      <c r="A315">
        <v>5.2400000000000005E-4</v>
      </c>
      <c r="B315" t="s">
        <v>993</v>
      </c>
      <c r="C315" t="str">
        <f t="shared" si="4"/>
        <v>NONMUTA</v>
      </c>
      <c r="D315">
        <v>6.7839999999999998</v>
      </c>
      <c r="E315">
        <v>9.1970000000000003E-3</v>
      </c>
      <c r="F315" t="s">
        <v>3</v>
      </c>
      <c r="G315">
        <v>9.1970000000000003E-3</v>
      </c>
      <c r="H315">
        <v>9.1970000000000003E-3</v>
      </c>
      <c r="I315">
        <v>1</v>
      </c>
      <c r="J315">
        <v>1</v>
      </c>
      <c r="K315">
        <v>1</v>
      </c>
      <c r="L315">
        <v>1</v>
      </c>
      <c r="M315">
        <v>0.48139999999999999</v>
      </c>
      <c r="N315">
        <v>1</v>
      </c>
      <c r="O315" t="s">
        <v>2324</v>
      </c>
      <c r="P315" t="s">
        <v>1127</v>
      </c>
    </row>
    <row r="316" spans="1:16">
      <c r="A316">
        <v>5.2400000000000005E-4</v>
      </c>
      <c r="B316" t="s">
        <v>993</v>
      </c>
      <c r="C316" t="str">
        <f t="shared" si="4"/>
        <v>NONMUTA</v>
      </c>
      <c r="D316">
        <v>6.7839999999999998</v>
      </c>
      <c r="E316">
        <v>9.1970000000000003E-3</v>
      </c>
      <c r="F316" t="s">
        <v>3</v>
      </c>
      <c r="G316">
        <v>9.1970000000000003E-3</v>
      </c>
      <c r="H316">
        <v>9.1970000000000003E-3</v>
      </c>
      <c r="I316">
        <v>1</v>
      </c>
      <c r="J316">
        <v>1</v>
      </c>
      <c r="K316">
        <v>1</v>
      </c>
      <c r="L316">
        <v>1</v>
      </c>
      <c r="M316">
        <v>0.48139999999999999</v>
      </c>
      <c r="N316">
        <v>1</v>
      </c>
      <c r="O316" t="s">
        <v>2325</v>
      </c>
      <c r="P316" t="s">
        <v>1128</v>
      </c>
    </row>
    <row r="317" spans="1:16">
      <c r="A317">
        <v>5.2400000000000005E-4</v>
      </c>
      <c r="B317" t="s">
        <v>993</v>
      </c>
      <c r="C317" t="str">
        <f t="shared" si="4"/>
        <v>NONMUTA</v>
      </c>
      <c r="D317">
        <v>6.7839999999999998</v>
      </c>
      <c r="E317">
        <v>9.1970000000000003E-3</v>
      </c>
      <c r="F317" t="s">
        <v>3</v>
      </c>
      <c r="G317">
        <v>9.1970000000000003E-3</v>
      </c>
      <c r="H317">
        <v>9.1970000000000003E-3</v>
      </c>
      <c r="I317">
        <v>1</v>
      </c>
      <c r="J317">
        <v>1</v>
      </c>
      <c r="K317">
        <v>1</v>
      </c>
      <c r="L317">
        <v>1</v>
      </c>
      <c r="M317">
        <v>0.48139999999999999</v>
      </c>
      <c r="N317">
        <v>1</v>
      </c>
      <c r="O317" t="s">
        <v>2326</v>
      </c>
      <c r="P317" t="s">
        <v>1129</v>
      </c>
    </row>
    <row r="318" spans="1:16">
      <c r="A318">
        <v>5.2400000000000005E-4</v>
      </c>
      <c r="B318" t="s">
        <v>993</v>
      </c>
      <c r="C318" t="str">
        <f t="shared" si="4"/>
        <v>NONMUTA</v>
      </c>
      <c r="D318">
        <v>6.7839999999999998</v>
      </c>
      <c r="E318">
        <v>9.1970000000000003E-3</v>
      </c>
      <c r="F318" t="s">
        <v>3</v>
      </c>
      <c r="G318">
        <v>9.1970000000000003E-3</v>
      </c>
      <c r="H318">
        <v>9.1970000000000003E-3</v>
      </c>
      <c r="I318">
        <v>1</v>
      </c>
      <c r="J318">
        <v>1</v>
      </c>
      <c r="K318">
        <v>1</v>
      </c>
      <c r="L318">
        <v>1</v>
      </c>
      <c r="M318">
        <v>0.48139999999999999</v>
      </c>
      <c r="N318">
        <v>1</v>
      </c>
      <c r="O318" t="s">
        <v>2327</v>
      </c>
      <c r="P318" t="s">
        <v>1130</v>
      </c>
    </row>
    <row r="319" spans="1:16">
      <c r="A319">
        <v>5.2400000000000005E-4</v>
      </c>
      <c r="B319" t="s">
        <v>993</v>
      </c>
      <c r="C319" t="str">
        <f t="shared" si="4"/>
        <v>NONMUTA</v>
      </c>
      <c r="D319">
        <v>6.7839999999999998</v>
      </c>
      <c r="E319">
        <v>9.1970000000000003E-3</v>
      </c>
      <c r="F319" t="s">
        <v>3</v>
      </c>
      <c r="G319">
        <v>9.1970000000000003E-3</v>
      </c>
      <c r="H319">
        <v>9.1970000000000003E-3</v>
      </c>
      <c r="I319">
        <v>1</v>
      </c>
      <c r="J319">
        <v>1</v>
      </c>
      <c r="K319">
        <v>1</v>
      </c>
      <c r="L319">
        <v>1</v>
      </c>
      <c r="M319">
        <v>0.48139999999999999</v>
      </c>
      <c r="N319">
        <v>1</v>
      </c>
      <c r="O319" t="s">
        <v>2328</v>
      </c>
      <c r="P319" t="s">
        <v>1131</v>
      </c>
    </row>
    <row r="320" spans="1:16">
      <c r="A320">
        <v>5.2400000000000005E-4</v>
      </c>
      <c r="B320" t="s">
        <v>993</v>
      </c>
      <c r="C320" t="str">
        <f t="shared" si="4"/>
        <v>NONMUTA</v>
      </c>
      <c r="D320">
        <v>6.7839999999999998</v>
      </c>
      <c r="E320">
        <v>9.1970000000000003E-3</v>
      </c>
      <c r="F320" t="s">
        <v>3</v>
      </c>
      <c r="G320">
        <v>9.1970000000000003E-3</v>
      </c>
      <c r="H320">
        <v>9.1970000000000003E-3</v>
      </c>
      <c r="I320">
        <v>1</v>
      </c>
      <c r="J320">
        <v>1</v>
      </c>
      <c r="K320">
        <v>1</v>
      </c>
      <c r="L320">
        <v>1</v>
      </c>
      <c r="M320">
        <v>0.48139999999999999</v>
      </c>
      <c r="N320">
        <v>1</v>
      </c>
      <c r="O320" t="s">
        <v>2329</v>
      </c>
      <c r="P320" t="s">
        <v>1132</v>
      </c>
    </row>
    <row r="321" spans="1:16">
      <c r="A321">
        <v>5.2400000000000005E-4</v>
      </c>
      <c r="B321" t="s">
        <v>993</v>
      </c>
      <c r="C321" t="str">
        <f t="shared" si="4"/>
        <v>NONMUTA</v>
      </c>
      <c r="D321">
        <v>6.7839999999999998</v>
      </c>
      <c r="E321">
        <v>9.1970000000000003E-3</v>
      </c>
      <c r="F321" t="s">
        <v>3</v>
      </c>
      <c r="G321">
        <v>9.1970000000000003E-3</v>
      </c>
      <c r="H321">
        <v>9.1970000000000003E-3</v>
      </c>
      <c r="I321">
        <v>1</v>
      </c>
      <c r="J321">
        <v>1</v>
      </c>
      <c r="K321">
        <v>1</v>
      </c>
      <c r="L321">
        <v>1</v>
      </c>
      <c r="M321">
        <v>0.48139999999999999</v>
      </c>
      <c r="N321">
        <v>1</v>
      </c>
      <c r="O321" t="s">
        <v>2330</v>
      </c>
      <c r="P321" t="s">
        <v>1133</v>
      </c>
    </row>
    <row r="322" spans="1:16">
      <c r="A322">
        <v>5.2400000000000005E-4</v>
      </c>
      <c r="B322" t="s">
        <v>993</v>
      </c>
      <c r="C322" t="str">
        <f t="shared" si="4"/>
        <v>NONMUTA</v>
      </c>
      <c r="D322">
        <v>6.7839999999999998</v>
      </c>
      <c r="E322">
        <v>9.1970000000000003E-3</v>
      </c>
      <c r="F322" t="s">
        <v>3</v>
      </c>
      <c r="G322">
        <v>9.1970000000000003E-3</v>
      </c>
      <c r="H322">
        <v>9.1970000000000003E-3</v>
      </c>
      <c r="I322">
        <v>1</v>
      </c>
      <c r="J322">
        <v>1</v>
      </c>
      <c r="K322">
        <v>1</v>
      </c>
      <c r="L322">
        <v>1</v>
      </c>
      <c r="M322">
        <v>0.48139999999999999</v>
      </c>
      <c r="N322">
        <v>1</v>
      </c>
      <c r="O322" t="s">
        <v>2331</v>
      </c>
      <c r="P322" t="s">
        <v>1134</v>
      </c>
    </row>
    <row r="323" spans="1:16">
      <c r="A323">
        <v>5.2400000000000005E-4</v>
      </c>
      <c r="B323" t="s">
        <v>993</v>
      </c>
      <c r="C323" t="str">
        <f t="shared" ref="C323:C386" si="5">IF(A323&gt;B323,"MUTA","NONMUTA")</f>
        <v>NONMUTA</v>
      </c>
      <c r="D323">
        <v>6.7839999999999998</v>
      </c>
      <c r="E323">
        <v>9.1970000000000003E-3</v>
      </c>
      <c r="F323" t="s">
        <v>3</v>
      </c>
      <c r="G323">
        <v>9.1970000000000003E-3</v>
      </c>
      <c r="H323">
        <v>9.1970000000000003E-3</v>
      </c>
      <c r="I323">
        <v>1</v>
      </c>
      <c r="J323">
        <v>1</v>
      </c>
      <c r="K323">
        <v>1</v>
      </c>
      <c r="L323">
        <v>1</v>
      </c>
      <c r="M323">
        <v>0.48139999999999999</v>
      </c>
      <c r="N323">
        <v>1</v>
      </c>
      <c r="O323" t="s">
        <v>2332</v>
      </c>
      <c r="P323" t="s">
        <v>1135</v>
      </c>
    </row>
    <row r="324" spans="1:16">
      <c r="A324">
        <v>5.2400000000000005E-4</v>
      </c>
      <c r="B324" t="s">
        <v>993</v>
      </c>
      <c r="C324" t="str">
        <f t="shared" si="5"/>
        <v>NONMUTA</v>
      </c>
      <c r="D324">
        <v>6.7839999999999998</v>
      </c>
      <c r="E324">
        <v>9.1970000000000003E-3</v>
      </c>
      <c r="F324" t="s">
        <v>3</v>
      </c>
      <c r="G324">
        <v>9.1970000000000003E-3</v>
      </c>
      <c r="H324">
        <v>9.1970000000000003E-3</v>
      </c>
      <c r="I324">
        <v>1</v>
      </c>
      <c r="J324">
        <v>1</v>
      </c>
      <c r="K324">
        <v>1</v>
      </c>
      <c r="L324">
        <v>1</v>
      </c>
      <c r="M324">
        <v>0.48139999999999999</v>
      </c>
      <c r="N324">
        <v>1</v>
      </c>
      <c r="O324" t="s">
        <v>2333</v>
      </c>
      <c r="P324" t="s">
        <v>1136</v>
      </c>
    </row>
    <row r="325" spans="1:16">
      <c r="A325">
        <v>5.2400000000000005E-4</v>
      </c>
      <c r="B325" t="s">
        <v>993</v>
      </c>
      <c r="C325" t="str">
        <f t="shared" si="5"/>
        <v>NONMUTA</v>
      </c>
      <c r="D325">
        <v>6.7839999999999998</v>
      </c>
      <c r="E325">
        <v>9.1970000000000003E-3</v>
      </c>
      <c r="F325" t="s">
        <v>3</v>
      </c>
      <c r="G325">
        <v>9.1970000000000003E-3</v>
      </c>
      <c r="H325">
        <v>9.1970000000000003E-3</v>
      </c>
      <c r="I325">
        <v>1</v>
      </c>
      <c r="J325">
        <v>1</v>
      </c>
      <c r="K325">
        <v>1</v>
      </c>
      <c r="L325">
        <v>1</v>
      </c>
      <c r="M325">
        <v>0.48139999999999999</v>
      </c>
      <c r="N325">
        <v>1</v>
      </c>
      <c r="O325" t="s">
        <v>2334</v>
      </c>
      <c r="P325" t="s">
        <v>1137</v>
      </c>
    </row>
    <row r="326" spans="1:16">
      <c r="A326">
        <v>5.2400000000000005E-4</v>
      </c>
      <c r="B326" t="s">
        <v>993</v>
      </c>
      <c r="C326" t="str">
        <f t="shared" si="5"/>
        <v>NONMUTA</v>
      </c>
      <c r="D326">
        <v>6.7839999999999998</v>
      </c>
      <c r="E326">
        <v>9.1970000000000003E-3</v>
      </c>
      <c r="F326" t="s">
        <v>3</v>
      </c>
      <c r="G326">
        <v>9.1970000000000003E-3</v>
      </c>
      <c r="H326">
        <v>9.1970000000000003E-3</v>
      </c>
      <c r="I326">
        <v>1</v>
      </c>
      <c r="J326">
        <v>1</v>
      </c>
      <c r="K326">
        <v>1</v>
      </c>
      <c r="L326">
        <v>1</v>
      </c>
      <c r="M326">
        <v>0.48139999999999999</v>
      </c>
      <c r="N326">
        <v>1</v>
      </c>
      <c r="O326" t="s">
        <v>2335</v>
      </c>
      <c r="P326" t="s">
        <v>1138</v>
      </c>
    </row>
    <row r="327" spans="1:16">
      <c r="A327">
        <v>5.2400000000000005E-4</v>
      </c>
      <c r="B327" t="s">
        <v>993</v>
      </c>
      <c r="C327" t="str">
        <f t="shared" si="5"/>
        <v>NONMUTA</v>
      </c>
      <c r="D327">
        <v>6.7839999999999998</v>
      </c>
      <c r="E327">
        <v>9.1970000000000003E-3</v>
      </c>
      <c r="F327" t="s">
        <v>3</v>
      </c>
      <c r="G327">
        <v>9.1970000000000003E-3</v>
      </c>
      <c r="H327">
        <v>9.1970000000000003E-3</v>
      </c>
      <c r="I327">
        <v>1</v>
      </c>
      <c r="J327">
        <v>1</v>
      </c>
      <c r="K327">
        <v>1</v>
      </c>
      <c r="L327">
        <v>1</v>
      </c>
      <c r="M327">
        <v>0.48139999999999999</v>
      </c>
      <c r="N327">
        <v>1</v>
      </c>
      <c r="O327" t="s">
        <v>2336</v>
      </c>
      <c r="P327" t="s">
        <v>1139</v>
      </c>
    </row>
    <row r="328" spans="1:16">
      <c r="A328">
        <v>5.2400000000000005E-4</v>
      </c>
      <c r="B328" t="s">
        <v>993</v>
      </c>
      <c r="C328" t="str">
        <f t="shared" si="5"/>
        <v>NONMUTA</v>
      </c>
      <c r="D328">
        <v>6.7839999999999998</v>
      </c>
      <c r="E328">
        <v>9.1970000000000003E-3</v>
      </c>
      <c r="F328" t="s">
        <v>3</v>
      </c>
      <c r="G328">
        <v>9.1970000000000003E-3</v>
      </c>
      <c r="H328">
        <v>9.1970000000000003E-3</v>
      </c>
      <c r="I328">
        <v>1</v>
      </c>
      <c r="J328">
        <v>1</v>
      </c>
      <c r="K328">
        <v>1</v>
      </c>
      <c r="L328">
        <v>1</v>
      </c>
      <c r="M328">
        <v>0.48139999999999999</v>
      </c>
      <c r="N328">
        <v>1</v>
      </c>
      <c r="O328" t="s">
        <v>2337</v>
      </c>
      <c r="P328" t="s">
        <v>1140</v>
      </c>
    </row>
    <row r="329" spans="1:16">
      <c r="A329">
        <v>5.2400000000000005E-4</v>
      </c>
      <c r="B329" t="s">
        <v>993</v>
      </c>
      <c r="C329" t="str">
        <f t="shared" si="5"/>
        <v>NONMUTA</v>
      </c>
      <c r="D329">
        <v>6.7839999999999998</v>
      </c>
      <c r="E329">
        <v>9.1970000000000003E-3</v>
      </c>
      <c r="F329" t="s">
        <v>3</v>
      </c>
      <c r="G329">
        <v>9.1970000000000003E-3</v>
      </c>
      <c r="H329">
        <v>9.1970000000000003E-3</v>
      </c>
      <c r="I329">
        <v>1</v>
      </c>
      <c r="J329">
        <v>1</v>
      </c>
      <c r="K329">
        <v>1</v>
      </c>
      <c r="L329">
        <v>1</v>
      </c>
      <c r="M329">
        <v>0.48139999999999999</v>
      </c>
      <c r="N329">
        <v>1</v>
      </c>
      <c r="O329" t="s">
        <v>2338</v>
      </c>
      <c r="P329" t="s">
        <v>1141</v>
      </c>
    </row>
    <row r="330" spans="1:16">
      <c r="A330">
        <v>5.2400000000000005E-4</v>
      </c>
      <c r="B330" t="s">
        <v>993</v>
      </c>
      <c r="C330" t="str">
        <f t="shared" si="5"/>
        <v>NONMUTA</v>
      </c>
      <c r="D330">
        <v>6.7839999999999998</v>
      </c>
      <c r="E330">
        <v>9.1970000000000003E-3</v>
      </c>
      <c r="F330" t="s">
        <v>3</v>
      </c>
      <c r="G330">
        <v>9.1970000000000003E-3</v>
      </c>
      <c r="H330">
        <v>9.1970000000000003E-3</v>
      </c>
      <c r="I330">
        <v>1</v>
      </c>
      <c r="J330">
        <v>1</v>
      </c>
      <c r="K330">
        <v>1</v>
      </c>
      <c r="L330">
        <v>1</v>
      </c>
      <c r="M330">
        <v>0.48139999999999999</v>
      </c>
      <c r="N330">
        <v>1</v>
      </c>
      <c r="O330" t="s">
        <v>2339</v>
      </c>
      <c r="P330" t="s">
        <v>1142</v>
      </c>
    </row>
    <row r="331" spans="1:16">
      <c r="A331">
        <v>5.2400000000000005E-4</v>
      </c>
      <c r="B331" t="s">
        <v>993</v>
      </c>
      <c r="C331" t="str">
        <f t="shared" si="5"/>
        <v>NONMUTA</v>
      </c>
      <c r="D331">
        <v>6.7839999999999998</v>
      </c>
      <c r="E331">
        <v>9.1970000000000003E-3</v>
      </c>
      <c r="F331" t="s">
        <v>3</v>
      </c>
      <c r="G331">
        <v>9.1970000000000003E-3</v>
      </c>
      <c r="H331">
        <v>9.1970000000000003E-3</v>
      </c>
      <c r="I331">
        <v>1</v>
      </c>
      <c r="J331">
        <v>1</v>
      </c>
      <c r="K331">
        <v>1</v>
      </c>
      <c r="L331">
        <v>1</v>
      </c>
      <c r="M331">
        <v>0.48139999999999999</v>
      </c>
      <c r="N331">
        <v>1</v>
      </c>
      <c r="O331" t="s">
        <v>2340</v>
      </c>
      <c r="P331" t="s">
        <v>1143</v>
      </c>
    </row>
    <row r="332" spans="1:16">
      <c r="A332">
        <v>5.2400000000000005E-4</v>
      </c>
      <c r="B332" t="s">
        <v>993</v>
      </c>
      <c r="C332" t="str">
        <f t="shared" si="5"/>
        <v>NONMUTA</v>
      </c>
      <c r="D332">
        <v>6.7839999999999998</v>
      </c>
      <c r="E332">
        <v>9.1970000000000003E-3</v>
      </c>
      <c r="F332" t="s">
        <v>3</v>
      </c>
      <c r="G332">
        <v>9.1970000000000003E-3</v>
      </c>
      <c r="H332">
        <v>9.1970000000000003E-3</v>
      </c>
      <c r="I332">
        <v>1</v>
      </c>
      <c r="J332">
        <v>1</v>
      </c>
      <c r="K332">
        <v>1</v>
      </c>
      <c r="L332">
        <v>1</v>
      </c>
      <c r="M332">
        <v>0.48139999999999999</v>
      </c>
      <c r="N332">
        <v>1</v>
      </c>
      <c r="O332" t="s">
        <v>2341</v>
      </c>
      <c r="P332" t="s">
        <v>1144</v>
      </c>
    </row>
    <row r="333" spans="1:16">
      <c r="A333">
        <v>5.2400000000000005E-4</v>
      </c>
      <c r="B333" t="s">
        <v>993</v>
      </c>
      <c r="C333" t="str">
        <f t="shared" si="5"/>
        <v>NONMUTA</v>
      </c>
      <c r="D333">
        <v>6.7839999999999998</v>
      </c>
      <c r="E333">
        <v>9.1970000000000003E-3</v>
      </c>
      <c r="F333" t="s">
        <v>3</v>
      </c>
      <c r="G333">
        <v>9.1970000000000003E-3</v>
      </c>
      <c r="H333">
        <v>9.1970000000000003E-3</v>
      </c>
      <c r="I333">
        <v>1</v>
      </c>
      <c r="J333">
        <v>1</v>
      </c>
      <c r="K333">
        <v>1</v>
      </c>
      <c r="L333">
        <v>1</v>
      </c>
      <c r="M333">
        <v>0.48139999999999999</v>
      </c>
      <c r="N333">
        <v>1</v>
      </c>
      <c r="O333" t="s">
        <v>2342</v>
      </c>
      <c r="P333" t="s">
        <v>1145</v>
      </c>
    </row>
    <row r="334" spans="1:16">
      <c r="A334">
        <v>5.2400000000000005E-4</v>
      </c>
      <c r="B334" t="s">
        <v>993</v>
      </c>
      <c r="C334" t="str">
        <f t="shared" si="5"/>
        <v>NONMUTA</v>
      </c>
      <c r="D334">
        <v>6.7839999999999998</v>
      </c>
      <c r="E334">
        <v>9.1970000000000003E-3</v>
      </c>
      <c r="F334" t="s">
        <v>3</v>
      </c>
      <c r="G334">
        <v>9.1970000000000003E-3</v>
      </c>
      <c r="H334">
        <v>9.1970000000000003E-3</v>
      </c>
      <c r="I334">
        <v>1</v>
      </c>
      <c r="J334">
        <v>1</v>
      </c>
      <c r="K334">
        <v>1</v>
      </c>
      <c r="L334">
        <v>1</v>
      </c>
      <c r="M334">
        <v>0.48139999999999999</v>
      </c>
      <c r="N334">
        <v>1</v>
      </c>
      <c r="O334" t="s">
        <v>2343</v>
      </c>
      <c r="P334" t="s">
        <v>1146</v>
      </c>
    </row>
    <row r="335" spans="1:16">
      <c r="A335">
        <v>5.2400000000000005E-4</v>
      </c>
      <c r="B335" t="s">
        <v>993</v>
      </c>
      <c r="C335" t="str">
        <f t="shared" si="5"/>
        <v>NONMUTA</v>
      </c>
      <c r="D335">
        <v>6.7839999999999998</v>
      </c>
      <c r="E335">
        <v>9.1970000000000003E-3</v>
      </c>
      <c r="F335" t="s">
        <v>3</v>
      </c>
      <c r="G335">
        <v>9.1970000000000003E-3</v>
      </c>
      <c r="H335">
        <v>9.1970000000000003E-3</v>
      </c>
      <c r="I335">
        <v>1</v>
      </c>
      <c r="J335">
        <v>1</v>
      </c>
      <c r="K335">
        <v>1</v>
      </c>
      <c r="L335">
        <v>1</v>
      </c>
      <c r="M335">
        <v>0.48139999999999999</v>
      </c>
      <c r="N335">
        <v>1</v>
      </c>
      <c r="O335" t="s">
        <v>2344</v>
      </c>
      <c r="P335" t="s">
        <v>1147</v>
      </c>
    </row>
    <row r="336" spans="1:16">
      <c r="A336">
        <v>5.2400000000000005E-4</v>
      </c>
      <c r="B336" t="s">
        <v>993</v>
      </c>
      <c r="C336" t="str">
        <f t="shared" si="5"/>
        <v>NONMUTA</v>
      </c>
      <c r="D336">
        <v>6.7839999999999998</v>
      </c>
      <c r="E336">
        <v>9.1970000000000003E-3</v>
      </c>
      <c r="F336" t="s">
        <v>3</v>
      </c>
      <c r="G336">
        <v>9.1970000000000003E-3</v>
      </c>
      <c r="H336">
        <v>9.1970000000000003E-3</v>
      </c>
      <c r="I336">
        <v>1</v>
      </c>
      <c r="J336">
        <v>1</v>
      </c>
      <c r="K336">
        <v>1</v>
      </c>
      <c r="L336">
        <v>1</v>
      </c>
      <c r="M336">
        <v>0.48139999999999999</v>
      </c>
      <c r="N336">
        <v>1</v>
      </c>
      <c r="O336" t="s">
        <v>2345</v>
      </c>
      <c r="P336" t="s">
        <v>1148</v>
      </c>
    </row>
    <row r="337" spans="1:16">
      <c r="A337">
        <v>5.2400000000000005E-4</v>
      </c>
      <c r="B337" t="s">
        <v>993</v>
      </c>
      <c r="C337" t="str">
        <f t="shared" si="5"/>
        <v>NONMUTA</v>
      </c>
      <c r="D337">
        <v>6.7839999999999998</v>
      </c>
      <c r="E337">
        <v>9.1970000000000003E-3</v>
      </c>
      <c r="F337" t="s">
        <v>3</v>
      </c>
      <c r="G337">
        <v>9.1970000000000003E-3</v>
      </c>
      <c r="H337">
        <v>9.1970000000000003E-3</v>
      </c>
      <c r="I337">
        <v>1</v>
      </c>
      <c r="J337">
        <v>1</v>
      </c>
      <c r="K337">
        <v>1</v>
      </c>
      <c r="L337">
        <v>1</v>
      </c>
      <c r="M337">
        <v>0.48139999999999999</v>
      </c>
      <c r="N337">
        <v>1</v>
      </c>
      <c r="O337" t="s">
        <v>2346</v>
      </c>
      <c r="P337" t="s">
        <v>1149</v>
      </c>
    </row>
    <row r="338" spans="1:16">
      <c r="A338">
        <v>5.2400000000000005E-4</v>
      </c>
      <c r="B338" t="s">
        <v>993</v>
      </c>
      <c r="C338" t="str">
        <f t="shared" si="5"/>
        <v>NONMUTA</v>
      </c>
      <c r="D338">
        <v>6.7839999999999998</v>
      </c>
      <c r="E338">
        <v>9.1970000000000003E-3</v>
      </c>
      <c r="F338" t="s">
        <v>3</v>
      </c>
      <c r="G338">
        <v>9.1970000000000003E-3</v>
      </c>
      <c r="H338">
        <v>9.1970000000000003E-3</v>
      </c>
      <c r="I338">
        <v>1</v>
      </c>
      <c r="J338">
        <v>1</v>
      </c>
      <c r="K338">
        <v>1</v>
      </c>
      <c r="L338">
        <v>1</v>
      </c>
      <c r="M338">
        <v>0.48139999999999999</v>
      </c>
      <c r="N338">
        <v>1</v>
      </c>
      <c r="O338" t="s">
        <v>2347</v>
      </c>
      <c r="P338" t="s">
        <v>1150</v>
      </c>
    </row>
    <row r="339" spans="1:16">
      <c r="A339">
        <v>5.2400000000000005E-4</v>
      </c>
      <c r="B339" t="s">
        <v>993</v>
      </c>
      <c r="C339" t="str">
        <f t="shared" si="5"/>
        <v>NONMUTA</v>
      </c>
      <c r="D339">
        <v>6.7839999999999998</v>
      </c>
      <c r="E339">
        <v>9.1970000000000003E-3</v>
      </c>
      <c r="F339" t="s">
        <v>3</v>
      </c>
      <c r="G339">
        <v>9.1970000000000003E-3</v>
      </c>
      <c r="H339">
        <v>9.1970000000000003E-3</v>
      </c>
      <c r="I339">
        <v>1</v>
      </c>
      <c r="J339">
        <v>1</v>
      </c>
      <c r="K339">
        <v>1</v>
      </c>
      <c r="L339">
        <v>1</v>
      </c>
      <c r="M339">
        <v>0.48139999999999999</v>
      </c>
      <c r="N339">
        <v>1</v>
      </c>
      <c r="O339" t="s">
        <v>2348</v>
      </c>
      <c r="P339" t="s">
        <v>1151</v>
      </c>
    </row>
    <row r="340" spans="1:16">
      <c r="A340">
        <v>5.2400000000000005E-4</v>
      </c>
      <c r="B340" t="s">
        <v>993</v>
      </c>
      <c r="C340" t="str">
        <f t="shared" si="5"/>
        <v>NONMUTA</v>
      </c>
      <c r="D340">
        <v>6.7839999999999998</v>
      </c>
      <c r="E340">
        <v>9.1970000000000003E-3</v>
      </c>
      <c r="F340" t="s">
        <v>3</v>
      </c>
      <c r="G340">
        <v>9.1970000000000003E-3</v>
      </c>
      <c r="H340">
        <v>9.1970000000000003E-3</v>
      </c>
      <c r="I340">
        <v>1</v>
      </c>
      <c r="J340">
        <v>1</v>
      </c>
      <c r="K340">
        <v>1</v>
      </c>
      <c r="L340">
        <v>1</v>
      </c>
      <c r="M340">
        <v>0.48139999999999999</v>
      </c>
      <c r="N340">
        <v>1</v>
      </c>
      <c r="O340" t="s">
        <v>2349</v>
      </c>
      <c r="P340" t="s">
        <v>1152</v>
      </c>
    </row>
    <row r="341" spans="1:16">
      <c r="A341">
        <v>5.2400000000000005E-4</v>
      </c>
      <c r="B341" t="s">
        <v>993</v>
      </c>
      <c r="C341" t="str">
        <f t="shared" si="5"/>
        <v>NONMUTA</v>
      </c>
      <c r="D341">
        <v>6.7839999999999998</v>
      </c>
      <c r="E341">
        <v>9.1970000000000003E-3</v>
      </c>
      <c r="F341" t="s">
        <v>3</v>
      </c>
      <c r="G341">
        <v>9.1970000000000003E-3</v>
      </c>
      <c r="H341">
        <v>9.1970000000000003E-3</v>
      </c>
      <c r="I341">
        <v>1</v>
      </c>
      <c r="J341">
        <v>1</v>
      </c>
      <c r="K341">
        <v>1</v>
      </c>
      <c r="L341">
        <v>1</v>
      </c>
      <c r="M341">
        <v>0.48139999999999999</v>
      </c>
      <c r="N341">
        <v>1</v>
      </c>
      <c r="O341" t="s">
        <v>2350</v>
      </c>
      <c r="P341" t="s">
        <v>1153</v>
      </c>
    </row>
    <row r="342" spans="1:16">
      <c r="A342">
        <v>5.2400000000000005E-4</v>
      </c>
      <c r="B342" t="s">
        <v>993</v>
      </c>
      <c r="C342" t="str">
        <f t="shared" si="5"/>
        <v>NONMUTA</v>
      </c>
      <c r="D342">
        <v>6.7839999999999998</v>
      </c>
      <c r="E342">
        <v>9.1970000000000003E-3</v>
      </c>
      <c r="F342" t="s">
        <v>3</v>
      </c>
      <c r="G342">
        <v>9.1970000000000003E-3</v>
      </c>
      <c r="H342">
        <v>9.1970000000000003E-3</v>
      </c>
      <c r="I342">
        <v>1</v>
      </c>
      <c r="J342">
        <v>1</v>
      </c>
      <c r="K342">
        <v>1</v>
      </c>
      <c r="L342">
        <v>1</v>
      </c>
      <c r="M342">
        <v>0.48139999999999999</v>
      </c>
      <c r="N342">
        <v>1</v>
      </c>
      <c r="O342" t="s">
        <v>2351</v>
      </c>
      <c r="P342" t="s">
        <v>1154</v>
      </c>
    </row>
    <row r="343" spans="1:16">
      <c r="A343">
        <v>5.2400000000000005E-4</v>
      </c>
      <c r="B343" t="s">
        <v>993</v>
      </c>
      <c r="C343" t="str">
        <f t="shared" si="5"/>
        <v>NONMUTA</v>
      </c>
      <c r="D343">
        <v>6.7839999999999998</v>
      </c>
      <c r="E343">
        <v>9.1970000000000003E-3</v>
      </c>
      <c r="F343" t="s">
        <v>3</v>
      </c>
      <c r="G343">
        <v>9.1970000000000003E-3</v>
      </c>
      <c r="H343">
        <v>9.1970000000000003E-3</v>
      </c>
      <c r="I343">
        <v>1</v>
      </c>
      <c r="J343">
        <v>1</v>
      </c>
      <c r="K343">
        <v>1</v>
      </c>
      <c r="L343">
        <v>1</v>
      </c>
      <c r="M343">
        <v>0.48139999999999999</v>
      </c>
      <c r="N343">
        <v>1</v>
      </c>
      <c r="O343" t="s">
        <v>2352</v>
      </c>
      <c r="P343" t="s">
        <v>1155</v>
      </c>
    </row>
    <row r="344" spans="1:16">
      <c r="A344">
        <v>5.2400000000000005E-4</v>
      </c>
      <c r="B344" t="s">
        <v>993</v>
      </c>
      <c r="C344" t="str">
        <f t="shared" si="5"/>
        <v>NONMUTA</v>
      </c>
      <c r="D344">
        <v>6.7839999999999998</v>
      </c>
      <c r="E344">
        <v>9.1970000000000003E-3</v>
      </c>
      <c r="F344" t="s">
        <v>3</v>
      </c>
      <c r="G344">
        <v>9.1970000000000003E-3</v>
      </c>
      <c r="H344">
        <v>9.1970000000000003E-3</v>
      </c>
      <c r="I344">
        <v>1</v>
      </c>
      <c r="J344">
        <v>1</v>
      </c>
      <c r="K344">
        <v>1</v>
      </c>
      <c r="L344">
        <v>1</v>
      </c>
      <c r="M344">
        <v>0.48139999999999999</v>
      </c>
      <c r="N344">
        <v>1</v>
      </c>
      <c r="O344" t="s">
        <v>2353</v>
      </c>
      <c r="P344" t="s">
        <v>1156</v>
      </c>
    </row>
    <row r="345" spans="1:16">
      <c r="A345">
        <v>5.2400000000000005E-4</v>
      </c>
      <c r="B345" t="s">
        <v>993</v>
      </c>
      <c r="C345" t="str">
        <f t="shared" si="5"/>
        <v>NONMUTA</v>
      </c>
      <c r="D345">
        <v>6.7839999999999998</v>
      </c>
      <c r="E345">
        <v>9.1970000000000003E-3</v>
      </c>
      <c r="F345" t="s">
        <v>3</v>
      </c>
      <c r="G345">
        <v>9.1970000000000003E-3</v>
      </c>
      <c r="H345">
        <v>9.1970000000000003E-3</v>
      </c>
      <c r="I345">
        <v>1</v>
      </c>
      <c r="J345">
        <v>1</v>
      </c>
      <c r="K345">
        <v>1</v>
      </c>
      <c r="L345">
        <v>1</v>
      </c>
      <c r="M345">
        <v>0.48139999999999999</v>
      </c>
      <c r="N345">
        <v>1</v>
      </c>
      <c r="O345" t="s">
        <v>2354</v>
      </c>
      <c r="P345" t="s">
        <v>1157</v>
      </c>
    </row>
    <row r="346" spans="1:16">
      <c r="A346">
        <v>5.2400000000000005E-4</v>
      </c>
      <c r="B346" t="s">
        <v>993</v>
      </c>
      <c r="C346" t="str">
        <f t="shared" si="5"/>
        <v>NONMUTA</v>
      </c>
      <c r="D346">
        <v>6.7839999999999998</v>
      </c>
      <c r="E346">
        <v>9.1970000000000003E-3</v>
      </c>
      <c r="F346" t="s">
        <v>3</v>
      </c>
      <c r="G346">
        <v>9.1970000000000003E-3</v>
      </c>
      <c r="H346">
        <v>9.1970000000000003E-3</v>
      </c>
      <c r="I346">
        <v>1</v>
      </c>
      <c r="J346">
        <v>1</v>
      </c>
      <c r="K346">
        <v>1</v>
      </c>
      <c r="L346">
        <v>1</v>
      </c>
      <c r="M346">
        <v>0.48139999999999999</v>
      </c>
      <c r="N346">
        <v>1</v>
      </c>
      <c r="O346" t="s">
        <v>2355</v>
      </c>
      <c r="P346" t="s">
        <v>1158</v>
      </c>
    </row>
    <row r="347" spans="1:16">
      <c r="A347">
        <v>5.2400000000000005E-4</v>
      </c>
      <c r="B347" t="s">
        <v>993</v>
      </c>
      <c r="C347" t="str">
        <f t="shared" si="5"/>
        <v>NONMUTA</v>
      </c>
      <c r="D347">
        <v>6.7839999999999998</v>
      </c>
      <c r="E347">
        <v>9.1970000000000003E-3</v>
      </c>
      <c r="F347" t="s">
        <v>3</v>
      </c>
      <c r="G347">
        <v>9.1970000000000003E-3</v>
      </c>
      <c r="H347">
        <v>9.1970000000000003E-3</v>
      </c>
      <c r="I347">
        <v>1</v>
      </c>
      <c r="J347">
        <v>1</v>
      </c>
      <c r="K347">
        <v>1</v>
      </c>
      <c r="L347">
        <v>1</v>
      </c>
      <c r="M347">
        <v>0.48139999999999999</v>
      </c>
      <c r="N347">
        <v>1</v>
      </c>
      <c r="O347" t="s">
        <v>2356</v>
      </c>
      <c r="P347" t="s">
        <v>1159</v>
      </c>
    </row>
    <row r="348" spans="1:16">
      <c r="A348">
        <v>5.2400000000000005E-4</v>
      </c>
      <c r="B348" t="s">
        <v>993</v>
      </c>
      <c r="C348" t="str">
        <f t="shared" si="5"/>
        <v>NONMUTA</v>
      </c>
      <c r="D348">
        <v>6.7839999999999998</v>
      </c>
      <c r="E348">
        <v>9.1970000000000003E-3</v>
      </c>
      <c r="F348" t="s">
        <v>3</v>
      </c>
      <c r="G348">
        <v>9.1970000000000003E-3</v>
      </c>
      <c r="H348">
        <v>9.1970000000000003E-3</v>
      </c>
      <c r="I348">
        <v>1</v>
      </c>
      <c r="J348">
        <v>1</v>
      </c>
      <c r="K348">
        <v>1</v>
      </c>
      <c r="L348">
        <v>1</v>
      </c>
      <c r="M348">
        <v>0.48139999999999999</v>
      </c>
      <c r="N348">
        <v>1</v>
      </c>
      <c r="O348" t="s">
        <v>2357</v>
      </c>
      <c r="P348" t="s">
        <v>1160</v>
      </c>
    </row>
    <row r="349" spans="1:16">
      <c r="A349">
        <v>5.2400000000000005E-4</v>
      </c>
      <c r="B349" t="s">
        <v>993</v>
      </c>
      <c r="C349" t="str">
        <f t="shared" si="5"/>
        <v>NONMUTA</v>
      </c>
      <c r="D349">
        <v>6.7839999999999998</v>
      </c>
      <c r="E349">
        <v>9.1970000000000003E-3</v>
      </c>
      <c r="F349" t="s">
        <v>3</v>
      </c>
      <c r="G349">
        <v>9.1970000000000003E-3</v>
      </c>
      <c r="H349">
        <v>9.1970000000000003E-3</v>
      </c>
      <c r="I349">
        <v>1</v>
      </c>
      <c r="J349">
        <v>1</v>
      </c>
      <c r="K349">
        <v>1</v>
      </c>
      <c r="L349">
        <v>1</v>
      </c>
      <c r="M349">
        <v>0.48139999999999999</v>
      </c>
      <c r="N349">
        <v>1</v>
      </c>
      <c r="O349" t="s">
        <v>2358</v>
      </c>
      <c r="P349" t="s">
        <v>1161</v>
      </c>
    </row>
    <row r="350" spans="1:16">
      <c r="A350">
        <v>5.2400000000000005E-4</v>
      </c>
      <c r="B350" t="s">
        <v>993</v>
      </c>
      <c r="C350" t="str">
        <f t="shared" si="5"/>
        <v>NONMUTA</v>
      </c>
      <c r="D350">
        <v>6.7839999999999998</v>
      </c>
      <c r="E350">
        <v>9.1970000000000003E-3</v>
      </c>
      <c r="F350" t="s">
        <v>3</v>
      </c>
      <c r="G350">
        <v>9.1970000000000003E-3</v>
      </c>
      <c r="H350">
        <v>9.1970000000000003E-3</v>
      </c>
      <c r="I350">
        <v>1</v>
      </c>
      <c r="J350">
        <v>1</v>
      </c>
      <c r="K350">
        <v>1</v>
      </c>
      <c r="L350">
        <v>1</v>
      </c>
      <c r="M350">
        <v>0.48139999999999999</v>
      </c>
      <c r="N350">
        <v>1</v>
      </c>
      <c r="O350" t="s">
        <v>2359</v>
      </c>
      <c r="P350" t="s">
        <v>1162</v>
      </c>
    </row>
    <row r="351" spans="1:16">
      <c r="A351">
        <v>5.2400000000000005E-4</v>
      </c>
      <c r="B351" t="s">
        <v>993</v>
      </c>
      <c r="C351" t="str">
        <f t="shared" si="5"/>
        <v>NONMUTA</v>
      </c>
      <c r="D351">
        <v>6.7839999999999998</v>
      </c>
      <c r="E351">
        <v>9.1970000000000003E-3</v>
      </c>
      <c r="F351" t="s">
        <v>3</v>
      </c>
      <c r="G351">
        <v>9.1970000000000003E-3</v>
      </c>
      <c r="H351">
        <v>9.1970000000000003E-3</v>
      </c>
      <c r="I351">
        <v>1</v>
      </c>
      <c r="J351">
        <v>1</v>
      </c>
      <c r="K351">
        <v>1</v>
      </c>
      <c r="L351">
        <v>1</v>
      </c>
      <c r="M351">
        <v>0.48139999999999999</v>
      </c>
      <c r="N351">
        <v>1</v>
      </c>
      <c r="O351" t="s">
        <v>2360</v>
      </c>
      <c r="P351" t="s">
        <v>1163</v>
      </c>
    </row>
    <row r="352" spans="1:16">
      <c r="A352">
        <v>5.2400000000000005E-4</v>
      </c>
      <c r="B352" t="s">
        <v>993</v>
      </c>
      <c r="C352" t="str">
        <f t="shared" si="5"/>
        <v>NONMUTA</v>
      </c>
      <c r="D352">
        <v>6.7839999999999998</v>
      </c>
      <c r="E352">
        <v>9.1970000000000003E-3</v>
      </c>
      <c r="F352" t="s">
        <v>3</v>
      </c>
      <c r="G352">
        <v>9.1970000000000003E-3</v>
      </c>
      <c r="H352">
        <v>9.1970000000000003E-3</v>
      </c>
      <c r="I352">
        <v>1</v>
      </c>
      <c r="J352">
        <v>1</v>
      </c>
      <c r="K352">
        <v>1</v>
      </c>
      <c r="L352">
        <v>1</v>
      </c>
      <c r="M352">
        <v>0.48139999999999999</v>
      </c>
      <c r="N352">
        <v>1</v>
      </c>
      <c r="O352" t="s">
        <v>2361</v>
      </c>
      <c r="P352" t="s">
        <v>1164</v>
      </c>
    </row>
    <row r="353" spans="1:16">
      <c r="A353">
        <v>5.2400000000000005E-4</v>
      </c>
      <c r="B353" t="s">
        <v>993</v>
      </c>
      <c r="C353" t="str">
        <f t="shared" si="5"/>
        <v>NONMUTA</v>
      </c>
      <c r="D353">
        <v>6.7839999999999998</v>
      </c>
      <c r="E353">
        <v>9.1970000000000003E-3</v>
      </c>
      <c r="F353" t="s">
        <v>3</v>
      </c>
      <c r="G353">
        <v>9.1970000000000003E-3</v>
      </c>
      <c r="H353">
        <v>9.1970000000000003E-3</v>
      </c>
      <c r="I353">
        <v>1</v>
      </c>
      <c r="J353">
        <v>1</v>
      </c>
      <c r="K353">
        <v>1</v>
      </c>
      <c r="L353">
        <v>1</v>
      </c>
      <c r="M353">
        <v>0.48139999999999999</v>
      </c>
      <c r="N353">
        <v>1</v>
      </c>
      <c r="O353" t="s">
        <v>2362</v>
      </c>
      <c r="P353" t="s">
        <v>1165</v>
      </c>
    </row>
    <row r="354" spans="1:16">
      <c r="A354">
        <v>5.2400000000000005E-4</v>
      </c>
      <c r="B354" t="s">
        <v>993</v>
      </c>
      <c r="C354" t="str">
        <f t="shared" si="5"/>
        <v>NONMUTA</v>
      </c>
      <c r="D354">
        <v>6.7839999999999998</v>
      </c>
      <c r="E354">
        <v>9.1970000000000003E-3</v>
      </c>
      <c r="F354" t="s">
        <v>3</v>
      </c>
      <c r="G354">
        <v>9.1970000000000003E-3</v>
      </c>
      <c r="H354">
        <v>9.1970000000000003E-3</v>
      </c>
      <c r="I354">
        <v>1</v>
      </c>
      <c r="J354">
        <v>1</v>
      </c>
      <c r="K354">
        <v>1</v>
      </c>
      <c r="L354">
        <v>1</v>
      </c>
      <c r="M354">
        <v>0.48139999999999999</v>
      </c>
      <c r="N354">
        <v>1</v>
      </c>
      <c r="O354" t="s">
        <v>2363</v>
      </c>
      <c r="P354" t="s">
        <v>1166</v>
      </c>
    </row>
    <row r="355" spans="1:16">
      <c r="A355">
        <v>5.2400000000000005E-4</v>
      </c>
      <c r="B355" t="s">
        <v>993</v>
      </c>
      <c r="C355" t="str">
        <f t="shared" si="5"/>
        <v>NONMUTA</v>
      </c>
      <c r="D355">
        <v>6.7839999999999998</v>
      </c>
      <c r="E355">
        <v>9.1970000000000003E-3</v>
      </c>
      <c r="F355" t="s">
        <v>3</v>
      </c>
      <c r="G355">
        <v>9.1970000000000003E-3</v>
      </c>
      <c r="H355">
        <v>9.1970000000000003E-3</v>
      </c>
      <c r="I355">
        <v>1</v>
      </c>
      <c r="J355">
        <v>1</v>
      </c>
      <c r="K355">
        <v>1</v>
      </c>
      <c r="L355">
        <v>1</v>
      </c>
      <c r="M355">
        <v>0.48139999999999999</v>
      </c>
      <c r="N355">
        <v>1</v>
      </c>
      <c r="O355" t="s">
        <v>2364</v>
      </c>
      <c r="P355" t="s">
        <v>1167</v>
      </c>
    </row>
    <row r="356" spans="1:16">
      <c r="A356">
        <v>5.2400000000000005E-4</v>
      </c>
      <c r="B356" t="s">
        <v>993</v>
      </c>
      <c r="C356" t="str">
        <f t="shared" si="5"/>
        <v>NONMUTA</v>
      </c>
      <c r="D356">
        <v>6.7839999999999998</v>
      </c>
      <c r="E356">
        <v>9.1970000000000003E-3</v>
      </c>
      <c r="F356" t="s">
        <v>3</v>
      </c>
      <c r="G356">
        <v>9.1970000000000003E-3</v>
      </c>
      <c r="H356">
        <v>9.1970000000000003E-3</v>
      </c>
      <c r="I356">
        <v>1</v>
      </c>
      <c r="J356">
        <v>1</v>
      </c>
      <c r="K356">
        <v>1</v>
      </c>
      <c r="L356">
        <v>1</v>
      </c>
      <c r="M356">
        <v>0.48139999999999999</v>
      </c>
      <c r="N356">
        <v>1</v>
      </c>
      <c r="O356" t="s">
        <v>2365</v>
      </c>
      <c r="P356" t="s">
        <v>1168</v>
      </c>
    </row>
    <row r="357" spans="1:16">
      <c r="A357">
        <v>5.2400000000000005E-4</v>
      </c>
      <c r="B357" t="s">
        <v>993</v>
      </c>
      <c r="C357" t="str">
        <f t="shared" si="5"/>
        <v>NONMUTA</v>
      </c>
      <c r="D357">
        <v>6.7839999999999998</v>
      </c>
      <c r="E357">
        <v>9.1970000000000003E-3</v>
      </c>
      <c r="F357" t="s">
        <v>3</v>
      </c>
      <c r="G357">
        <v>9.1970000000000003E-3</v>
      </c>
      <c r="H357">
        <v>9.1970000000000003E-3</v>
      </c>
      <c r="I357">
        <v>1</v>
      </c>
      <c r="J357">
        <v>1</v>
      </c>
      <c r="K357">
        <v>1</v>
      </c>
      <c r="L357">
        <v>1</v>
      </c>
      <c r="M357">
        <v>0.48139999999999999</v>
      </c>
      <c r="N357">
        <v>1</v>
      </c>
      <c r="O357" t="s">
        <v>2366</v>
      </c>
      <c r="P357" t="s">
        <v>1169</v>
      </c>
    </row>
    <row r="358" spans="1:16">
      <c r="A358">
        <v>5.2400000000000005E-4</v>
      </c>
      <c r="B358" t="s">
        <v>993</v>
      </c>
      <c r="C358" t="str">
        <f t="shared" si="5"/>
        <v>NONMUTA</v>
      </c>
      <c r="D358">
        <v>6.7839999999999998</v>
      </c>
      <c r="E358">
        <v>9.1970000000000003E-3</v>
      </c>
      <c r="F358" t="s">
        <v>3</v>
      </c>
      <c r="G358">
        <v>9.1970000000000003E-3</v>
      </c>
      <c r="H358">
        <v>9.1970000000000003E-3</v>
      </c>
      <c r="I358">
        <v>1</v>
      </c>
      <c r="J358">
        <v>1</v>
      </c>
      <c r="K358">
        <v>1</v>
      </c>
      <c r="L358">
        <v>1</v>
      </c>
      <c r="M358">
        <v>0.48139999999999999</v>
      </c>
      <c r="N358">
        <v>1</v>
      </c>
      <c r="O358" t="s">
        <v>2367</v>
      </c>
      <c r="P358" t="s">
        <v>1170</v>
      </c>
    </row>
    <row r="359" spans="1:16">
      <c r="A359">
        <v>5.2400000000000005E-4</v>
      </c>
      <c r="B359" t="s">
        <v>993</v>
      </c>
      <c r="C359" t="str">
        <f t="shared" si="5"/>
        <v>NONMUTA</v>
      </c>
      <c r="D359">
        <v>6.7839999999999998</v>
      </c>
      <c r="E359">
        <v>9.1970000000000003E-3</v>
      </c>
      <c r="F359" t="s">
        <v>3</v>
      </c>
      <c r="G359">
        <v>9.1970000000000003E-3</v>
      </c>
      <c r="H359">
        <v>9.1970000000000003E-3</v>
      </c>
      <c r="I359">
        <v>1</v>
      </c>
      <c r="J359">
        <v>1</v>
      </c>
      <c r="K359">
        <v>1</v>
      </c>
      <c r="L359">
        <v>1</v>
      </c>
      <c r="M359">
        <v>0.48139999999999999</v>
      </c>
      <c r="N359">
        <v>1</v>
      </c>
      <c r="O359" t="s">
        <v>2368</v>
      </c>
      <c r="P359" t="s">
        <v>1171</v>
      </c>
    </row>
    <row r="360" spans="1:16">
      <c r="A360">
        <v>5.2400000000000005E-4</v>
      </c>
      <c r="B360" t="s">
        <v>993</v>
      </c>
      <c r="C360" t="str">
        <f t="shared" si="5"/>
        <v>NONMUTA</v>
      </c>
      <c r="D360">
        <v>6.7839999999999998</v>
      </c>
      <c r="E360">
        <v>9.1970000000000003E-3</v>
      </c>
      <c r="F360" t="s">
        <v>3</v>
      </c>
      <c r="G360">
        <v>9.1970000000000003E-3</v>
      </c>
      <c r="H360">
        <v>9.1970000000000003E-3</v>
      </c>
      <c r="I360">
        <v>1</v>
      </c>
      <c r="J360">
        <v>1</v>
      </c>
      <c r="K360">
        <v>1</v>
      </c>
      <c r="L360">
        <v>1</v>
      </c>
      <c r="M360">
        <v>0.48139999999999999</v>
      </c>
      <c r="N360">
        <v>1</v>
      </c>
      <c r="O360" t="s">
        <v>2369</v>
      </c>
      <c r="P360" t="s">
        <v>1172</v>
      </c>
    </row>
    <row r="361" spans="1:16">
      <c r="A361">
        <v>5.2400000000000005E-4</v>
      </c>
      <c r="B361" t="s">
        <v>993</v>
      </c>
      <c r="C361" t="str">
        <f t="shared" si="5"/>
        <v>NONMUTA</v>
      </c>
      <c r="D361">
        <v>6.7839999999999998</v>
      </c>
      <c r="E361">
        <v>9.1970000000000003E-3</v>
      </c>
      <c r="F361" t="s">
        <v>3</v>
      </c>
      <c r="G361">
        <v>9.1970000000000003E-3</v>
      </c>
      <c r="H361">
        <v>9.1970000000000003E-3</v>
      </c>
      <c r="I361">
        <v>1</v>
      </c>
      <c r="J361">
        <v>1</v>
      </c>
      <c r="K361">
        <v>1</v>
      </c>
      <c r="L361">
        <v>1</v>
      </c>
      <c r="M361">
        <v>0.48139999999999999</v>
      </c>
      <c r="N361">
        <v>1</v>
      </c>
      <c r="O361" t="s">
        <v>2370</v>
      </c>
      <c r="P361" t="s">
        <v>1173</v>
      </c>
    </row>
    <row r="362" spans="1:16">
      <c r="A362">
        <v>5.2400000000000005E-4</v>
      </c>
      <c r="B362" t="s">
        <v>993</v>
      </c>
      <c r="C362" t="str">
        <f t="shared" si="5"/>
        <v>NONMUTA</v>
      </c>
      <c r="D362">
        <v>6.7839999999999998</v>
      </c>
      <c r="E362">
        <v>9.1970000000000003E-3</v>
      </c>
      <c r="F362" t="s">
        <v>3</v>
      </c>
      <c r="G362">
        <v>9.1970000000000003E-3</v>
      </c>
      <c r="H362">
        <v>9.1970000000000003E-3</v>
      </c>
      <c r="I362">
        <v>1</v>
      </c>
      <c r="J362">
        <v>1</v>
      </c>
      <c r="K362">
        <v>1</v>
      </c>
      <c r="L362">
        <v>1</v>
      </c>
      <c r="M362">
        <v>0.48139999999999999</v>
      </c>
      <c r="N362">
        <v>1</v>
      </c>
      <c r="O362" t="s">
        <v>2371</v>
      </c>
      <c r="P362" t="s">
        <v>1174</v>
      </c>
    </row>
    <row r="363" spans="1:16">
      <c r="A363">
        <v>5.2400000000000005E-4</v>
      </c>
      <c r="B363" t="s">
        <v>993</v>
      </c>
      <c r="C363" t="str">
        <f t="shared" si="5"/>
        <v>NONMUTA</v>
      </c>
      <c r="D363">
        <v>6.7839999999999998</v>
      </c>
      <c r="E363">
        <v>9.1970000000000003E-3</v>
      </c>
      <c r="F363" t="s">
        <v>3</v>
      </c>
      <c r="G363">
        <v>9.1970000000000003E-3</v>
      </c>
      <c r="H363">
        <v>9.1970000000000003E-3</v>
      </c>
      <c r="I363">
        <v>1</v>
      </c>
      <c r="J363">
        <v>1</v>
      </c>
      <c r="K363">
        <v>1</v>
      </c>
      <c r="L363">
        <v>1</v>
      </c>
      <c r="M363">
        <v>0.48139999999999999</v>
      </c>
      <c r="N363">
        <v>1</v>
      </c>
      <c r="O363" t="s">
        <v>2372</v>
      </c>
      <c r="P363" t="s">
        <v>1175</v>
      </c>
    </row>
    <row r="364" spans="1:16">
      <c r="A364">
        <v>5.2400000000000005E-4</v>
      </c>
      <c r="B364" t="s">
        <v>993</v>
      </c>
      <c r="C364" t="str">
        <f t="shared" si="5"/>
        <v>NONMUTA</v>
      </c>
      <c r="D364">
        <v>6.7839999999999998</v>
      </c>
      <c r="E364">
        <v>9.1970000000000003E-3</v>
      </c>
      <c r="F364" t="s">
        <v>3</v>
      </c>
      <c r="G364">
        <v>9.1970000000000003E-3</v>
      </c>
      <c r="H364">
        <v>9.1970000000000003E-3</v>
      </c>
      <c r="I364">
        <v>1</v>
      </c>
      <c r="J364">
        <v>1</v>
      </c>
      <c r="K364">
        <v>1</v>
      </c>
      <c r="L364">
        <v>1</v>
      </c>
      <c r="M364">
        <v>0.48139999999999999</v>
      </c>
      <c r="N364">
        <v>1</v>
      </c>
      <c r="O364" t="s">
        <v>2373</v>
      </c>
      <c r="P364" t="s">
        <v>1176</v>
      </c>
    </row>
    <row r="365" spans="1:16">
      <c r="A365">
        <v>5.2400000000000005E-4</v>
      </c>
      <c r="B365" t="s">
        <v>993</v>
      </c>
      <c r="C365" t="str">
        <f t="shared" si="5"/>
        <v>NONMUTA</v>
      </c>
      <c r="D365">
        <v>6.7839999999999998</v>
      </c>
      <c r="E365">
        <v>9.1970000000000003E-3</v>
      </c>
      <c r="F365" t="s">
        <v>3</v>
      </c>
      <c r="G365">
        <v>9.1970000000000003E-3</v>
      </c>
      <c r="H365">
        <v>9.1970000000000003E-3</v>
      </c>
      <c r="I365">
        <v>1</v>
      </c>
      <c r="J365">
        <v>1</v>
      </c>
      <c r="K365">
        <v>1</v>
      </c>
      <c r="L365">
        <v>1</v>
      </c>
      <c r="M365">
        <v>0.48139999999999999</v>
      </c>
      <c r="N365">
        <v>1</v>
      </c>
      <c r="O365" t="s">
        <v>2374</v>
      </c>
      <c r="P365" t="s">
        <v>1177</v>
      </c>
    </row>
    <row r="366" spans="1:16">
      <c r="A366">
        <v>5.2400000000000005E-4</v>
      </c>
      <c r="B366" t="s">
        <v>993</v>
      </c>
      <c r="C366" t="str">
        <f t="shared" si="5"/>
        <v>NONMUTA</v>
      </c>
      <c r="D366">
        <v>6.7839999999999998</v>
      </c>
      <c r="E366">
        <v>9.1970000000000003E-3</v>
      </c>
      <c r="F366" t="s">
        <v>3</v>
      </c>
      <c r="G366">
        <v>9.1970000000000003E-3</v>
      </c>
      <c r="H366">
        <v>9.1970000000000003E-3</v>
      </c>
      <c r="I366">
        <v>1</v>
      </c>
      <c r="J366">
        <v>1</v>
      </c>
      <c r="K366">
        <v>1</v>
      </c>
      <c r="L366">
        <v>1</v>
      </c>
      <c r="M366">
        <v>0.48139999999999999</v>
      </c>
      <c r="N366">
        <v>1</v>
      </c>
      <c r="O366" t="s">
        <v>2375</v>
      </c>
      <c r="P366" t="s">
        <v>1178</v>
      </c>
    </row>
    <row r="367" spans="1:16">
      <c r="A367">
        <v>5.2400000000000005E-4</v>
      </c>
      <c r="B367" t="s">
        <v>993</v>
      </c>
      <c r="C367" t="str">
        <f t="shared" si="5"/>
        <v>NONMUTA</v>
      </c>
      <c r="D367">
        <v>6.7839999999999998</v>
      </c>
      <c r="E367">
        <v>9.1970000000000003E-3</v>
      </c>
      <c r="F367" t="s">
        <v>3</v>
      </c>
      <c r="G367">
        <v>9.1970000000000003E-3</v>
      </c>
      <c r="H367">
        <v>9.1970000000000003E-3</v>
      </c>
      <c r="I367">
        <v>1</v>
      </c>
      <c r="J367">
        <v>1</v>
      </c>
      <c r="K367">
        <v>1</v>
      </c>
      <c r="L367">
        <v>1</v>
      </c>
      <c r="M367">
        <v>0.48139999999999999</v>
      </c>
      <c r="N367">
        <v>1</v>
      </c>
      <c r="O367" t="s">
        <v>2376</v>
      </c>
      <c r="P367" t="s">
        <v>1179</v>
      </c>
    </row>
    <row r="368" spans="1:16">
      <c r="A368">
        <v>5.2400000000000005E-4</v>
      </c>
      <c r="B368" t="s">
        <v>993</v>
      </c>
      <c r="C368" t="str">
        <f t="shared" si="5"/>
        <v>NONMUTA</v>
      </c>
      <c r="D368">
        <v>6.7839999999999998</v>
      </c>
      <c r="E368">
        <v>9.1970000000000003E-3</v>
      </c>
      <c r="F368" t="s">
        <v>3</v>
      </c>
      <c r="G368">
        <v>9.1970000000000003E-3</v>
      </c>
      <c r="H368">
        <v>9.1970000000000003E-3</v>
      </c>
      <c r="I368">
        <v>1</v>
      </c>
      <c r="J368">
        <v>1</v>
      </c>
      <c r="K368">
        <v>1</v>
      </c>
      <c r="L368">
        <v>1</v>
      </c>
      <c r="M368">
        <v>0.48139999999999999</v>
      </c>
      <c r="N368">
        <v>1</v>
      </c>
      <c r="O368" t="s">
        <v>2377</v>
      </c>
      <c r="P368" t="s">
        <v>1180</v>
      </c>
    </row>
    <row r="369" spans="1:16">
      <c r="A369">
        <v>5.2400000000000005E-4</v>
      </c>
      <c r="B369" t="s">
        <v>993</v>
      </c>
      <c r="C369" t="str">
        <f t="shared" si="5"/>
        <v>NONMUTA</v>
      </c>
      <c r="D369">
        <v>6.7839999999999998</v>
      </c>
      <c r="E369">
        <v>9.1970000000000003E-3</v>
      </c>
      <c r="F369" t="s">
        <v>3</v>
      </c>
      <c r="G369">
        <v>9.1970000000000003E-3</v>
      </c>
      <c r="H369">
        <v>9.1970000000000003E-3</v>
      </c>
      <c r="I369">
        <v>1</v>
      </c>
      <c r="J369">
        <v>1</v>
      </c>
      <c r="K369">
        <v>1</v>
      </c>
      <c r="L369">
        <v>1</v>
      </c>
      <c r="M369">
        <v>0.48139999999999999</v>
      </c>
      <c r="N369">
        <v>1</v>
      </c>
      <c r="O369" t="s">
        <v>2378</v>
      </c>
      <c r="P369" t="s">
        <v>1181</v>
      </c>
    </row>
    <row r="370" spans="1:16">
      <c r="A370">
        <v>5.2400000000000005E-4</v>
      </c>
      <c r="B370" t="s">
        <v>993</v>
      </c>
      <c r="C370" t="str">
        <f t="shared" si="5"/>
        <v>NONMUTA</v>
      </c>
      <c r="D370">
        <v>6.7839999999999998</v>
      </c>
      <c r="E370">
        <v>9.1970000000000003E-3</v>
      </c>
      <c r="F370" t="s">
        <v>3</v>
      </c>
      <c r="G370">
        <v>9.1970000000000003E-3</v>
      </c>
      <c r="H370">
        <v>9.1970000000000003E-3</v>
      </c>
      <c r="I370">
        <v>1</v>
      </c>
      <c r="J370">
        <v>1</v>
      </c>
      <c r="K370">
        <v>1</v>
      </c>
      <c r="L370">
        <v>1</v>
      </c>
      <c r="M370">
        <v>0.48139999999999999</v>
      </c>
      <c r="N370">
        <v>1</v>
      </c>
      <c r="O370" t="s">
        <v>2379</v>
      </c>
      <c r="P370" t="s">
        <v>1182</v>
      </c>
    </row>
    <row r="371" spans="1:16">
      <c r="A371">
        <v>5.2400000000000005E-4</v>
      </c>
      <c r="B371" t="s">
        <v>993</v>
      </c>
      <c r="C371" t="str">
        <f t="shared" si="5"/>
        <v>NONMUTA</v>
      </c>
      <c r="D371">
        <v>6.7839999999999998</v>
      </c>
      <c r="E371">
        <v>9.1970000000000003E-3</v>
      </c>
      <c r="F371" t="s">
        <v>3</v>
      </c>
      <c r="G371">
        <v>9.1970000000000003E-3</v>
      </c>
      <c r="H371">
        <v>9.1970000000000003E-3</v>
      </c>
      <c r="I371">
        <v>1</v>
      </c>
      <c r="J371">
        <v>1</v>
      </c>
      <c r="K371">
        <v>1</v>
      </c>
      <c r="L371">
        <v>1</v>
      </c>
      <c r="M371">
        <v>0.48139999999999999</v>
      </c>
      <c r="N371">
        <v>1</v>
      </c>
      <c r="O371" t="s">
        <v>2380</v>
      </c>
      <c r="P371" t="s">
        <v>1183</v>
      </c>
    </row>
    <row r="372" spans="1:16">
      <c r="A372">
        <v>5.2400000000000005E-4</v>
      </c>
      <c r="B372" t="s">
        <v>993</v>
      </c>
      <c r="C372" t="str">
        <f t="shared" si="5"/>
        <v>NONMUTA</v>
      </c>
      <c r="D372">
        <v>6.7839999999999998</v>
      </c>
      <c r="E372">
        <v>9.1970000000000003E-3</v>
      </c>
      <c r="F372" t="s">
        <v>3</v>
      </c>
      <c r="G372">
        <v>9.1970000000000003E-3</v>
      </c>
      <c r="H372">
        <v>9.1970000000000003E-3</v>
      </c>
      <c r="I372">
        <v>1</v>
      </c>
      <c r="J372">
        <v>1</v>
      </c>
      <c r="K372">
        <v>1</v>
      </c>
      <c r="L372">
        <v>1</v>
      </c>
      <c r="M372">
        <v>0.48139999999999999</v>
      </c>
      <c r="N372">
        <v>1</v>
      </c>
      <c r="O372" t="s">
        <v>2381</v>
      </c>
      <c r="P372" t="s">
        <v>1184</v>
      </c>
    </row>
    <row r="373" spans="1:16">
      <c r="A373">
        <v>5.2400000000000005E-4</v>
      </c>
      <c r="B373" t="s">
        <v>993</v>
      </c>
      <c r="C373" t="str">
        <f t="shared" si="5"/>
        <v>NONMUTA</v>
      </c>
      <c r="D373">
        <v>6.7839999999999998</v>
      </c>
      <c r="E373">
        <v>9.1970000000000003E-3</v>
      </c>
      <c r="F373" t="s">
        <v>3</v>
      </c>
      <c r="G373">
        <v>9.1970000000000003E-3</v>
      </c>
      <c r="H373">
        <v>9.1970000000000003E-3</v>
      </c>
      <c r="I373">
        <v>1</v>
      </c>
      <c r="J373">
        <v>1</v>
      </c>
      <c r="K373">
        <v>1</v>
      </c>
      <c r="L373">
        <v>1</v>
      </c>
      <c r="M373">
        <v>0.48139999999999999</v>
      </c>
      <c r="N373">
        <v>1</v>
      </c>
      <c r="O373" t="s">
        <v>2382</v>
      </c>
      <c r="P373" t="s">
        <v>1185</v>
      </c>
    </row>
    <row r="374" spans="1:16">
      <c r="A374">
        <v>5.2400000000000005E-4</v>
      </c>
      <c r="B374" t="s">
        <v>993</v>
      </c>
      <c r="C374" t="str">
        <f t="shared" si="5"/>
        <v>NONMUTA</v>
      </c>
      <c r="D374">
        <v>6.7839999999999998</v>
      </c>
      <c r="E374">
        <v>9.1970000000000003E-3</v>
      </c>
      <c r="F374" t="s">
        <v>3</v>
      </c>
      <c r="G374">
        <v>9.1970000000000003E-3</v>
      </c>
      <c r="H374">
        <v>9.1970000000000003E-3</v>
      </c>
      <c r="I374">
        <v>1</v>
      </c>
      <c r="J374">
        <v>1</v>
      </c>
      <c r="K374">
        <v>1</v>
      </c>
      <c r="L374">
        <v>1</v>
      </c>
      <c r="M374">
        <v>0.48139999999999999</v>
      </c>
      <c r="N374">
        <v>1</v>
      </c>
      <c r="O374" t="s">
        <v>2383</v>
      </c>
      <c r="P374" t="s">
        <v>1186</v>
      </c>
    </row>
    <row r="375" spans="1:16">
      <c r="A375">
        <v>5.2400000000000005E-4</v>
      </c>
      <c r="B375" t="s">
        <v>993</v>
      </c>
      <c r="C375" t="str">
        <f t="shared" si="5"/>
        <v>NONMUTA</v>
      </c>
      <c r="D375">
        <v>6.7839999999999998</v>
      </c>
      <c r="E375">
        <v>9.1970000000000003E-3</v>
      </c>
      <c r="F375" t="s">
        <v>3</v>
      </c>
      <c r="G375">
        <v>9.1970000000000003E-3</v>
      </c>
      <c r="H375">
        <v>9.1970000000000003E-3</v>
      </c>
      <c r="I375">
        <v>1</v>
      </c>
      <c r="J375">
        <v>1</v>
      </c>
      <c r="K375">
        <v>1</v>
      </c>
      <c r="L375">
        <v>1</v>
      </c>
      <c r="M375">
        <v>0.48139999999999999</v>
      </c>
      <c r="N375">
        <v>1</v>
      </c>
      <c r="O375" t="s">
        <v>2384</v>
      </c>
      <c r="P375" t="s">
        <v>1187</v>
      </c>
    </row>
    <row r="376" spans="1:16">
      <c r="A376">
        <v>5.2400000000000005E-4</v>
      </c>
      <c r="B376" t="s">
        <v>993</v>
      </c>
      <c r="C376" t="str">
        <f t="shared" si="5"/>
        <v>NONMUTA</v>
      </c>
      <c r="D376">
        <v>6.7839999999999998</v>
      </c>
      <c r="E376">
        <v>9.1970000000000003E-3</v>
      </c>
      <c r="F376" t="s">
        <v>3</v>
      </c>
      <c r="G376">
        <v>9.1970000000000003E-3</v>
      </c>
      <c r="H376">
        <v>9.1970000000000003E-3</v>
      </c>
      <c r="I376">
        <v>1</v>
      </c>
      <c r="J376">
        <v>1</v>
      </c>
      <c r="K376">
        <v>1</v>
      </c>
      <c r="L376">
        <v>1</v>
      </c>
      <c r="M376">
        <v>0.48139999999999999</v>
      </c>
      <c r="N376">
        <v>1</v>
      </c>
      <c r="O376" t="s">
        <v>2385</v>
      </c>
      <c r="P376" t="s">
        <v>1188</v>
      </c>
    </row>
    <row r="377" spans="1:16">
      <c r="A377">
        <v>5.2400000000000005E-4</v>
      </c>
      <c r="B377" t="s">
        <v>993</v>
      </c>
      <c r="C377" t="str">
        <f t="shared" si="5"/>
        <v>NONMUTA</v>
      </c>
      <c r="D377">
        <v>6.7839999999999998</v>
      </c>
      <c r="E377">
        <v>9.1970000000000003E-3</v>
      </c>
      <c r="F377" t="s">
        <v>3</v>
      </c>
      <c r="G377">
        <v>9.1970000000000003E-3</v>
      </c>
      <c r="H377">
        <v>9.1970000000000003E-3</v>
      </c>
      <c r="I377">
        <v>1</v>
      </c>
      <c r="J377">
        <v>1</v>
      </c>
      <c r="K377">
        <v>1</v>
      </c>
      <c r="L377">
        <v>1</v>
      </c>
      <c r="M377">
        <v>0.48139999999999999</v>
      </c>
      <c r="N377">
        <v>1</v>
      </c>
      <c r="O377" t="s">
        <v>2386</v>
      </c>
      <c r="P377" t="s">
        <v>1189</v>
      </c>
    </row>
    <row r="378" spans="1:16">
      <c r="A378">
        <v>5.2400000000000005E-4</v>
      </c>
      <c r="B378" t="s">
        <v>993</v>
      </c>
      <c r="C378" t="str">
        <f t="shared" si="5"/>
        <v>NONMUTA</v>
      </c>
      <c r="D378">
        <v>6.7839999999999998</v>
      </c>
      <c r="E378">
        <v>9.1970000000000003E-3</v>
      </c>
      <c r="F378" t="s">
        <v>3</v>
      </c>
      <c r="G378">
        <v>9.1970000000000003E-3</v>
      </c>
      <c r="H378">
        <v>9.1970000000000003E-3</v>
      </c>
      <c r="I378">
        <v>1</v>
      </c>
      <c r="J378">
        <v>1</v>
      </c>
      <c r="K378">
        <v>1</v>
      </c>
      <c r="L378">
        <v>1</v>
      </c>
      <c r="M378">
        <v>0.48139999999999999</v>
      </c>
      <c r="N378">
        <v>1</v>
      </c>
      <c r="O378" t="s">
        <v>2387</v>
      </c>
      <c r="P378" t="s">
        <v>1190</v>
      </c>
    </row>
    <row r="379" spans="1:16">
      <c r="A379">
        <v>5.2400000000000005E-4</v>
      </c>
      <c r="B379" t="s">
        <v>993</v>
      </c>
      <c r="C379" t="str">
        <f t="shared" si="5"/>
        <v>NONMUTA</v>
      </c>
      <c r="D379">
        <v>6.7839999999999998</v>
      </c>
      <c r="E379">
        <v>9.1970000000000003E-3</v>
      </c>
      <c r="F379" t="s">
        <v>3</v>
      </c>
      <c r="G379">
        <v>9.1970000000000003E-3</v>
      </c>
      <c r="H379">
        <v>9.1970000000000003E-3</v>
      </c>
      <c r="I379">
        <v>1</v>
      </c>
      <c r="J379">
        <v>1</v>
      </c>
      <c r="K379">
        <v>1</v>
      </c>
      <c r="L379">
        <v>1</v>
      </c>
      <c r="M379">
        <v>0.48139999999999999</v>
      </c>
      <c r="N379">
        <v>1</v>
      </c>
      <c r="O379" t="s">
        <v>2388</v>
      </c>
      <c r="P379" t="s">
        <v>1191</v>
      </c>
    </row>
    <row r="380" spans="1:16">
      <c r="A380">
        <v>5.2400000000000005E-4</v>
      </c>
      <c r="B380" t="s">
        <v>993</v>
      </c>
      <c r="C380" t="str">
        <f t="shared" si="5"/>
        <v>NONMUTA</v>
      </c>
      <c r="D380">
        <v>6.7839999999999998</v>
      </c>
      <c r="E380">
        <v>9.1970000000000003E-3</v>
      </c>
      <c r="F380" t="s">
        <v>3</v>
      </c>
      <c r="G380">
        <v>9.1970000000000003E-3</v>
      </c>
      <c r="H380">
        <v>9.1970000000000003E-3</v>
      </c>
      <c r="I380">
        <v>1</v>
      </c>
      <c r="J380">
        <v>1</v>
      </c>
      <c r="K380">
        <v>1</v>
      </c>
      <c r="L380">
        <v>1</v>
      </c>
      <c r="M380">
        <v>0.48139999999999999</v>
      </c>
      <c r="N380">
        <v>1</v>
      </c>
      <c r="O380" t="s">
        <v>2389</v>
      </c>
      <c r="P380" t="s">
        <v>1192</v>
      </c>
    </row>
    <row r="381" spans="1:16">
      <c r="A381">
        <v>5.2400000000000005E-4</v>
      </c>
      <c r="B381" t="s">
        <v>993</v>
      </c>
      <c r="C381" t="str">
        <f t="shared" si="5"/>
        <v>NONMUTA</v>
      </c>
      <c r="D381">
        <v>6.7839999999999998</v>
      </c>
      <c r="E381">
        <v>9.1970000000000003E-3</v>
      </c>
      <c r="F381" t="s">
        <v>3</v>
      </c>
      <c r="G381">
        <v>9.1970000000000003E-3</v>
      </c>
      <c r="H381">
        <v>9.1970000000000003E-3</v>
      </c>
      <c r="I381">
        <v>1</v>
      </c>
      <c r="J381">
        <v>1</v>
      </c>
      <c r="K381">
        <v>1</v>
      </c>
      <c r="L381">
        <v>1</v>
      </c>
      <c r="M381">
        <v>0.48139999999999999</v>
      </c>
      <c r="N381">
        <v>1</v>
      </c>
      <c r="O381" t="s">
        <v>2390</v>
      </c>
      <c r="P381" t="s">
        <v>1193</v>
      </c>
    </row>
    <row r="382" spans="1:16">
      <c r="A382">
        <v>5.2400000000000005E-4</v>
      </c>
      <c r="B382" t="s">
        <v>993</v>
      </c>
      <c r="C382" t="str">
        <f t="shared" si="5"/>
        <v>NONMUTA</v>
      </c>
      <c r="D382">
        <v>6.7839999999999998</v>
      </c>
      <c r="E382">
        <v>9.1970000000000003E-3</v>
      </c>
      <c r="F382" t="s">
        <v>3</v>
      </c>
      <c r="G382">
        <v>9.1970000000000003E-3</v>
      </c>
      <c r="H382">
        <v>9.1970000000000003E-3</v>
      </c>
      <c r="I382">
        <v>1</v>
      </c>
      <c r="J382">
        <v>1</v>
      </c>
      <c r="K382">
        <v>1</v>
      </c>
      <c r="L382">
        <v>1</v>
      </c>
      <c r="M382">
        <v>0.48139999999999999</v>
      </c>
      <c r="N382">
        <v>1</v>
      </c>
      <c r="O382" t="s">
        <v>2391</v>
      </c>
      <c r="P382" t="s">
        <v>1194</v>
      </c>
    </row>
    <row r="383" spans="1:16">
      <c r="A383">
        <v>5.2400000000000005E-4</v>
      </c>
      <c r="B383" t="s">
        <v>993</v>
      </c>
      <c r="C383" t="str">
        <f t="shared" si="5"/>
        <v>NONMUTA</v>
      </c>
      <c r="D383">
        <v>6.7839999999999998</v>
      </c>
      <c r="E383">
        <v>9.1970000000000003E-3</v>
      </c>
      <c r="F383" t="s">
        <v>3</v>
      </c>
      <c r="G383">
        <v>9.1970000000000003E-3</v>
      </c>
      <c r="H383">
        <v>9.1970000000000003E-3</v>
      </c>
      <c r="I383">
        <v>1</v>
      </c>
      <c r="J383">
        <v>1</v>
      </c>
      <c r="K383">
        <v>1</v>
      </c>
      <c r="L383">
        <v>1</v>
      </c>
      <c r="M383">
        <v>0.48139999999999999</v>
      </c>
      <c r="N383">
        <v>1</v>
      </c>
      <c r="O383" t="s">
        <v>2392</v>
      </c>
      <c r="P383" t="s">
        <v>1195</v>
      </c>
    </row>
    <row r="384" spans="1:16">
      <c r="A384">
        <v>5.2400000000000005E-4</v>
      </c>
      <c r="B384" t="s">
        <v>993</v>
      </c>
      <c r="C384" t="str">
        <f t="shared" si="5"/>
        <v>NONMUTA</v>
      </c>
      <c r="D384">
        <v>6.7839999999999998</v>
      </c>
      <c r="E384">
        <v>9.1970000000000003E-3</v>
      </c>
      <c r="F384" t="s">
        <v>3</v>
      </c>
      <c r="G384">
        <v>9.1970000000000003E-3</v>
      </c>
      <c r="H384">
        <v>9.1970000000000003E-3</v>
      </c>
      <c r="I384">
        <v>1</v>
      </c>
      <c r="J384">
        <v>1</v>
      </c>
      <c r="K384">
        <v>1</v>
      </c>
      <c r="L384">
        <v>1</v>
      </c>
      <c r="M384">
        <v>0.48139999999999999</v>
      </c>
      <c r="N384">
        <v>1</v>
      </c>
      <c r="O384" t="s">
        <v>2393</v>
      </c>
      <c r="P384" t="s">
        <v>1196</v>
      </c>
    </row>
    <row r="385" spans="1:16">
      <c r="A385">
        <v>5.2400000000000005E-4</v>
      </c>
      <c r="B385" t="s">
        <v>993</v>
      </c>
      <c r="C385" t="str">
        <f t="shared" si="5"/>
        <v>NONMUTA</v>
      </c>
      <c r="D385">
        <v>6.7839999999999998</v>
      </c>
      <c r="E385">
        <v>9.1970000000000003E-3</v>
      </c>
      <c r="F385" t="s">
        <v>3</v>
      </c>
      <c r="G385">
        <v>9.1970000000000003E-3</v>
      </c>
      <c r="H385">
        <v>9.1970000000000003E-3</v>
      </c>
      <c r="I385">
        <v>1</v>
      </c>
      <c r="J385">
        <v>1</v>
      </c>
      <c r="K385">
        <v>1</v>
      </c>
      <c r="L385">
        <v>1</v>
      </c>
      <c r="M385">
        <v>0.48139999999999999</v>
      </c>
      <c r="N385">
        <v>1</v>
      </c>
      <c r="O385" t="s">
        <v>2394</v>
      </c>
      <c r="P385" t="s">
        <v>1197</v>
      </c>
    </row>
    <row r="386" spans="1:16">
      <c r="A386">
        <v>5.2400000000000005E-4</v>
      </c>
      <c r="B386" t="s">
        <v>993</v>
      </c>
      <c r="C386" t="str">
        <f t="shared" si="5"/>
        <v>NONMUTA</v>
      </c>
      <c r="D386">
        <v>6.7839999999999998</v>
      </c>
      <c r="E386">
        <v>9.1970000000000003E-3</v>
      </c>
      <c r="F386" t="s">
        <v>3</v>
      </c>
      <c r="G386">
        <v>9.1970000000000003E-3</v>
      </c>
      <c r="H386">
        <v>9.1970000000000003E-3</v>
      </c>
      <c r="I386">
        <v>1</v>
      </c>
      <c r="J386">
        <v>1</v>
      </c>
      <c r="K386">
        <v>1</v>
      </c>
      <c r="L386">
        <v>1</v>
      </c>
      <c r="M386">
        <v>0.48139999999999999</v>
      </c>
      <c r="N386">
        <v>1</v>
      </c>
      <c r="O386" t="s">
        <v>2395</v>
      </c>
      <c r="P386" t="s">
        <v>1198</v>
      </c>
    </row>
    <row r="387" spans="1:16">
      <c r="A387">
        <v>5.2400000000000005E-4</v>
      </c>
      <c r="B387" t="s">
        <v>993</v>
      </c>
      <c r="C387" t="str">
        <f t="shared" ref="C387:C450" si="6">IF(A387&gt;B387,"MUTA","NONMUTA")</f>
        <v>NONMUTA</v>
      </c>
      <c r="D387">
        <v>6.7839999999999998</v>
      </c>
      <c r="E387">
        <v>9.1970000000000003E-3</v>
      </c>
      <c r="F387" t="s">
        <v>3</v>
      </c>
      <c r="G387">
        <v>9.1970000000000003E-3</v>
      </c>
      <c r="H387">
        <v>9.1970000000000003E-3</v>
      </c>
      <c r="I387">
        <v>1</v>
      </c>
      <c r="J387">
        <v>1</v>
      </c>
      <c r="K387">
        <v>1</v>
      </c>
      <c r="L387">
        <v>1</v>
      </c>
      <c r="M387">
        <v>0.48139999999999999</v>
      </c>
      <c r="N387">
        <v>1</v>
      </c>
      <c r="O387" t="s">
        <v>2396</v>
      </c>
      <c r="P387" t="s">
        <v>1199</v>
      </c>
    </row>
    <row r="388" spans="1:16">
      <c r="A388">
        <v>5.2400000000000005E-4</v>
      </c>
      <c r="B388" t="s">
        <v>993</v>
      </c>
      <c r="C388" t="str">
        <f t="shared" si="6"/>
        <v>NONMUTA</v>
      </c>
      <c r="D388">
        <v>6.7839999999999998</v>
      </c>
      <c r="E388">
        <v>9.1970000000000003E-3</v>
      </c>
      <c r="F388" t="s">
        <v>3</v>
      </c>
      <c r="G388">
        <v>9.1970000000000003E-3</v>
      </c>
      <c r="H388">
        <v>9.1970000000000003E-3</v>
      </c>
      <c r="I388">
        <v>1</v>
      </c>
      <c r="J388">
        <v>1</v>
      </c>
      <c r="K388">
        <v>1</v>
      </c>
      <c r="L388">
        <v>1</v>
      </c>
      <c r="M388">
        <v>0.48139999999999999</v>
      </c>
      <c r="N388">
        <v>1</v>
      </c>
      <c r="O388" t="s">
        <v>2397</v>
      </c>
      <c r="P388" t="s">
        <v>1200</v>
      </c>
    </row>
    <row r="389" spans="1:16">
      <c r="A389">
        <v>5.2400000000000005E-4</v>
      </c>
      <c r="B389" t="s">
        <v>993</v>
      </c>
      <c r="C389" t="str">
        <f t="shared" si="6"/>
        <v>NONMUTA</v>
      </c>
      <c r="D389">
        <v>6.7839999999999998</v>
      </c>
      <c r="E389">
        <v>9.1970000000000003E-3</v>
      </c>
      <c r="F389" t="s">
        <v>3</v>
      </c>
      <c r="G389">
        <v>9.1970000000000003E-3</v>
      </c>
      <c r="H389">
        <v>9.1970000000000003E-3</v>
      </c>
      <c r="I389">
        <v>1</v>
      </c>
      <c r="J389">
        <v>1</v>
      </c>
      <c r="K389">
        <v>1</v>
      </c>
      <c r="L389">
        <v>1</v>
      </c>
      <c r="M389">
        <v>0.48139999999999999</v>
      </c>
      <c r="N389">
        <v>1</v>
      </c>
      <c r="O389" t="s">
        <v>2398</v>
      </c>
      <c r="P389" t="s">
        <v>1201</v>
      </c>
    </row>
    <row r="390" spans="1:16">
      <c r="A390">
        <v>5.2400000000000005E-4</v>
      </c>
      <c r="B390" t="s">
        <v>993</v>
      </c>
      <c r="C390" t="str">
        <f t="shared" si="6"/>
        <v>NONMUTA</v>
      </c>
      <c r="D390">
        <v>6.7839999999999998</v>
      </c>
      <c r="E390">
        <v>9.1970000000000003E-3</v>
      </c>
      <c r="F390" t="s">
        <v>3</v>
      </c>
      <c r="G390">
        <v>9.1970000000000003E-3</v>
      </c>
      <c r="H390">
        <v>9.1970000000000003E-3</v>
      </c>
      <c r="I390">
        <v>1</v>
      </c>
      <c r="J390">
        <v>1</v>
      </c>
      <c r="K390">
        <v>1</v>
      </c>
      <c r="L390">
        <v>1</v>
      </c>
      <c r="M390">
        <v>0.48139999999999999</v>
      </c>
      <c r="N390">
        <v>1</v>
      </c>
      <c r="O390" t="s">
        <v>2399</v>
      </c>
      <c r="P390" t="s">
        <v>1202</v>
      </c>
    </row>
    <row r="391" spans="1:16">
      <c r="A391">
        <v>5.2400000000000005E-4</v>
      </c>
      <c r="B391" t="s">
        <v>993</v>
      </c>
      <c r="C391" t="str">
        <f t="shared" si="6"/>
        <v>NONMUTA</v>
      </c>
      <c r="D391">
        <v>6.7839999999999998</v>
      </c>
      <c r="E391">
        <v>9.1970000000000003E-3</v>
      </c>
      <c r="F391" t="s">
        <v>3</v>
      </c>
      <c r="G391">
        <v>9.1970000000000003E-3</v>
      </c>
      <c r="H391">
        <v>9.1970000000000003E-3</v>
      </c>
      <c r="I391">
        <v>1</v>
      </c>
      <c r="J391">
        <v>1</v>
      </c>
      <c r="K391">
        <v>1</v>
      </c>
      <c r="L391">
        <v>1</v>
      </c>
      <c r="M391">
        <v>0.48139999999999999</v>
      </c>
      <c r="N391">
        <v>1</v>
      </c>
      <c r="O391" t="s">
        <v>2400</v>
      </c>
      <c r="P391" t="s">
        <v>1203</v>
      </c>
    </row>
    <row r="392" spans="1:16">
      <c r="A392">
        <v>5.2400000000000005E-4</v>
      </c>
      <c r="B392" t="s">
        <v>993</v>
      </c>
      <c r="C392" t="str">
        <f t="shared" si="6"/>
        <v>NONMUTA</v>
      </c>
      <c r="D392">
        <v>6.7839999999999998</v>
      </c>
      <c r="E392">
        <v>9.1970000000000003E-3</v>
      </c>
      <c r="F392" t="s">
        <v>3</v>
      </c>
      <c r="G392">
        <v>9.1970000000000003E-3</v>
      </c>
      <c r="H392">
        <v>9.1970000000000003E-3</v>
      </c>
      <c r="I392">
        <v>1</v>
      </c>
      <c r="J392">
        <v>1</v>
      </c>
      <c r="K392">
        <v>1</v>
      </c>
      <c r="L392">
        <v>1</v>
      </c>
      <c r="M392">
        <v>0.48139999999999999</v>
      </c>
      <c r="N392">
        <v>1</v>
      </c>
      <c r="O392" t="s">
        <v>2401</v>
      </c>
      <c r="P392" t="s">
        <v>1204</v>
      </c>
    </row>
    <row r="393" spans="1:16">
      <c r="A393">
        <v>5.2400000000000005E-4</v>
      </c>
      <c r="B393" t="s">
        <v>993</v>
      </c>
      <c r="C393" t="str">
        <f t="shared" si="6"/>
        <v>NONMUTA</v>
      </c>
      <c r="D393">
        <v>6.7839999999999998</v>
      </c>
      <c r="E393">
        <v>9.1970000000000003E-3</v>
      </c>
      <c r="F393" t="s">
        <v>3</v>
      </c>
      <c r="G393">
        <v>9.1970000000000003E-3</v>
      </c>
      <c r="H393">
        <v>9.1970000000000003E-3</v>
      </c>
      <c r="I393">
        <v>1</v>
      </c>
      <c r="J393">
        <v>1</v>
      </c>
      <c r="K393">
        <v>1</v>
      </c>
      <c r="L393">
        <v>1</v>
      </c>
      <c r="M393">
        <v>0.48139999999999999</v>
      </c>
      <c r="N393">
        <v>1</v>
      </c>
      <c r="O393" t="s">
        <v>2402</v>
      </c>
      <c r="P393" t="s">
        <v>1205</v>
      </c>
    </row>
    <row r="394" spans="1:16">
      <c r="A394">
        <v>5.2400000000000005E-4</v>
      </c>
      <c r="B394" t="s">
        <v>993</v>
      </c>
      <c r="C394" t="str">
        <f t="shared" si="6"/>
        <v>NONMUTA</v>
      </c>
      <c r="D394">
        <v>6.7839999999999998</v>
      </c>
      <c r="E394">
        <v>9.1970000000000003E-3</v>
      </c>
      <c r="F394" t="s">
        <v>3</v>
      </c>
      <c r="G394">
        <v>9.1970000000000003E-3</v>
      </c>
      <c r="H394">
        <v>9.1970000000000003E-3</v>
      </c>
      <c r="I394">
        <v>1</v>
      </c>
      <c r="J394">
        <v>1</v>
      </c>
      <c r="K394">
        <v>1</v>
      </c>
      <c r="L394">
        <v>1</v>
      </c>
      <c r="M394">
        <v>0.48139999999999999</v>
      </c>
      <c r="N394">
        <v>1</v>
      </c>
      <c r="O394" t="s">
        <v>2403</v>
      </c>
      <c r="P394" t="s">
        <v>1206</v>
      </c>
    </row>
    <row r="395" spans="1:16">
      <c r="A395">
        <v>5.2400000000000005E-4</v>
      </c>
      <c r="B395" t="s">
        <v>993</v>
      </c>
      <c r="C395" t="str">
        <f t="shared" si="6"/>
        <v>NONMUTA</v>
      </c>
      <c r="D395">
        <v>6.7839999999999998</v>
      </c>
      <c r="E395">
        <v>9.1970000000000003E-3</v>
      </c>
      <c r="F395" t="s">
        <v>3</v>
      </c>
      <c r="G395">
        <v>9.1970000000000003E-3</v>
      </c>
      <c r="H395">
        <v>9.1970000000000003E-3</v>
      </c>
      <c r="I395">
        <v>1</v>
      </c>
      <c r="J395">
        <v>1</v>
      </c>
      <c r="K395">
        <v>1</v>
      </c>
      <c r="L395">
        <v>1</v>
      </c>
      <c r="M395">
        <v>0.48139999999999999</v>
      </c>
      <c r="N395">
        <v>1</v>
      </c>
      <c r="O395" t="s">
        <v>2404</v>
      </c>
      <c r="P395" t="s">
        <v>1207</v>
      </c>
    </row>
    <row r="396" spans="1:16">
      <c r="A396">
        <v>5.2400000000000005E-4</v>
      </c>
      <c r="B396" t="s">
        <v>993</v>
      </c>
      <c r="C396" t="str">
        <f t="shared" si="6"/>
        <v>NONMUTA</v>
      </c>
      <c r="D396">
        <v>6.7839999999999998</v>
      </c>
      <c r="E396">
        <v>9.1970000000000003E-3</v>
      </c>
      <c r="F396" t="s">
        <v>3</v>
      </c>
      <c r="G396">
        <v>9.1970000000000003E-3</v>
      </c>
      <c r="H396">
        <v>9.1970000000000003E-3</v>
      </c>
      <c r="I396">
        <v>1</v>
      </c>
      <c r="J396">
        <v>1</v>
      </c>
      <c r="K396">
        <v>1</v>
      </c>
      <c r="L396">
        <v>1</v>
      </c>
      <c r="M396">
        <v>0.48139999999999999</v>
      </c>
      <c r="N396">
        <v>1</v>
      </c>
      <c r="O396" t="s">
        <v>2405</v>
      </c>
      <c r="P396" t="s">
        <v>1208</v>
      </c>
    </row>
    <row r="397" spans="1:16">
      <c r="A397">
        <v>5.2400000000000005E-4</v>
      </c>
      <c r="B397" t="s">
        <v>993</v>
      </c>
      <c r="C397" t="str">
        <f t="shared" si="6"/>
        <v>NONMUTA</v>
      </c>
      <c r="D397">
        <v>6.7839999999999998</v>
      </c>
      <c r="E397">
        <v>9.1970000000000003E-3</v>
      </c>
      <c r="F397" t="s">
        <v>3</v>
      </c>
      <c r="G397">
        <v>9.1970000000000003E-3</v>
      </c>
      <c r="H397">
        <v>9.1970000000000003E-3</v>
      </c>
      <c r="I397">
        <v>1</v>
      </c>
      <c r="J397">
        <v>1</v>
      </c>
      <c r="K397">
        <v>1</v>
      </c>
      <c r="L397">
        <v>1</v>
      </c>
      <c r="M397">
        <v>0.48139999999999999</v>
      </c>
      <c r="N397">
        <v>1</v>
      </c>
      <c r="O397" t="s">
        <v>2406</v>
      </c>
      <c r="P397" t="s">
        <v>1209</v>
      </c>
    </row>
    <row r="398" spans="1:16">
      <c r="A398">
        <v>5.2400000000000005E-4</v>
      </c>
      <c r="B398" t="s">
        <v>993</v>
      </c>
      <c r="C398" t="str">
        <f t="shared" si="6"/>
        <v>NONMUTA</v>
      </c>
      <c r="D398">
        <v>6.7839999999999998</v>
      </c>
      <c r="E398">
        <v>9.1970000000000003E-3</v>
      </c>
      <c r="F398" t="s">
        <v>3</v>
      </c>
      <c r="G398">
        <v>9.1970000000000003E-3</v>
      </c>
      <c r="H398">
        <v>9.1970000000000003E-3</v>
      </c>
      <c r="I398">
        <v>1</v>
      </c>
      <c r="J398">
        <v>1</v>
      </c>
      <c r="K398">
        <v>1</v>
      </c>
      <c r="L398">
        <v>1</v>
      </c>
      <c r="M398">
        <v>0.48139999999999999</v>
      </c>
      <c r="N398">
        <v>1</v>
      </c>
      <c r="O398" t="s">
        <v>2407</v>
      </c>
      <c r="P398" t="s">
        <v>1210</v>
      </c>
    </row>
    <row r="399" spans="1:16">
      <c r="A399">
        <v>5.2400000000000005E-4</v>
      </c>
      <c r="B399" t="s">
        <v>993</v>
      </c>
      <c r="C399" t="str">
        <f t="shared" si="6"/>
        <v>NONMUTA</v>
      </c>
      <c r="D399">
        <v>6.7839999999999998</v>
      </c>
      <c r="E399">
        <v>9.1970000000000003E-3</v>
      </c>
      <c r="F399" t="s">
        <v>3</v>
      </c>
      <c r="G399">
        <v>9.1970000000000003E-3</v>
      </c>
      <c r="H399">
        <v>9.1970000000000003E-3</v>
      </c>
      <c r="I399">
        <v>1</v>
      </c>
      <c r="J399">
        <v>1</v>
      </c>
      <c r="K399">
        <v>1</v>
      </c>
      <c r="L399">
        <v>1</v>
      </c>
      <c r="M399">
        <v>0.48139999999999999</v>
      </c>
      <c r="N399">
        <v>1</v>
      </c>
      <c r="O399" t="s">
        <v>2408</v>
      </c>
      <c r="P399" t="s">
        <v>1211</v>
      </c>
    </row>
    <row r="400" spans="1:16">
      <c r="A400">
        <v>5.2400000000000005E-4</v>
      </c>
      <c r="B400" t="s">
        <v>993</v>
      </c>
      <c r="C400" t="str">
        <f t="shared" si="6"/>
        <v>NONMUTA</v>
      </c>
      <c r="D400">
        <v>6.7839999999999998</v>
      </c>
      <c r="E400">
        <v>9.1970000000000003E-3</v>
      </c>
      <c r="F400" t="s">
        <v>3</v>
      </c>
      <c r="G400">
        <v>9.1970000000000003E-3</v>
      </c>
      <c r="H400">
        <v>9.1970000000000003E-3</v>
      </c>
      <c r="I400">
        <v>1</v>
      </c>
      <c r="J400">
        <v>1</v>
      </c>
      <c r="K400">
        <v>1</v>
      </c>
      <c r="L400">
        <v>1</v>
      </c>
      <c r="M400">
        <v>0.48139999999999999</v>
      </c>
      <c r="N400">
        <v>1</v>
      </c>
      <c r="O400" t="s">
        <v>2409</v>
      </c>
      <c r="P400" t="s">
        <v>1212</v>
      </c>
    </row>
    <row r="401" spans="1:16">
      <c r="A401">
        <v>5.2400000000000005E-4</v>
      </c>
      <c r="B401" t="s">
        <v>993</v>
      </c>
      <c r="C401" t="str">
        <f t="shared" si="6"/>
        <v>NONMUTA</v>
      </c>
      <c r="D401">
        <v>6.7839999999999998</v>
      </c>
      <c r="E401">
        <v>9.1970000000000003E-3</v>
      </c>
      <c r="F401" t="s">
        <v>3</v>
      </c>
      <c r="G401">
        <v>9.1970000000000003E-3</v>
      </c>
      <c r="H401">
        <v>9.1970000000000003E-3</v>
      </c>
      <c r="I401">
        <v>1</v>
      </c>
      <c r="J401">
        <v>1</v>
      </c>
      <c r="K401">
        <v>1</v>
      </c>
      <c r="L401">
        <v>1</v>
      </c>
      <c r="M401">
        <v>0.48139999999999999</v>
      </c>
      <c r="N401">
        <v>1</v>
      </c>
      <c r="O401" t="s">
        <v>2410</v>
      </c>
      <c r="P401" t="s">
        <v>1213</v>
      </c>
    </row>
    <row r="402" spans="1:16">
      <c r="A402">
        <v>5.2400000000000005E-4</v>
      </c>
      <c r="B402" t="s">
        <v>993</v>
      </c>
      <c r="C402" t="str">
        <f t="shared" si="6"/>
        <v>NONMUTA</v>
      </c>
      <c r="D402">
        <v>6.7839999999999998</v>
      </c>
      <c r="E402">
        <v>9.1970000000000003E-3</v>
      </c>
      <c r="F402" t="s">
        <v>3</v>
      </c>
      <c r="G402">
        <v>9.1970000000000003E-3</v>
      </c>
      <c r="H402">
        <v>9.1970000000000003E-3</v>
      </c>
      <c r="I402">
        <v>1</v>
      </c>
      <c r="J402">
        <v>1</v>
      </c>
      <c r="K402">
        <v>1</v>
      </c>
      <c r="L402">
        <v>1</v>
      </c>
      <c r="M402">
        <v>0.48139999999999999</v>
      </c>
      <c r="N402">
        <v>1</v>
      </c>
      <c r="O402" t="s">
        <v>2411</v>
      </c>
      <c r="P402" t="s">
        <v>1214</v>
      </c>
    </row>
    <row r="403" spans="1:16">
      <c r="A403">
        <v>5.2400000000000005E-4</v>
      </c>
      <c r="B403" t="s">
        <v>993</v>
      </c>
      <c r="C403" t="str">
        <f t="shared" si="6"/>
        <v>NONMUTA</v>
      </c>
      <c r="D403">
        <v>6.7839999999999998</v>
      </c>
      <c r="E403">
        <v>9.1970000000000003E-3</v>
      </c>
      <c r="F403" t="s">
        <v>3</v>
      </c>
      <c r="G403">
        <v>9.1970000000000003E-3</v>
      </c>
      <c r="H403">
        <v>9.1970000000000003E-3</v>
      </c>
      <c r="I403">
        <v>1</v>
      </c>
      <c r="J403">
        <v>1</v>
      </c>
      <c r="K403">
        <v>1</v>
      </c>
      <c r="L403">
        <v>1</v>
      </c>
      <c r="M403">
        <v>0.48139999999999999</v>
      </c>
      <c r="N403">
        <v>1</v>
      </c>
      <c r="O403" t="s">
        <v>2412</v>
      </c>
      <c r="P403" t="s">
        <v>1215</v>
      </c>
    </row>
    <row r="404" spans="1:16">
      <c r="A404">
        <v>5.2400000000000005E-4</v>
      </c>
      <c r="B404" t="s">
        <v>993</v>
      </c>
      <c r="C404" t="str">
        <f t="shared" si="6"/>
        <v>NONMUTA</v>
      </c>
      <c r="D404">
        <v>6.7839999999999998</v>
      </c>
      <c r="E404">
        <v>9.1970000000000003E-3</v>
      </c>
      <c r="F404" t="s">
        <v>3</v>
      </c>
      <c r="G404">
        <v>9.1970000000000003E-3</v>
      </c>
      <c r="H404">
        <v>9.1970000000000003E-3</v>
      </c>
      <c r="I404">
        <v>1</v>
      </c>
      <c r="J404">
        <v>1</v>
      </c>
      <c r="K404">
        <v>1</v>
      </c>
      <c r="L404">
        <v>1</v>
      </c>
      <c r="M404">
        <v>0.48139999999999999</v>
      </c>
      <c r="N404">
        <v>1</v>
      </c>
      <c r="O404" t="s">
        <v>2413</v>
      </c>
      <c r="P404" t="s">
        <v>1216</v>
      </c>
    </row>
    <row r="405" spans="1:16">
      <c r="A405">
        <v>5.2400000000000005E-4</v>
      </c>
      <c r="B405" t="s">
        <v>993</v>
      </c>
      <c r="C405" t="str">
        <f t="shared" si="6"/>
        <v>NONMUTA</v>
      </c>
      <c r="D405">
        <v>6.7839999999999998</v>
      </c>
      <c r="E405">
        <v>9.1970000000000003E-3</v>
      </c>
      <c r="F405" t="s">
        <v>3</v>
      </c>
      <c r="G405">
        <v>9.1970000000000003E-3</v>
      </c>
      <c r="H405">
        <v>9.1970000000000003E-3</v>
      </c>
      <c r="I405">
        <v>1</v>
      </c>
      <c r="J405">
        <v>1</v>
      </c>
      <c r="K405">
        <v>1</v>
      </c>
      <c r="L405">
        <v>1</v>
      </c>
      <c r="M405">
        <v>0.48139999999999999</v>
      </c>
      <c r="N405">
        <v>1</v>
      </c>
      <c r="O405" t="s">
        <v>2414</v>
      </c>
      <c r="P405" t="s">
        <v>1217</v>
      </c>
    </row>
    <row r="406" spans="1:16">
      <c r="A406">
        <v>5.2400000000000005E-4</v>
      </c>
      <c r="B406" t="s">
        <v>993</v>
      </c>
      <c r="C406" t="str">
        <f t="shared" si="6"/>
        <v>NONMUTA</v>
      </c>
      <c r="D406">
        <v>6.7839999999999998</v>
      </c>
      <c r="E406">
        <v>9.1970000000000003E-3</v>
      </c>
      <c r="F406" t="s">
        <v>3</v>
      </c>
      <c r="G406">
        <v>9.1970000000000003E-3</v>
      </c>
      <c r="H406">
        <v>9.1970000000000003E-3</v>
      </c>
      <c r="I406">
        <v>1</v>
      </c>
      <c r="J406">
        <v>1</v>
      </c>
      <c r="K406">
        <v>1</v>
      </c>
      <c r="L406">
        <v>1</v>
      </c>
      <c r="M406">
        <v>0.48139999999999999</v>
      </c>
      <c r="N406">
        <v>1</v>
      </c>
      <c r="O406" t="s">
        <v>2415</v>
      </c>
      <c r="P406" t="s">
        <v>1218</v>
      </c>
    </row>
    <row r="407" spans="1:16">
      <c r="A407">
        <v>5.2400000000000005E-4</v>
      </c>
      <c r="B407" t="s">
        <v>993</v>
      </c>
      <c r="C407" t="str">
        <f t="shared" si="6"/>
        <v>NONMUTA</v>
      </c>
      <c r="D407">
        <v>6.7839999999999998</v>
      </c>
      <c r="E407">
        <v>9.1970000000000003E-3</v>
      </c>
      <c r="F407" t="s">
        <v>3</v>
      </c>
      <c r="G407">
        <v>9.1970000000000003E-3</v>
      </c>
      <c r="H407">
        <v>9.1970000000000003E-3</v>
      </c>
      <c r="I407">
        <v>1</v>
      </c>
      <c r="J407">
        <v>1</v>
      </c>
      <c r="K407">
        <v>1</v>
      </c>
      <c r="L407">
        <v>1</v>
      </c>
      <c r="M407">
        <v>0.48139999999999999</v>
      </c>
      <c r="N407">
        <v>1</v>
      </c>
      <c r="O407" t="s">
        <v>2416</v>
      </c>
      <c r="P407" t="s">
        <v>1219</v>
      </c>
    </row>
    <row r="408" spans="1:16">
      <c r="A408">
        <v>5.2400000000000005E-4</v>
      </c>
      <c r="B408" t="s">
        <v>993</v>
      </c>
      <c r="C408" t="str">
        <f t="shared" si="6"/>
        <v>NONMUTA</v>
      </c>
      <c r="D408">
        <v>6.7839999999999998</v>
      </c>
      <c r="E408">
        <v>9.1970000000000003E-3</v>
      </c>
      <c r="F408" t="s">
        <v>3</v>
      </c>
      <c r="G408">
        <v>9.1970000000000003E-3</v>
      </c>
      <c r="H408">
        <v>9.1970000000000003E-3</v>
      </c>
      <c r="I408">
        <v>1</v>
      </c>
      <c r="J408">
        <v>1</v>
      </c>
      <c r="K408">
        <v>1</v>
      </c>
      <c r="L408">
        <v>1</v>
      </c>
      <c r="M408">
        <v>0.48139999999999999</v>
      </c>
      <c r="N408">
        <v>1</v>
      </c>
      <c r="O408" t="s">
        <v>2417</v>
      </c>
      <c r="P408" t="s">
        <v>1220</v>
      </c>
    </row>
    <row r="409" spans="1:16">
      <c r="A409">
        <v>5.2400000000000005E-4</v>
      </c>
      <c r="B409" t="s">
        <v>993</v>
      </c>
      <c r="C409" t="str">
        <f t="shared" si="6"/>
        <v>NONMUTA</v>
      </c>
      <c r="D409">
        <v>6.7839999999999998</v>
      </c>
      <c r="E409">
        <v>9.1970000000000003E-3</v>
      </c>
      <c r="F409" t="s">
        <v>3</v>
      </c>
      <c r="G409">
        <v>9.1970000000000003E-3</v>
      </c>
      <c r="H409">
        <v>9.1970000000000003E-3</v>
      </c>
      <c r="I409">
        <v>1</v>
      </c>
      <c r="J409">
        <v>1</v>
      </c>
      <c r="K409">
        <v>1</v>
      </c>
      <c r="L409">
        <v>1</v>
      </c>
      <c r="M409">
        <v>0.48139999999999999</v>
      </c>
      <c r="N409">
        <v>1</v>
      </c>
      <c r="O409" t="s">
        <v>2418</v>
      </c>
      <c r="P409" t="s">
        <v>1221</v>
      </c>
    </row>
    <row r="410" spans="1:16">
      <c r="A410">
        <v>5.2400000000000005E-4</v>
      </c>
      <c r="B410" t="s">
        <v>993</v>
      </c>
      <c r="C410" t="str">
        <f t="shared" si="6"/>
        <v>NONMUTA</v>
      </c>
      <c r="D410">
        <v>6.7839999999999998</v>
      </c>
      <c r="E410">
        <v>9.1970000000000003E-3</v>
      </c>
      <c r="F410" t="s">
        <v>3</v>
      </c>
      <c r="G410">
        <v>9.1970000000000003E-3</v>
      </c>
      <c r="H410">
        <v>9.1970000000000003E-3</v>
      </c>
      <c r="I410">
        <v>1</v>
      </c>
      <c r="J410">
        <v>1</v>
      </c>
      <c r="K410">
        <v>1</v>
      </c>
      <c r="L410">
        <v>1</v>
      </c>
      <c r="M410">
        <v>0.48139999999999999</v>
      </c>
      <c r="N410">
        <v>1</v>
      </c>
      <c r="O410" t="s">
        <v>2419</v>
      </c>
      <c r="P410" t="s">
        <v>1222</v>
      </c>
    </row>
    <row r="411" spans="1:16">
      <c r="A411">
        <v>5.2400000000000005E-4</v>
      </c>
      <c r="B411" t="s">
        <v>993</v>
      </c>
      <c r="C411" t="str">
        <f t="shared" si="6"/>
        <v>NONMUTA</v>
      </c>
      <c r="D411">
        <v>6.7839999999999998</v>
      </c>
      <c r="E411">
        <v>9.1970000000000003E-3</v>
      </c>
      <c r="F411" t="s">
        <v>3</v>
      </c>
      <c r="G411">
        <v>9.1970000000000003E-3</v>
      </c>
      <c r="H411">
        <v>9.1970000000000003E-3</v>
      </c>
      <c r="I411">
        <v>1</v>
      </c>
      <c r="J411">
        <v>1</v>
      </c>
      <c r="K411">
        <v>1</v>
      </c>
      <c r="L411">
        <v>1</v>
      </c>
      <c r="M411">
        <v>0.48139999999999999</v>
      </c>
      <c r="N411">
        <v>1</v>
      </c>
      <c r="O411" t="s">
        <v>2420</v>
      </c>
      <c r="P411" t="s">
        <v>1223</v>
      </c>
    </row>
    <row r="412" spans="1:16">
      <c r="A412">
        <v>5.2400000000000005E-4</v>
      </c>
      <c r="B412" t="s">
        <v>993</v>
      </c>
      <c r="C412" t="str">
        <f t="shared" si="6"/>
        <v>NONMUTA</v>
      </c>
      <c r="D412">
        <v>6.7839999999999998</v>
      </c>
      <c r="E412">
        <v>9.1970000000000003E-3</v>
      </c>
      <c r="F412" t="s">
        <v>3</v>
      </c>
      <c r="G412">
        <v>9.1970000000000003E-3</v>
      </c>
      <c r="H412">
        <v>9.1970000000000003E-3</v>
      </c>
      <c r="I412">
        <v>1</v>
      </c>
      <c r="J412">
        <v>1</v>
      </c>
      <c r="K412">
        <v>1</v>
      </c>
      <c r="L412">
        <v>1</v>
      </c>
      <c r="M412">
        <v>0.48139999999999999</v>
      </c>
      <c r="N412">
        <v>1</v>
      </c>
      <c r="O412" t="s">
        <v>2421</v>
      </c>
      <c r="P412" t="s">
        <v>1224</v>
      </c>
    </row>
    <row r="413" spans="1:16">
      <c r="A413">
        <v>5.2400000000000005E-4</v>
      </c>
      <c r="B413" t="s">
        <v>993</v>
      </c>
      <c r="C413" t="str">
        <f t="shared" si="6"/>
        <v>NONMUTA</v>
      </c>
      <c r="D413">
        <v>6.7839999999999998</v>
      </c>
      <c r="E413">
        <v>9.1970000000000003E-3</v>
      </c>
      <c r="F413" t="s">
        <v>3</v>
      </c>
      <c r="G413">
        <v>9.1970000000000003E-3</v>
      </c>
      <c r="H413">
        <v>9.1970000000000003E-3</v>
      </c>
      <c r="I413">
        <v>1</v>
      </c>
      <c r="J413">
        <v>1</v>
      </c>
      <c r="K413">
        <v>1</v>
      </c>
      <c r="L413">
        <v>1</v>
      </c>
      <c r="M413">
        <v>0.48139999999999999</v>
      </c>
      <c r="N413">
        <v>1</v>
      </c>
      <c r="O413" t="s">
        <v>2422</v>
      </c>
      <c r="P413" t="s">
        <v>1225</v>
      </c>
    </row>
    <row r="414" spans="1:16">
      <c r="A414">
        <v>5.2400000000000005E-4</v>
      </c>
      <c r="B414" t="s">
        <v>993</v>
      </c>
      <c r="C414" t="str">
        <f t="shared" si="6"/>
        <v>NONMUTA</v>
      </c>
      <c r="D414">
        <v>6.7839999999999998</v>
      </c>
      <c r="E414">
        <v>9.1970000000000003E-3</v>
      </c>
      <c r="F414" t="s">
        <v>3</v>
      </c>
      <c r="G414">
        <v>9.1970000000000003E-3</v>
      </c>
      <c r="H414">
        <v>9.1970000000000003E-3</v>
      </c>
      <c r="I414">
        <v>1</v>
      </c>
      <c r="J414">
        <v>1</v>
      </c>
      <c r="K414">
        <v>1</v>
      </c>
      <c r="L414">
        <v>1</v>
      </c>
      <c r="M414">
        <v>0.48139999999999999</v>
      </c>
      <c r="N414">
        <v>1</v>
      </c>
      <c r="O414" t="s">
        <v>2423</v>
      </c>
      <c r="P414" t="s">
        <v>1226</v>
      </c>
    </row>
    <row r="415" spans="1:16">
      <c r="A415">
        <v>0</v>
      </c>
      <c r="B415">
        <v>1.1609999999999999E-3</v>
      </c>
      <c r="C415" t="str">
        <f t="shared" si="6"/>
        <v>NONMUTA</v>
      </c>
      <c r="D415">
        <v>6.64</v>
      </c>
      <c r="E415">
        <v>9.9740000000000002E-3</v>
      </c>
      <c r="F415">
        <v>0</v>
      </c>
      <c r="G415">
        <v>9.9740000000000002E-3</v>
      </c>
      <c r="H415">
        <v>9.9740000000000002E-3</v>
      </c>
      <c r="I415">
        <v>1</v>
      </c>
      <c r="J415">
        <v>1</v>
      </c>
      <c r="K415">
        <v>1</v>
      </c>
      <c r="L415">
        <v>1</v>
      </c>
      <c r="M415">
        <v>0.48139999999999999</v>
      </c>
      <c r="N415">
        <v>1</v>
      </c>
      <c r="O415" t="s">
        <v>2424</v>
      </c>
      <c r="P415" t="s">
        <v>1227</v>
      </c>
    </row>
    <row r="416" spans="1:16">
      <c r="A416">
        <v>0</v>
      </c>
      <c r="B416">
        <v>1.1609999999999999E-3</v>
      </c>
      <c r="C416" t="str">
        <f t="shared" si="6"/>
        <v>NONMUTA</v>
      </c>
      <c r="D416">
        <v>6.64</v>
      </c>
      <c r="E416">
        <v>9.9740000000000002E-3</v>
      </c>
      <c r="F416">
        <v>0</v>
      </c>
      <c r="G416">
        <v>9.9740000000000002E-3</v>
      </c>
      <c r="H416">
        <v>9.9740000000000002E-3</v>
      </c>
      <c r="I416">
        <v>1</v>
      </c>
      <c r="J416">
        <v>1</v>
      </c>
      <c r="K416">
        <v>1</v>
      </c>
      <c r="L416">
        <v>1</v>
      </c>
      <c r="M416">
        <v>0.48139999999999999</v>
      </c>
      <c r="N416">
        <v>1</v>
      </c>
      <c r="O416" t="s">
        <v>2425</v>
      </c>
      <c r="P416" t="s">
        <v>1228</v>
      </c>
    </row>
    <row r="417" spans="1:16">
      <c r="A417">
        <v>0</v>
      </c>
      <c r="B417">
        <v>1.1609999999999999E-3</v>
      </c>
      <c r="C417" t="str">
        <f t="shared" si="6"/>
        <v>NONMUTA</v>
      </c>
      <c r="D417">
        <v>6.64</v>
      </c>
      <c r="E417">
        <v>9.9740000000000002E-3</v>
      </c>
      <c r="F417">
        <v>0</v>
      </c>
      <c r="G417">
        <v>9.9740000000000002E-3</v>
      </c>
      <c r="H417">
        <v>9.9740000000000002E-3</v>
      </c>
      <c r="I417">
        <v>1</v>
      </c>
      <c r="J417">
        <v>1</v>
      </c>
      <c r="K417">
        <v>1</v>
      </c>
      <c r="L417">
        <v>1</v>
      </c>
      <c r="M417">
        <v>0.48139999999999999</v>
      </c>
      <c r="N417">
        <v>1</v>
      </c>
      <c r="O417" t="s">
        <v>2426</v>
      </c>
      <c r="P417" t="s">
        <v>1229</v>
      </c>
    </row>
    <row r="418" spans="1:16">
      <c r="A418">
        <v>1.74E-4</v>
      </c>
      <c r="B418" t="s">
        <v>1231</v>
      </c>
      <c r="C418" t="str">
        <f t="shared" si="6"/>
        <v>NONMUTA</v>
      </c>
      <c r="D418">
        <v>6.6349999999999998</v>
      </c>
      <c r="E418">
        <v>0.01</v>
      </c>
      <c r="F418">
        <v>0.1129</v>
      </c>
      <c r="G418">
        <v>0.01</v>
      </c>
      <c r="H418">
        <v>0.01</v>
      </c>
      <c r="I418">
        <v>1</v>
      </c>
      <c r="J418">
        <v>1</v>
      </c>
      <c r="K418">
        <v>1</v>
      </c>
      <c r="L418">
        <v>1</v>
      </c>
      <c r="M418">
        <v>0.48139999999999999</v>
      </c>
      <c r="N418">
        <v>1</v>
      </c>
      <c r="O418" t="s">
        <v>2427</v>
      </c>
      <c r="P418" t="s">
        <v>1230</v>
      </c>
    </row>
    <row r="419" spans="1:16">
      <c r="A419">
        <v>3.6740000000000002E-3</v>
      </c>
      <c r="B419">
        <v>6.7320000000000001E-3</v>
      </c>
      <c r="C419" t="str">
        <f t="shared" si="6"/>
        <v>NONMUTA</v>
      </c>
      <c r="D419">
        <v>6.4329999999999998</v>
      </c>
      <c r="E419">
        <v>1.12E-2</v>
      </c>
      <c r="F419">
        <v>0.54410000000000003</v>
      </c>
      <c r="G419">
        <v>1.12E-2</v>
      </c>
      <c r="H419">
        <v>1.12E-2</v>
      </c>
      <c r="I419">
        <v>1</v>
      </c>
      <c r="J419">
        <v>1</v>
      </c>
      <c r="K419">
        <v>1</v>
      </c>
      <c r="L419">
        <v>1</v>
      </c>
      <c r="M419">
        <v>0.48139999999999999</v>
      </c>
      <c r="N419">
        <v>1</v>
      </c>
      <c r="O419" t="s">
        <v>2428</v>
      </c>
      <c r="P419" t="s">
        <v>1232</v>
      </c>
    </row>
    <row r="420" spans="1:16">
      <c r="A420">
        <v>1.0499999999999999E-3</v>
      </c>
      <c r="B420">
        <v>3.0179999999999998E-3</v>
      </c>
      <c r="C420" t="str">
        <f t="shared" si="6"/>
        <v>NONMUTA</v>
      </c>
      <c r="D420">
        <v>6.3730000000000002</v>
      </c>
      <c r="E420">
        <v>1.159E-2</v>
      </c>
      <c r="F420">
        <v>0.34720000000000001</v>
      </c>
      <c r="G420">
        <v>1.159E-2</v>
      </c>
      <c r="H420">
        <v>1.159E-2</v>
      </c>
      <c r="I420">
        <v>1</v>
      </c>
      <c r="J420">
        <v>1</v>
      </c>
      <c r="K420">
        <v>1</v>
      </c>
      <c r="L420">
        <v>1</v>
      </c>
      <c r="M420">
        <v>0.48139999999999999</v>
      </c>
      <c r="N420">
        <v>1</v>
      </c>
      <c r="O420" t="s">
        <v>2429</v>
      </c>
      <c r="P420" t="s">
        <v>1233</v>
      </c>
    </row>
    <row r="421" spans="1:16">
      <c r="A421">
        <v>1.7489999999999999E-3</v>
      </c>
      <c r="B421">
        <v>5.4160000000000005E-4</v>
      </c>
      <c r="C421" t="str">
        <f t="shared" si="6"/>
        <v>MUTA</v>
      </c>
      <c r="D421">
        <v>6.3449999999999998</v>
      </c>
      <c r="E421">
        <v>1.1769999999999999E-2</v>
      </c>
      <c r="F421">
        <v>3.234</v>
      </c>
      <c r="G421">
        <v>1.1769999999999999E-2</v>
      </c>
      <c r="H421">
        <v>1.1769999999999999E-2</v>
      </c>
      <c r="I421">
        <v>1</v>
      </c>
      <c r="J421">
        <v>1</v>
      </c>
      <c r="K421">
        <v>1</v>
      </c>
      <c r="L421">
        <v>1</v>
      </c>
      <c r="M421">
        <v>0.48139999999999999</v>
      </c>
      <c r="N421">
        <v>1</v>
      </c>
      <c r="O421" t="s">
        <v>2430</v>
      </c>
      <c r="P421" t="s">
        <v>1234</v>
      </c>
    </row>
    <row r="422" spans="1:16">
      <c r="A422">
        <v>0</v>
      </c>
      <c r="B422">
        <v>1.083E-3</v>
      </c>
      <c r="C422" t="str">
        <f t="shared" si="6"/>
        <v>NONMUTA</v>
      </c>
      <c r="D422">
        <v>6.1970000000000001</v>
      </c>
      <c r="E422">
        <v>1.2800000000000001E-2</v>
      </c>
      <c r="F422">
        <v>0</v>
      </c>
      <c r="G422">
        <v>1.2800000000000001E-2</v>
      </c>
      <c r="H422">
        <v>1.2800000000000001E-2</v>
      </c>
      <c r="I422">
        <v>1</v>
      </c>
      <c r="J422">
        <v>1</v>
      </c>
      <c r="K422">
        <v>1</v>
      </c>
      <c r="L422">
        <v>1</v>
      </c>
      <c r="M422">
        <v>0.48139999999999999</v>
      </c>
      <c r="N422">
        <v>1</v>
      </c>
      <c r="O422" t="s">
        <v>2431</v>
      </c>
      <c r="P422" t="s">
        <v>1235</v>
      </c>
    </row>
    <row r="423" spans="1:16">
      <c r="A423">
        <v>0</v>
      </c>
      <c r="B423">
        <v>1.083E-3</v>
      </c>
      <c r="C423" t="str">
        <f t="shared" si="6"/>
        <v>NONMUTA</v>
      </c>
      <c r="D423">
        <v>6.1970000000000001</v>
      </c>
      <c r="E423">
        <v>1.2800000000000001E-2</v>
      </c>
      <c r="F423">
        <v>0</v>
      </c>
      <c r="G423">
        <v>1.2800000000000001E-2</v>
      </c>
      <c r="H423">
        <v>1.2800000000000001E-2</v>
      </c>
      <c r="I423">
        <v>1</v>
      </c>
      <c r="J423">
        <v>1</v>
      </c>
      <c r="K423">
        <v>1</v>
      </c>
      <c r="L423">
        <v>1</v>
      </c>
      <c r="M423">
        <v>0.48139999999999999</v>
      </c>
      <c r="N423">
        <v>1</v>
      </c>
      <c r="O423" t="s">
        <v>2432</v>
      </c>
      <c r="P423" t="s">
        <v>1236</v>
      </c>
    </row>
    <row r="424" spans="1:16">
      <c r="A424">
        <v>0</v>
      </c>
      <c r="B424">
        <v>1.083E-3</v>
      </c>
      <c r="C424" t="str">
        <f t="shared" si="6"/>
        <v>NONMUTA</v>
      </c>
      <c r="D424">
        <v>6.1970000000000001</v>
      </c>
      <c r="E424">
        <v>1.2800000000000001E-2</v>
      </c>
      <c r="F424">
        <v>0</v>
      </c>
      <c r="G424">
        <v>1.2800000000000001E-2</v>
      </c>
      <c r="H424">
        <v>1.2800000000000001E-2</v>
      </c>
      <c r="I424">
        <v>1</v>
      </c>
      <c r="J424">
        <v>1</v>
      </c>
      <c r="K424">
        <v>1</v>
      </c>
      <c r="L424">
        <v>1</v>
      </c>
      <c r="M424">
        <v>0.48139999999999999</v>
      </c>
      <c r="N424">
        <v>1</v>
      </c>
      <c r="O424" t="s">
        <v>2433</v>
      </c>
      <c r="P424" t="s">
        <v>1237</v>
      </c>
    </row>
    <row r="425" spans="1:16">
      <c r="A425">
        <v>0</v>
      </c>
      <c r="B425">
        <v>1.083E-3</v>
      </c>
      <c r="C425" t="str">
        <f t="shared" si="6"/>
        <v>NONMUTA</v>
      </c>
      <c r="D425">
        <v>6.1970000000000001</v>
      </c>
      <c r="E425">
        <v>1.2800000000000001E-2</v>
      </c>
      <c r="F425">
        <v>0</v>
      </c>
      <c r="G425">
        <v>1.2800000000000001E-2</v>
      </c>
      <c r="H425">
        <v>1.2800000000000001E-2</v>
      </c>
      <c r="I425">
        <v>1</v>
      </c>
      <c r="J425">
        <v>1</v>
      </c>
      <c r="K425">
        <v>1</v>
      </c>
      <c r="L425">
        <v>1</v>
      </c>
      <c r="M425">
        <v>0.48139999999999999</v>
      </c>
      <c r="N425">
        <v>1</v>
      </c>
      <c r="O425" t="s">
        <v>2434</v>
      </c>
      <c r="P425" t="s">
        <v>1238</v>
      </c>
    </row>
    <row r="426" spans="1:16">
      <c r="A426">
        <v>0</v>
      </c>
      <c r="B426">
        <v>1.083E-3</v>
      </c>
      <c r="C426" t="str">
        <f t="shared" si="6"/>
        <v>NONMUTA</v>
      </c>
      <c r="D426">
        <v>6.1970000000000001</v>
      </c>
      <c r="E426">
        <v>1.2800000000000001E-2</v>
      </c>
      <c r="F426">
        <v>0</v>
      </c>
      <c r="G426">
        <v>1.2800000000000001E-2</v>
      </c>
      <c r="H426">
        <v>1.2800000000000001E-2</v>
      </c>
      <c r="I426">
        <v>1</v>
      </c>
      <c r="J426">
        <v>1</v>
      </c>
      <c r="K426">
        <v>1</v>
      </c>
      <c r="L426">
        <v>1</v>
      </c>
      <c r="M426">
        <v>0.48139999999999999</v>
      </c>
      <c r="N426">
        <v>1</v>
      </c>
      <c r="O426" t="s">
        <v>2435</v>
      </c>
      <c r="P426" t="s">
        <v>1239</v>
      </c>
    </row>
    <row r="427" spans="1:16">
      <c r="A427">
        <v>0</v>
      </c>
      <c r="B427">
        <v>1.083E-3</v>
      </c>
      <c r="C427" t="str">
        <f t="shared" si="6"/>
        <v>NONMUTA</v>
      </c>
      <c r="D427">
        <v>6.1970000000000001</v>
      </c>
      <c r="E427">
        <v>1.2800000000000001E-2</v>
      </c>
      <c r="F427">
        <v>0</v>
      </c>
      <c r="G427">
        <v>1.2800000000000001E-2</v>
      </c>
      <c r="H427">
        <v>1.2800000000000001E-2</v>
      </c>
      <c r="I427">
        <v>1</v>
      </c>
      <c r="J427">
        <v>1</v>
      </c>
      <c r="K427">
        <v>1</v>
      </c>
      <c r="L427">
        <v>1</v>
      </c>
      <c r="M427">
        <v>0.48139999999999999</v>
      </c>
      <c r="N427">
        <v>1</v>
      </c>
      <c r="O427" t="s">
        <v>2436</v>
      </c>
      <c r="P427" t="s">
        <v>1240</v>
      </c>
    </row>
    <row r="428" spans="1:16">
      <c r="A428">
        <v>0</v>
      </c>
      <c r="B428">
        <v>1.083E-3</v>
      </c>
      <c r="C428" t="str">
        <f t="shared" si="6"/>
        <v>NONMUTA</v>
      </c>
      <c r="D428">
        <v>6.1970000000000001</v>
      </c>
      <c r="E428">
        <v>1.2800000000000001E-2</v>
      </c>
      <c r="F428">
        <v>0</v>
      </c>
      <c r="G428">
        <v>1.2800000000000001E-2</v>
      </c>
      <c r="H428">
        <v>1.2800000000000001E-2</v>
      </c>
      <c r="I428">
        <v>1</v>
      </c>
      <c r="J428">
        <v>1</v>
      </c>
      <c r="K428">
        <v>1</v>
      </c>
      <c r="L428">
        <v>1</v>
      </c>
      <c r="M428">
        <v>0.48139999999999999</v>
      </c>
      <c r="N428">
        <v>1</v>
      </c>
      <c r="O428" t="s">
        <v>2437</v>
      </c>
      <c r="P428" t="s">
        <v>1241</v>
      </c>
    </row>
    <row r="429" spans="1:16">
      <c r="A429">
        <v>2.9740000000000001E-3</v>
      </c>
      <c r="B429">
        <v>5.7260000000000002E-3</v>
      </c>
      <c r="C429" t="str">
        <f t="shared" si="6"/>
        <v>NONMUTA</v>
      </c>
      <c r="D429">
        <v>6.1769999999999996</v>
      </c>
      <c r="E429">
        <v>1.294E-2</v>
      </c>
      <c r="F429">
        <v>0.51800000000000002</v>
      </c>
      <c r="G429">
        <v>1.294E-2</v>
      </c>
      <c r="H429">
        <v>1.294E-2</v>
      </c>
      <c r="I429">
        <v>1</v>
      </c>
      <c r="J429">
        <v>1</v>
      </c>
      <c r="K429">
        <v>1</v>
      </c>
      <c r="L429">
        <v>1</v>
      </c>
      <c r="M429">
        <v>0.48139999999999999</v>
      </c>
      <c r="N429">
        <v>1</v>
      </c>
      <c r="O429" t="s">
        <v>2438</v>
      </c>
      <c r="P429" t="s">
        <v>1242</v>
      </c>
    </row>
    <row r="430" spans="1:16">
      <c r="A430">
        <v>1.575E-3</v>
      </c>
      <c r="B430">
        <v>4.6430000000000001E-4</v>
      </c>
      <c r="C430" t="str">
        <f t="shared" si="6"/>
        <v>MUTA</v>
      </c>
      <c r="D430">
        <v>6.0759999999999996</v>
      </c>
      <c r="E430">
        <v>1.37E-2</v>
      </c>
      <c r="F430">
        <v>3.395</v>
      </c>
      <c r="G430">
        <v>1.37E-2</v>
      </c>
      <c r="H430">
        <v>1.37E-2</v>
      </c>
      <c r="I430">
        <v>1</v>
      </c>
      <c r="J430">
        <v>1</v>
      </c>
      <c r="K430">
        <v>1</v>
      </c>
      <c r="L430">
        <v>1</v>
      </c>
      <c r="M430">
        <v>0.48139999999999999</v>
      </c>
      <c r="N430">
        <v>1</v>
      </c>
      <c r="O430" t="s">
        <v>2439</v>
      </c>
      <c r="P430" t="s">
        <v>1243</v>
      </c>
    </row>
    <row r="431" spans="1:16">
      <c r="A431">
        <v>3.4900000000000003E-4</v>
      </c>
      <c r="B431" t="s">
        <v>1051</v>
      </c>
      <c r="C431" t="str">
        <f t="shared" si="6"/>
        <v>NONMUTA</v>
      </c>
      <c r="D431">
        <v>6.048</v>
      </c>
      <c r="E431">
        <v>1.392E-2</v>
      </c>
      <c r="F431">
        <v>0.1963</v>
      </c>
      <c r="G431">
        <v>1.392E-2</v>
      </c>
      <c r="H431">
        <v>1.392E-2</v>
      </c>
      <c r="I431">
        <v>1</v>
      </c>
      <c r="J431">
        <v>1</v>
      </c>
      <c r="K431">
        <v>1</v>
      </c>
      <c r="L431">
        <v>1</v>
      </c>
      <c r="M431">
        <v>0.48139999999999999</v>
      </c>
      <c r="N431">
        <v>1</v>
      </c>
      <c r="O431" t="s">
        <v>2440</v>
      </c>
      <c r="P431" t="s">
        <v>1244</v>
      </c>
    </row>
    <row r="432" spans="1:16">
      <c r="A432">
        <v>3.4900000000000003E-4</v>
      </c>
      <c r="B432" t="s">
        <v>1051</v>
      </c>
      <c r="C432" t="str">
        <f t="shared" si="6"/>
        <v>NONMUTA</v>
      </c>
      <c r="D432">
        <v>6.048</v>
      </c>
      <c r="E432">
        <v>1.392E-2</v>
      </c>
      <c r="F432">
        <v>0.1963</v>
      </c>
      <c r="G432">
        <v>1.392E-2</v>
      </c>
      <c r="H432">
        <v>1.392E-2</v>
      </c>
      <c r="I432">
        <v>1</v>
      </c>
      <c r="J432">
        <v>1</v>
      </c>
      <c r="K432">
        <v>1</v>
      </c>
      <c r="L432">
        <v>1</v>
      </c>
      <c r="M432">
        <v>0.48139999999999999</v>
      </c>
      <c r="N432">
        <v>1</v>
      </c>
      <c r="O432" t="s">
        <v>2441</v>
      </c>
      <c r="P432" t="s">
        <v>1245</v>
      </c>
    </row>
    <row r="433" spans="1:16">
      <c r="A433">
        <v>5.2400000000000005E-4</v>
      </c>
      <c r="B433" t="s">
        <v>1247</v>
      </c>
      <c r="C433" t="str">
        <f t="shared" si="6"/>
        <v>NONMUTA</v>
      </c>
      <c r="D433">
        <v>6.0350000000000001</v>
      </c>
      <c r="E433">
        <v>1.4019999999999999E-2</v>
      </c>
      <c r="F433">
        <v>0.25080000000000002</v>
      </c>
      <c r="G433">
        <v>1.4019999999999999E-2</v>
      </c>
      <c r="H433">
        <v>1.4019999999999999E-2</v>
      </c>
      <c r="I433">
        <v>1</v>
      </c>
      <c r="J433">
        <v>1</v>
      </c>
      <c r="K433">
        <v>1</v>
      </c>
      <c r="L433">
        <v>1</v>
      </c>
      <c r="M433">
        <v>0.48139999999999999</v>
      </c>
      <c r="N433">
        <v>1</v>
      </c>
      <c r="O433" t="s">
        <v>2442</v>
      </c>
      <c r="P433" t="s">
        <v>1246</v>
      </c>
    </row>
    <row r="434" spans="1:16">
      <c r="A434">
        <v>2.0990000000000002E-3</v>
      </c>
      <c r="B434">
        <v>7.7380000000000005E-4</v>
      </c>
      <c r="C434" t="str">
        <f t="shared" si="6"/>
        <v>MUTA</v>
      </c>
      <c r="D434">
        <v>5.9080000000000004</v>
      </c>
      <c r="E434">
        <v>1.508E-2</v>
      </c>
      <c r="F434">
        <v>2.7170000000000001</v>
      </c>
      <c r="G434">
        <v>1.508E-2</v>
      </c>
      <c r="H434">
        <v>1.508E-2</v>
      </c>
      <c r="I434">
        <v>1</v>
      </c>
      <c r="J434">
        <v>1</v>
      </c>
      <c r="K434">
        <v>1</v>
      </c>
      <c r="L434">
        <v>1</v>
      </c>
      <c r="M434">
        <v>0.48139999999999999</v>
      </c>
      <c r="N434">
        <v>1</v>
      </c>
      <c r="O434" t="s">
        <v>2443</v>
      </c>
      <c r="P434" t="s">
        <v>1248</v>
      </c>
    </row>
    <row r="435" spans="1:16">
      <c r="A435">
        <v>0</v>
      </c>
      <c r="B435">
        <v>1.0059999999999999E-3</v>
      </c>
      <c r="C435" t="str">
        <f t="shared" si="6"/>
        <v>NONMUTA</v>
      </c>
      <c r="D435">
        <v>5.7539999999999996</v>
      </c>
      <c r="E435">
        <v>1.6449999999999999E-2</v>
      </c>
      <c r="F435">
        <v>0</v>
      </c>
      <c r="G435">
        <v>1.6449999999999999E-2</v>
      </c>
      <c r="H435">
        <v>1.6449999999999999E-2</v>
      </c>
      <c r="I435">
        <v>1</v>
      </c>
      <c r="J435">
        <v>1</v>
      </c>
      <c r="K435">
        <v>1</v>
      </c>
      <c r="L435">
        <v>1</v>
      </c>
      <c r="M435">
        <v>0.48139999999999999</v>
      </c>
      <c r="N435">
        <v>1</v>
      </c>
      <c r="O435" t="s">
        <v>2444</v>
      </c>
      <c r="P435" t="s">
        <v>1249</v>
      </c>
    </row>
    <row r="436" spans="1:16">
      <c r="A436">
        <v>6.9899999999999997E-4</v>
      </c>
      <c r="B436" t="s">
        <v>1251</v>
      </c>
      <c r="C436" t="str">
        <f t="shared" si="6"/>
        <v>NONMUTA</v>
      </c>
      <c r="D436">
        <v>5.72</v>
      </c>
      <c r="E436" t="s">
        <v>1252</v>
      </c>
      <c r="F436">
        <v>9.0500000000000007</v>
      </c>
      <c r="G436">
        <v>1.6719999999999999E-2</v>
      </c>
      <c r="H436">
        <v>1.6719999999999999E-2</v>
      </c>
      <c r="I436">
        <v>1</v>
      </c>
      <c r="J436">
        <v>1</v>
      </c>
      <c r="K436">
        <v>1</v>
      </c>
      <c r="L436">
        <v>1</v>
      </c>
      <c r="M436">
        <v>0.48139999999999999</v>
      </c>
      <c r="N436">
        <v>1</v>
      </c>
      <c r="O436" t="s">
        <v>2445</v>
      </c>
      <c r="P436" t="s">
        <v>1250</v>
      </c>
    </row>
    <row r="437" spans="1:16">
      <c r="A437">
        <v>6.9899999999999997E-4</v>
      </c>
      <c r="B437" t="s">
        <v>1251</v>
      </c>
      <c r="C437" t="str">
        <f t="shared" si="6"/>
        <v>NONMUTA</v>
      </c>
      <c r="D437">
        <v>5.72</v>
      </c>
      <c r="E437" t="s">
        <v>1252</v>
      </c>
      <c r="F437">
        <v>9.0500000000000007</v>
      </c>
      <c r="G437">
        <v>1.6719999999999999E-2</v>
      </c>
      <c r="H437">
        <v>1.6719999999999999E-2</v>
      </c>
      <c r="I437">
        <v>1</v>
      </c>
      <c r="J437">
        <v>1</v>
      </c>
      <c r="K437">
        <v>1</v>
      </c>
      <c r="L437">
        <v>1</v>
      </c>
      <c r="M437">
        <v>0.48139999999999999</v>
      </c>
      <c r="N437">
        <v>1</v>
      </c>
      <c r="O437" t="s">
        <v>2446</v>
      </c>
      <c r="P437" t="s">
        <v>1253</v>
      </c>
    </row>
    <row r="438" spans="1:16">
      <c r="A438">
        <v>6.9899999999999997E-4</v>
      </c>
      <c r="B438" t="s">
        <v>1251</v>
      </c>
      <c r="C438" t="str">
        <f t="shared" si="6"/>
        <v>NONMUTA</v>
      </c>
      <c r="D438">
        <v>5.72</v>
      </c>
      <c r="E438" t="s">
        <v>1252</v>
      </c>
      <c r="F438">
        <v>9.0500000000000007</v>
      </c>
      <c r="G438">
        <v>1.6719999999999999E-2</v>
      </c>
      <c r="H438">
        <v>1.6719999999999999E-2</v>
      </c>
      <c r="I438">
        <v>1</v>
      </c>
      <c r="J438">
        <v>1</v>
      </c>
      <c r="K438">
        <v>1</v>
      </c>
      <c r="L438">
        <v>1</v>
      </c>
      <c r="M438">
        <v>0.48139999999999999</v>
      </c>
      <c r="N438">
        <v>1</v>
      </c>
      <c r="O438" t="s">
        <v>2447</v>
      </c>
      <c r="P438" t="s">
        <v>1254</v>
      </c>
    </row>
    <row r="439" spans="1:16">
      <c r="A439">
        <v>6.9899999999999997E-4</v>
      </c>
      <c r="B439" t="s">
        <v>1251</v>
      </c>
      <c r="C439" t="str">
        <f t="shared" si="6"/>
        <v>NONMUTA</v>
      </c>
      <c r="D439">
        <v>5.72</v>
      </c>
      <c r="E439" t="s">
        <v>1252</v>
      </c>
      <c r="F439">
        <v>9.0500000000000007</v>
      </c>
      <c r="G439">
        <v>1.6719999999999999E-2</v>
      </c>
      <c r="H439">
        <v>1.6719999999999999E-2</v>
      </c>
      <c r="I439">
        <v>1</v>
      </c>
      <c r="J439">
        <v>1</v>
      </c>
      <c r="K439">
        <v>1</v>
      </c>
      <c r="L439">
        <v>1</v>
      </c>
      <c r="M439">
        <v>0.48139999999999999</v>
      </c>
      <c r="N439">
        <v>1</v>
      </c>
      <c r="O439" t="s">
        <v>2448</v>
      </c>
      <c r="P439" t="s">
        <v>1255</v>
      </c>
    </row>
    <row r="440" spans="1:16">
      <c r="A440">
        <v>6.9899999999999997E-4</v>
      </c>
      <c r="B440" t="s">
        <v>1251</v>
      </c>
      <c r="C440" t="str">
        <f t="shared" si="6"/>
        <v>NONMUTA</v>
      </c>
      <c r="D440">
        <v>5.72</v>
      </c>
      <c r="E440" t="s">
        <v>1252</v>
      </c>
      <c r="F440">
        <v>9.0500000000000007</v>
      </c>
      <c r="G440">
        <v>1.6719999999999999E-2</v>
      </c>
      <c r="H440">
        <v>1.6719999999999999E-2</v>
      </c>
      <c r="I440">
        <v>1</v>
      </c>
      <c r="J440">
        <v>1</v>
      </c>
      <c r="K440">
        <v>1</v>
      </c>
      <c r="L440">
        <v>1</v>
      </c>
      <c r="M440">
        <v>0.48139999999999999</v>
      </c>
      <c r="N440">
        <v>1</v>
      </c>
      <c r="O440" t="s">
        <v>2449</v>
      </c>
      <c r="P440" t="s">
        <v>1256</v>
      </c>
    </row>
    <row r="441" spans="1:16">
      <c r="A441">
        <v>6.9899999999999997E-4</v>
      </c>
      <c r="B441" t="s">
        <v>1251</v>
      </c>
      <c r="C441" t="str">
        <f t="shared" si="6"/>
        <v>NONMUTA</v>
      </c>
      <c r="D441">
        <v>5.72</v>
      </c>
      <c r="E441" t="s">
        <v>1252</v>
      </c>
      <c r="F441">
        <v>9.0500000000000007</v>
      </c>
      <c r="G441">
        <v>1.6719999999999999E-2</v>
      </c>
      <c r="H441">
        <v>1.6719999999999999E-2</v>
      </c>
      <c r="I441">
        <v>1</v>
      </c>
      <c r="J441">
        <v>1</v>
      </c>
      <c r="K441">
        <v>1</v>
      </c>
      <c r="L441">
        <v>1</v>
      </c>
      <c r="M441">
        <v>0.48139999999999999</v>
      </c>
      <c r="N441">
        <v>1</v>
      </c>
      <c r="O441" t="s">
        <v>2450</v>
      </c>
      <c r="P441" t="s">
        <v>1257</v>
      </c>
    </row>
    <row r="442" spans="1:16">
      <c r="A442">
        <v>6.9899999999999997E-4</v>
      </c>
      <c r="B442" t="s">
        <v>1251</v>
      </c>
      <c r="C442" t="str">
        <f t="shared" si="6"/>
        <v>NONMUTA</v>
      </c>
      <c r="D442">
        <v>5.72</v>
      </c>
      <c r="E442" t="s">
        <v>1252</v>
      </c>
      <c r="F442">
        <v>9.0500000000000007</v>
      </c>
      <c r="G442">
        <v>1.6719999999999999E-2</v>
      </c>
      <c r="H442">
        <v>1.6719999999999999E-2</v>
      </c>
      <c r="I442">
        <v>1</v>
      </c>
      <c r="J442">
        <v>1</v>
      </c>
      <c r="K442">
        <v>1</v>
      </c>
      <c r="L442">
        <v>1</v>
      </c>
      <c r="M442">
        <v>0.48139999999999999</v>
      </c>
      <c r="N442">
        <v>1</v>
      </c>
      <c r="O442" t="s">
        <v>2451</v>
      </c>
      <c r="P442" t="s">
        <v>1258</v>
      </c>
    </row>
    <row r="443" spans="1:16">
      <c r="A443">
        <v>6.9899999999999997E-4</v>
      </c>
      <c r="B443" t="s">
        <v>1251</v>
      </c>
      <c r="C443" t="str">
        <f t="shared" si="6"/>
        <v>NONMUTA</v>
      </c>
      <c r="D443">
        <v>5.72</v>
      </c>
      <c r="E443" t="s">
        <v>1252</v>
      </c>
      <c r="F443">
        <v>9.0500000000000007</v>
      </c>
      <c r="G443">
        <v>1.6719999999999999E-2</v>
      </c>
      <c r="H443">
        <v>1.6719999999999999E-2</v>
      </c>
      <c r="I443">
        <v>1</v>
      </c>
      <c r="J443">
        <v>1</v>
      </c>
      <c r="K443">
        <v>1</v>
      </c>
      <c r="L443">
        <v>1</v>
      </c>
      <c r="M443">
        <v>0.48139999999999999</v>
      </c>
      <c r="N443">
        <v>1</v>
      </c>
      <c r="O443" t="s">
        <v>2452</v>
      </c>
      <c r="P443" t="s">
        <v>1259</v>
      </c>
    </row>
    <row r="444" spans="1:16">
      <c r="A444">
        <v>6.9899999999999997E-4</v>
      </c>
      <c r="B444" t="s">
        <v>1251</v>
      </c>
      <c r="C444" t="str">
        <f t="shared" si="6"/>
        <v>NONMUTA</v>
      </c>
      <c r="D444">
        <v>5.72</v>
      </c>
      <c r="E444" t="s">
        <v>1252</v>
      </c>
      <c r="F444">
        <v>9.0500000000000007</v>
      </c>
      <c r="G444">
        <v>1.6719999999999999E-2</v>
      </c>
      <c r="H444">
        <v>1.6719999999999999E-2</v>
      </c>
      <c r="I444">
        <v>1</v>
      </c>
      <c r="J444">
        <v>1</v>
      </c>
      <c r="K444">
        <v>1</v>
      </c>
      <c r="L444">
        <v>1</v>
      </c>
      <c r="M444">
        <v>0.48139999999999999</v>
      </c>
      <c r="N444">
        <v>1</v>
      </c>
      <c r="O444" t="s">
        <v>2453</v>
      </c>
      <c r="P444" t="s">
        <v>1260</v>
      </c>
    </row>
    <row r="445" spans="1:16">
      <c r="A445">
        <v>6.9899999999999997E-4</v>
      </c>
      <c r="B445" t="s">
        <v>1251</v>
      </c>
      <c r="C445" t="str">
        <f t="shared" si="6"/>
        <v>NONMUTA</v>
      </c>
      <c r="D445">
        <v>5.72</v>
      </c>
      <c r="E445" t="s">
        <v>1252</v>
      </c>
      <c r="F445">
        <v>9.0500000000000007</v>
      </c>
      <c r="G445">
        <v>1.6719999999999999E-2</v>
      </c>
      <c r="H445">
        <v>1.6719999999999999E-2</v>
      </c>
      <c r="I445">
        <v>1</v>
      </c>
      <c r="J445">
        <v>1</v>
      </c>
      <c r="K445">
        <v>1</v>
      </c>
      <c r="L445">
        <v>1</v>
      </c>
      <c r="M445">
        <v>0.48139999999999999</v>
      </c>
      <c r="N445">
        <v>1</v>
      </c>
      <c r="O445" t="s">
        <v>2454</v>
      </c>
      <c r="P445" t="s">
        <v>1261</v>
      </c>
    </row>
    <row r="446" spans="1:16">
      <c r="A446">
        <v>6.9899999999999997E-4</v>
      </c>
      <c r="B446" t="s">
        <v>1251</v>
      </c>
      <c r="C446" t="str">
        <f t="shared" si="6"/>
        <v>NONMUTA</v>
      </c>
      <c r="D446">
        <v>5.72</v>
      </c>
      <c r="E446" t="s">
        <v>1252</v>
      </c>
      <c r="F446">
        <v>9.0500000000000007</v>
      </c>
      <c r="G446">
        <v>1.6719999999999999E-2</v>
      </c>
      <c r="H446">
        <v>1.6719999999999999E-2</v>
      </c>
      <c r="I446">
        <v>1</v>
      </c>
      <c r="J446">
        <v>1</v>
      </c>
      <c r="K446">
        <v>1</v>
      </c>
      <c r="L446">
        <v>1</v>
      </c>
      <c r="M446">
        <v>0.48139999999999999</v>
      </c>
      <c r="N446">
        <v>1</v>
      </c>
      <c r="O446" t="s">
        <v>2455</v>
      </c>
      <c r="P446" t="s">
        <v>1262</v>
      </c>
    </row>
    <row r="447" spans="1:16">
      <c r="A447">
        <v>6.9899999999999997E-4</v>
      </c>
      <c r="B447" t="s">
        <v>1083</v>
      </c>
      <c r="C447" t="str">
        <f t="shared" si="6"/>
        <v>NONMUTA</v>
      </c>
      <c r="D447">
        <v>5.7229999999999999</v>
      </c>
      <c r="E447">
        <v>1.6740000000000001E-2</v>
      </c>
      <c r="F447">
        <v>0.30099999999999999</v>
      </c>
      <c r="G447">
        <v>1.6740000000000001E-2</v>
      </c>
      <c r="H447">
        <v>1.6740000000000001E-2</v>
      </c>
      <c r="I447">
        <v>1</v>
      </c>
      <c r="J447">
        <v>1</v>
      </c>
      <c r="K447">
        <v>1</v>
      </c>
      <c r="L447">
        <v>1</v>
      </c>
      <c r="M447">
        <v>0.48139999999999999</v>
      </c>
      <c r="N447">
        <v>1</v>
      </c>
      <c r="O447" t="s">
        <v>2456</v>
      </c>
      <c r="P447" t="s">
        <v>1263</v>
      </c>
    </row>
    <row r="448" spans="1:16">
      <c r="A448">
        <v>1.0499999999999999E-3</v>
      </c>
      <c r="B448">
        <v>2.8630000000000001E-3</v>
      </c>
      <c r="C448" t="str">
        <f t="shared" si="6"/>
        <v>NONMUTA</v>
      </c>
      <c r="D448">
        <v>5.6609999999999996</v>
      </c>
      <c r="E448">
        <v>1.7340000000000001E-2</v>
      </c>
      <c r="F448">
        <v>0.36599999999999999</v>
      </c>
      <c r="G448">
        <v>1.7340000000000001E-2</v>
      </c>
      <c r="H448">
        <v>1.7340000000000001E-2</v>
      </c>
      <c r="I448">
        <v>1</v>
      </c>
      <c r="J448">
        <v>1</v>
      </c>
      <c r="K448">
        <v>1</v>
      </c>
      <c r="L448">
        <v>1</v>
      </c>
      <c r="M448">
        <v>0.48139999999999999</v>
      </c>
      <c r="N448">
        <v>1</v>
      </c>
      <c r="O448" t="s">
        <v>2457</v>
      </c>
      <c r="P448" t="s">
        <v>1264</v>
      </c>
    </row>
    <row r="449" spans="1:16">
      <c r="A449">
        <v>3.4900000000000003E-4</v>
      </c>
      <c r="B449" t="s">
        <v>1266</v>
      </c>
      <c r="C449" t="str">
        <f t="shared" si="6"/>
        <v>NONMUTA</v>
      </c>
      <c r="D449">
        <v>5.6369999999999996</v>
      </c>
      <c r="E449">
        <v>1.7590000000000001E-2</v>
      </c>
      <c r="F449">
        <v>0.20530000000000001</v>
      </c>
      <c r="G449">
        <v>1.7590000000000001E-2</v>
      </c>
      <c r="H449">
        <v>1.7590000000000001E-2</v>
      </c>
      <c r="I449">
        <v>1</v>
      </c>
      <c r="J449">
        <v>1</v>
      </c>
      <c r="K449">
        <v>1</v>
      </c>
      <c r="L449">
        <v>1</v>
      </c>
      <c r="M449">
        <v>0.48139999999999999</v>
      </c>
      <c r="N449">
        <v>1</v>
      </c>
      <c r="O449" t="s">
        <v>2458</v>
      </c>
      <c r="P449" t="s">
        <v>1265</v>
      </c>
    </row>
    <row r="450" spans="1:16">
      <c r="A450">
        <v>3.4900000000000003E-4</v>
      </c>
      <c r="B450" t="s">
        <v>1266</v>
      </c>
      <c r="C450" t="str">
        <f t="shared" si="6"/>
        <v>NONMUTA</v>
      </c>
      <c r="D450">
        <v>5.6369999999999996</v>
      </c>
      <c r="E450">
        <v>1.7590000000000001E-2</v>
      </c>
      <c r="F450">
        <v>0.20530000000000001</v>
      </c>
      <c r="G450">
        <v>1.7590000000000001E-2</v>
      </c>
      <c r="H450">
        <v>1.7590000000000001E-2</v>
      </c>
      <c r="I450">
        <v>1</v>
      </c>
      <c r="J450">
        <v>1</v>
      </c>
      <c r="K450">
        <v>1</v>
      </c>
      <c r="L450">
        <v>1</v>
      </c>
      <c r="M450">
        <v>0.48139999999999999</v>
      </c>
      <c r="N450">
        <v>1</v>
      </c>
      <c r="O450" t="s">
        <v>2459</v>
      </c>
      <c r="P450" t="s">
        <v>1267</v>
      </c>
    </row>
    <row r="451" spans="1:16">
      <c r="A451">
        <v>1.0499999999999999E-3</v>
      </c>
      <c r="B451">
        <v>2.321E-4</v>
      </c>
      <c r="C451" t="str">
        <f t="shared" ref="C451:C514" si="7">IF(A451&gt;B451,"MUTA","NONMUTA")</f>
        <v>MUTA</v>
      </c>
      <c r="D451">
        <v>5.4889999999999999</v>
      </c>
      <c r="E451">
        <v>1.9140000000000001E-2</v>
      </c>
      <c r="F451">
        <v>4.5259999999999998</v>
      </c>
      <c r="G451">
        <v>1.9140000000000001E-2</v>
      </c>
      <c r="H451">
        <v>1.9140000000000001E-2</v>
      </c>
      <c r="I451">
        <v>1</v>
      </c>
      <c r="J451">
        <v>1</v>
      </c>
      <c r="K451">
        <v>1</v>
      </c>
      <c r="L451">
        <v>1</v>
      </c>
      <c r="M451">
        <v>0.48139999999999999</v>
      </c>
      <c r="N451">
        <v>1</v>
      </c>
      <c r="O451" t="s">
        <v>2460</v>
      </c>
      <c r="P451" t="s">
        <v>1268</v>
      </c>
    </row>
    <row r="452" spans="1:16">
      <c r="A452">
        <v>1.0499999999999999E-3</v>
      </c>
      <c r="B452">
        <v>2.321E-4</v>
      </c>
      <c r="C452" t="str">
        <f t="shared" si="7"/>
        <v>MUTA</v>
      </c>
      <c r="D452">
        <v>5.4889999999999999</v>
      </c>
      <c r="E452">
        <v>1.9140000000000001E-2</v>
      </c>
      <c r="F452">
        <v>4.5259999999999998</v>
      </c>
      <c r="G452">
        <v>1.9140000000000001E-2</v>
      </c>
      <c r="H452">
        <v>1.9140000000000001E-2</v>
      </c>
      <c r="I452">
        <v>1</v>
      </c>
      <c r="J452">
        <v>1</v>
      </c>
      <c r="K452">
        <v>1</v>
      </c>
      <c r="L452">
        <v>1</v>
      </c>
      <c r="M452">
        <v>0.48139999999999999</v>
      </c>
      <c r="N452">
        <v>1</v>
      </c>
      <c r="O452" t="s">
        <v>2461</v>
      </c>
      <c r="P452" t="s">
        <v>1269</v>
      </c>
    </row>
    <row r="453" spans="1:16">
      <c r="A453">
        <v>1.0499999999999999E-3</v>
      </c>
      <c r="B453">
        <v>2.321E-4</v>
      </c>
      <c r="C453" t="str">
        <f t="shared" si="7"/>
        <v>MUTA</v>
      </c>
      <c r="D453">
        <v>5.4889999999999999</v>
      </c>
      <c r="E453">
        <v>1.9140000000000001E-2</v>
      </c>
      <c r="F453">
        <v>4.5259999999999998</v>
      </c>
      <c r="G453">
        <v>1.9140000000000001E-2</v>
      </c>
      <c r="H453">
        <v>1.9140000000000001E-2</v>
      </c>
      <c r="I453">
        <v>1</v>
      </c>
      <c r="J453">
        <v>1</v>
      </c>
      <c r="K453">
        <v>1</v>
      </c>
      <c r="L453">
        <v>1</v>
      </c>
      <c r="M453">
        <v>0.48139999999999999</v>
      </c>
      <c r="N453">
        <v>1</v>
      </c>
      <c r="O453" t="s">
        <v>2462</v>
      </c>
      <c r="P453" t="s">
        <v>1270</v>
      </c>
    </row>
    <row r="454" spans="1:16">
      <c r="A454">
        <v>1.0499999999999999E-3</v>
      </c>
      <c r="B454">
        <v>2.321E-4</v>
      </c>
      <c r="C454" t="str">
        <f t="shared" si="7"/>
        <v>MUTA</v>
      </c>
      <c r="D454">
        <v>5.4889999999999999</v>
      </c>
      <c r="E454">
        <v>1.9140000000000001E-2</v>
      </c>
      <c r="F454">
        <v>4.5259999999999998</v>
      </c>
      <c r="G454">
        <v>1.9140000000000001E-2</v>
      </c>
      <c r="H454">
        <v>1.9140000000000001E-2</v>
      </c>
      <c r="I454">
        <v>1</v>
      </c>
      <c r="J454">
        <v>1</v>
      </c>
      <c r="K454">
        <v>1</v>
      </c>
      <c r="L454">
        <v>1</v>
      </c>
      <c r="M454">
        <v>0.48139999999999999</v>
      </c>
      <c r="N454">
        <v>1</v>
      </c>
      <c r="O454" t="s">
        <v>2463</v>
      </c>
      <c r="P454" t="s">
        <v>1271</v>
      </c>
    </row>
    <row r="455" spans="1:16">
      <c r="A455">
        <v>1.0499999999999999E-3</v>
      </c>
      <c r="B455">
        <v>2.321E-4</v>
      </c>
      <c r="C455" t="str">
        <f t="shared" si="7"/>
        <v>MUTA</v>
      </c>
      <c r="D455">
        <v>5.4889999999999999</v>
      </c>
      <c r="E455">
        <v>1.9140000000000001E-2</v>
      </c>
      <c r="F455">
        <v>4.5259999999999998</v>
      </c>
      <c r="G455">
        <v>1.9140000000000001E-2</v>
      </c>
      <c r="H455">
        <v>1.9140000000000001E-2</v>
      </c>
      <c r="I455">
        <v>1</v>
      </c>
      <c r="J455">
        <v>1</v>
      </c>
      <c r="K455">
        <v>1</v>
      </c>
      <c r="L455">
        <v>1</v>
      </c>
      <c r="M455">
        <v>0.48139999999999999</v>
      </c>
      <c r="N455">
        <v>1</v>
      </c>
      <c r="O455" t="s">
        <v>2464</v>
      </c>
      <c r="P455" t="s">
        <v>1272</v>
      </c>
    </row>
    <row r="456" spans="1:16">
      <c r="A456">
        <v>1.9239999999999999E-3</v>
      </c>
      <c r="B456">
        <v>4.1009999999999996E-3</v>
      </c>
      <c r="C456" t="str">
        <f t="shared" si="7"/>
        <v>NONMUTA</v>
      </c>
      <c r="D456">
        <v>5.4870000000000001</v>
      </c>
      <c r="E456">
        <v>1.916E-2</v>
      </c>
      <c r="F456">
        <v>0.46820000000000001</v>
      </c>
      <c r="G456">
        <v>1.916E-2</v>
      </c>
      <c r="H456">
        <v>1.916E-2</v>
      </c>
      <c r="I456">
        <v>1</v>
      </c>
      <c r="J456">
        <v>1</v>
      </c>
      <c r="K456">
        <v>1</v>
      </c>
      <c r="L456">
        <v>1</v>
      </c>
      <c r="M456">
        <v>0.48139999999999999</v>
      </c>
      <c r="N456">
        <v>1</v>
      </c>
      <c r="O456" t="s">
        <v>2465</v>
      </c>
      <c r="P456" t="s">
        <v>1273</v>
      </c>
    </row>
    <row r="457" spans="1:16">
      <c r="A457">
        <v>8.7399999999999999E-4</v>
      </c>
      <c r="B457" t="s">
        <v>1275</v>
      </c>
      <c r="C457" t="str">
        <f t="shared" si="7"/>
        <v>NONMUTA</v>
      </c>
      <c r="D457">
        <v>5.47</v>
      </c>
      <c r="E457" t="s">
        <v>1276</v>
      </c>
      <c r="F457">
        <v>5.657</v>
      </c>
      <c r="G457">
        <v>1.932E-2</v>
      </c>
      <c r="H457">
        <v>1.932E-2</v>
      </c>
      <c r="I457">
        <v>1</v>
      </c>
      <c r="J457">
        <v>1</v>
      </c>
      <c r="K457">
        <v>1</v>
      </c>
      <c r="L457">
        <v>1</v>
      </c>
      <c r="M457">
        <v>0.48139999999999999</v>
      </c>
      <c r="N457">
        <v>1</v>
      </c>
      <c r="O457" t="s">
        <v>2466</v>
      </c>
      <c r="P457" t="s">
        <v>1274</v>
      </c>
    </row>
    <row r="458" spans="1:16">
      <c r="A458">
        <v>8.7399999999999999E-4</v>
      </c>
      <c r="B458" t="s">
        <v>1275</v>
      </c>
      <c r="C458" t="str">
        <f t="shared" si="7"/>
        <v>NONMUTA</v>
      </c>
      <c r="D458">
        <v>5.47</v>
      </c>
      <c r="E458" t="s">
        <v>1276</v>
      </c>
      <c r="F458">
        <v>5.657</v>
      </c>
      <c r="G458">
        <v>1.932E-2</v>
      </c>
      <c r="H458">
        <v>1.932E-2</v>
      </c>
      <c r="I458">
        <v>1</v>
      </c>
      <c r="J458">
        <v>1</v>
      </c>
      <c r="K458">
        <v>1</v>
      </c>
      <c r="L458">
        <v>1</v>
      </c>
      <c r="M458">
        <v>0.48139999999999999</v>
      </c>
      <c r="N458">
        <v>1</v>
      </c>
      <c r="O458" t="s">
        <v>2467</v>
      </c>
      <c r="P458" t="s">
        <v>1277</v>
      </c>
    </row>
    <row r="459" spans="1:16">
      <c r="A459">
        <v>8.7399999999999999E-4</v>
      </c>
      <c r="B459" t="s">
        <v>1275</v>
      </c>
      <c r="C459" t="str">
        <f t="shared" si="7"/>
        <v>NONMUTA</v>
      </c>
      <c r="D459">
        <v>5.47</v>
      </c>
      <c r="E459" t="s">
        <v>1276</v>
      </c>
      <c r="F459">
        <v>5.657</v>
      </c>
      <c r="G459">
        <v>1.932E-2</v>
      </c>
      <c r="H459">
        <v>1.932E-2</v>
      </c>
      <c r="I459">
        <v>1</v>
      </c>
      <c r="J459">
        <v>1</v>
      </c>
      <c r="K459">
        <v>1</v>
      </c>
      <c r="L459">
        <v>1</v>
      </c>
      <c r="M459">
        <v>0.48139999999999999</v>
      </c>
      <c r="N459">
        <v>1</v>
      </c>
      <c r="O459" t="s">
        <v>2468</v>
      </c>
      <c r="P459" t="s">
        <v>1278</v>
      </c>
    </row>
    <row r="460" spans="1:16">
      <c r="A460">
        <v>8.7399999999999999E-4</v>
      </c>
      <c r="B460" t="s">
        <v>1275</v>
      </c>
      <c r="C460" t="str">
        <f t="shared" si="7"/>
        <v>NONMUTA</v>
      </c>
      <c r="D460">
        <v>5.47</v>
      </c>
      <c r="E460" t="s">
        <v>1276</v>
      </c>
      <c r="F460">
        <v>5.657</v>
      </c>
      <c r="G460">
        <v>1.932E-2</v>
      </c>
      <c r="H460">
        <v>1.932E-2</v>
      </c>
      <c r="I460">
        <v>1</v>
      </c>
      <c r="J460">
        <v>1</v>
      </c>
      <c r="K460">
        <v>1</v>
      </c>
      <c r="L460">
        <v>1</v>
      </c>
      <c r="M460">
        <v>0.48139999999999999</v>
      </c>
      <c r="N460">
        <v>1</v>
      </c>
      <c r="O460" t="s">
        <v>2469</v>
      </c>
      <c r="P460" t="s">
        <v>1279</v>
      </c>
    </row>
    <row r="461" spans="1:16">
      <c r="A461">
        <v>6.9899999999999997E-4</v>
      </c>
      <c r="B461" t="s">
        <v>1094</v>
      </c>
      <c r="C461" t="str">
        <f t="shared" si="7"/>
        <v>NONMUTA</v>
      </c>
      <c r="D461">
        <v>5.3470000000000004</v>
      </c>
      <c r="E461">
        <v>2.0760000000000001E-2</v>
      </c>
      <c r="F461">
        <v>0.31140000000000001</v>
      </c>
      <c r="G461">
        <v>2.0760000000000001E-2</v>
      </c>
      <c r="H461">
        <v>2.0760000000000001E-2</v>
      </c>
      <c r="I461">
        <v>1</v>
      </c>
      <c r="J461">
        <v>1</v>
      </c>
      <c r="K461">
        <v>1</v>
      </c>
      <c r="L461">
        <v>1</v>
      </c>
      <c r="M461">
        <v>0.48139999999999999</v>
      </c>
      <c r="N461">
        <v>1</v>
      </c>
      <c r="O461" t="s">
        <v>2470</v>
      </c>
      <c r="P461" t="s">
        <v>1280</v>
      </c>
    </row>
    <row r="462" spans="1:16">
      <c r="A462">
        <v>1.74E-4</v>
      </c>
      <c r="B462" t="s">
        <v>1282</v>
      </c>
      <c r="C462" t="str">
        <f t="shared" si="7"/>
        <v>NONMUTA</v>
      </c>
      <c r="D462">
        <v>5.343</v>
      </c>
      <c r="E462">
        <v>2.0809999999999999E-2</v>
      </c>
      <c r="F462">
        <v>0.1328</v>
      </c>
      <c r="G462">
        <v>2.0809999999999999E-2</v>
      </c>
      <c r="H462">
        <v>2.0809999999999999E-2</v>
      </c>
      <c r="I462">
        <v>1</v>
      </c>
      <c r="J462">
        <v>1</v>
      </c>
      <c r="K462">
        <v>1</v>
      </c>
      <c r="L462">
        <v>1</v>
      </c>
      <c r="M462">
        <v>0.48139999999999999</v>
      </c>
      <c r="N462">
        <v>1</v>
      </c>
      <c r="O462" t="s">
        <v>2471</v>
      </c>
      <c r="P462" t="s">
        <v>1281</v>
      </c>
    </row>
    <row r="463" spans="1:16">
      <c r="A463">
        <v>1.74E-4</v>
      </c>
      <c r="B463" t="s">
        <v>1282</v>
      </c>
      <c r="C463" t="str">
        <f t="shared" si="7"/>
        <v>NONMUTA</v>
      </c>
      <c r="D463">
        <v>5.343</v>
      </c>
      <c r="E463">
        <v>2.0809999999999999E-2</v>
      </c>
      <c r="F463">
        <v>0.1328</v>
      </c>
      <c r="G463">
        <v>2.0809999999999999E-2</v>
      </c>
      <c r="H463">
        <v>2.0809999999999999E-2</v>
      </c>
      <c r="I463">
        <v>1</v>
      </c>
      <c r="J463">
        <v>1</v>
      </c>
      <c r="K463">
        <v>1</v>
      </c>
      <c r="L463">
        <v>1</v>
      </c>
      <c r="M463">
        <v>0.48139999999999999</v>
      </c>
      <c r="N463">
        <v>1</v>
      </c>
      <c r="O463" t="s">
        <v>2472</v>
      </c>
      <c r="P463" t="s">
        <v>1283</v>
      </c>
    </row>
    <row r="464" spans="1:16">
      <c r="A464">
        <v>1.74E-4</v>
      </c>
      <c r="B464" t="s">
        <v>1282</v>
      </c>
      <c r="C464" t="str">
        <f t="shared" si="7"/>
        <v>NONMUTA</v>
      </c>
      <c r="D464">
        <v>5.343</v>
      </c>
      <c r="E464">
        <v>2.0809999999999999E-2</v>
      </c>
      <c r="F464">
        <v>0.1328</v>
      </c>
      <c r="G464">
        <v>2.0809999999999999E-2</v>
      </c>
      <c r="H464">
        <v>2.0809999999999999E-2</v>
      </c>
      <c r="I464">
        <v>1</v>
      </c>
      <c r="J464">
        <v>1</v>
      </c>
      <c r="K464">
        <v>1</v>
      </c>
      <c r="L464">
        <v>1</v>
      </c>
      <c r="M464">
        <v>0.48139999999999999</v>
      </c>
      <c r="N464">
        <v>1</v>
      </c>
      <c r="O464" t="s">
        <v>2473</v>
      </c>
      <c r="P464" t="s">
        <v>1284</v>
      </c>
    </row>
    <row r="465" spans="1:16">
      <c r="A465">
        <v>0</v>
      </c>
      <c r="B465">
        <v>9.2849999999999996E-4</v>
      </c>
      <c r="C465" t="str">
        <f t="shared" si="7"/>
        <v>NONMUTA</v>
      </c>
      <c r="D465">
        <v>5.3109999999999999</v>
      </c>
      <c r="E465">
        <v>2.1190000000000001E-2</v>
      </c>
      <c r="F465">
        <v>0</v>
      </c>
      <c r="G465">
        <v>2.1190000000000001E-2</v>
      </c>
      <c r="H465">
        <v>2.1190000000000001E-2</v>
      </c>
      <c r="I465">
        <v>1</v>
      </c>
      <c r="J465">
        <v>1</v>
      </c>
      <c r="K465">
        <v>1</v>
      </c>
      <c r="L465">
        <v>1</v>
      </c>
      <c r="M465">
        <v>0.48139999999999999</v>
      </c>
      <c r="N465">
        <v>1</v>
      </c>
      <c r="O465" t="s">
        <v>2474</v>
      </c>
      <c r="P465" t="s">
        <v>1285</v>
      </c>
    </row>
    <row r="466" spans="1:16">
      <c r="A466">
        <v>0</v>
      </c>
      <c r="B466">
        <v>9.2849999999999996E-4</v>
      </c>
      <c r="C466" t="str">
        <f t="shared" si="7"/>
        <v>NONMUTA</v>
      </c>
      <c r="D466">
        <v>5.3109999999999999</v>
      </c>
      <c r="E466">
        <v>2.1190000000000001E-2</v>
      </c>
      <c r="F466">
        <v>0</v>
      </c>
      <c r="G466">
        <v>2.1190000000000001E-2</v>
      </c>
      <c r="H466">
        <v>2.1190000000000001E-2</v>
      </c>
      <c r="I466">
        <v>1</v>
      </c>
      <c r="J466">
        <v>1</v>
      </c>
      <c r="K466">
        <v>1</v>
      </c>
      <c r="L466">
        <v>1</v>
      </c>
      <c r="M466">
        <v>0.48139999999999999</v>
      </c>
      <c r="N466">
        <v>1</v>
      </c>
      <c r="O466" t="s">
        <v>2475</v>
      </c>
      <c r="P466" t="s">
        <v>1286</v>
      </c>
    </row>
    <row r="467" spans="1:16">
      <c r="A467">
        <v>0</v>
      </c>
      <c r="B467">
        <v>9.2849999999999996E-4</v>
      </c>
      <c r="C467" t="str">
        <f t="shared" si="7"/>
        <v>NONMUTA</v>
      </c>
      <c r="D467">
        <v>5.3109999999999999</v>
      </c>
      <c r="E467">
        <v>2.1190000000000001E-2</v>
      </c>
      <c r="F467">
        <v>0</v>
      </c>
      <c r="G467">
        <v>2.1190000000000001E-2</v>
      </c>
      <c r="H467">
        <v>2.1190000000000001E-2</v>
      </c>
      <c r="I467">
        <v>1</v>
      </c>
      <c r="J467">
        <v>1</v>
      </c>
      <c r="K467">
        <v>1</v>
      </c>
      <c r="L467">
        <v>1</v>
      </c>
      <c r="M467">
        <v>0.48139999999999999</v>
      </c>
      <c r="N467">
        <v>1</v>
      </c>
      <c r="O467" t="s">
        <v>2476</v>
      </c>
      <c r="P467" t="s">
        <v>1287</v>
      </c>
    </row>
    <row r="468" spans="1:16">
      <c r="A468">
        <v>0</v>
      </c>
      <c r="B468">
        <v>9.2849999999999996E-4</v>
      </c>
      <c r="C468" t="str">
        <f t="shared" si="7"/>
        <v>NONMUTA</v>
      </c>
      <c r="D468">
        <v>5.3109999999999999</v>
      </c>
      <c r="E468">
        <v>2.1190000000000001E-2</v>
      </c>
      <c r="F468">
        <v>0</v>
      </c>
      <c r="G468">
        <v>2.1190000000000001E-2</v>
      </c>
      <c r="H468">
        <v>2.1190000000000001E-2</v>
      </c>
      <c r="I468">
        <v>1</v>
      </c>
      <c r="J468">
        <v>1</v>
      </c>
      <c r="K468">
        <v>1</v>
      </c>
      <c r="L468">
        <v>1</v>
      </c>
      <c r="M468">
        <v>0.48139999999999999</v>
      </c>
      <c r="N468">
        <v>1</v>
      </c>
      <c r="O468" t="s">
        <v>2477</v>
      </c>
      <c r="P468" t="s">
        <v>1288</v>
      </c>
    </row>
    <row r="469" spans="1:16">
      <c r="A469">
        <v>0</v>
      </c>
      <c r="B469">
        <v>9.2849999999999996E-4</v>
      </c>
      <c r="C469" t="str">
        <f t="shared" si="7"/>
        <v>NONMUTA</v>
      </c>
      <c r="D469">
        <v>5.3109999999999999</v>
      </c>
      <c r="E469">
        <v>2.1190000000000001E-2</v>
      </c>
      <c r="F469">
        <v>0</v>
      </c>
      <c r="G469">
        <v>2.1190000000000001E-2</v>
      </c>
      <c r="H469">
        <v>2.1190000000000001E-2</v>
      </c>
      <c r="I469">
        <v>1</v>
      </c>
      <c r="J469">
        <v>1</v>
      </c>
      <c r="K469">
        <v>1</v>
      </c>
      <c r="L469">
        <v>1</v>
      </c>
      <c r="M469">
        <v>0.48139999999999999</v>
      </c>
      <c r="N469">
        <v>1</v>
      </c>
      <c r="O469" t="s">
        <v>2478</v>
      </c>
      <c r="P469" t="s">
        <v>1289</v>
      </c>
    </row>
    <row r="470" spans="1:16">
      <c r="A470">
        <v>0</v>
      </c>
      <c r="B470">
        <v>9.2849999999999996E-4</v>
      </c>
      <c r="C470" t="str">
        <f t="shared" si="7"/>
        <v>NONMUTA</v>
      </c>
      <c r="D470">
        <v>5.3109999999999999</v>
      </c>
      <c r="E470">
        <v>2.1190000000000001E-2</v>
      </c>
      <c r="F470">
        <v>0</v>
      </c>
      <c r="G470">
        <v>2.1190000000000001E-2</v>
      </c>
      <c r="H470">
        <v>2.1190000000000001E-2</v>
      </c>
      <c r="I470">
        <v>1</v>
      </c>
      <c r="J470">
        <v>1</v>
      </c>
      <c r="K470">
        <v>1</v>
      </c>
      <c r="L470">
        <v>1</v>
      </c>
      <c r="M470">
        <v>0.48139999999999999</v>
      </c>
      <c r="N470">
        <v>1</v>
      </c>
      <c r="O470" t="s">
        <v>2479</v>
      </c>
      <c r="P470" t="s">
        <v>1290</v>
      </c>
    </row>
    <row r="471" spans="1:16">
      <c r="A471">
        <v>3.4900000000000003E-4</v>
      </c>
      <c r="B471" t="s">
        <v>1090</v>
      </c>
      <c r="C471" t="str">
        <f t="shared" si="7"/>
        <v>NONMUTA</v>
      </c>
      <c r="D471">
        <v>5.2279999999999998</v>
      </c>
      <c r="E471">
        <v>2.223E-2</v>
      </c>
      <c r="F471">
        <v>0.21510000000000001</v>
      </c>
      <c r="G471">
        <v>2.223E-2</v>
      </c>
      <c r="H471">
        <v>2.223E-2</v>
      </c>
      <c r="I471">
        <v>1</v>
      </c>
      <c r="J471">
        <v>1</v>
      </c>
      <c r="K471">
        <v>1</v>
      </c>
      <c r="L471">
        <v>1</v>
      </c>
      <c r="M471">
        <v>0.48139999999999999</v>
      </c>
      <c r="N471">
        <v>1</v>
      </c>
      <c r="O471" t="s">
        <v>2480</v>
      </c>
      <c r="P471" t="s">
        <v>1291</v>
      </c>
    </row>
    <row r="472" spans="1:16">
      <c r="A472">
        <v>3.4900000000000003E-4</v>
      </c>
      <c r="B472" t="s">
        <v>1090</v>
      </c>
      <c r="C472" t="str">
        <f t="shared" si="7"/>
        <v>NONMUTA</v>
      </c>
      <c r="D472">
        <v>5.2279999999999998</v>
      </c>
      <c r="E472">
        <v>2.223E-2</v>
      </c>
      <c r="F472">
        <v>0.21510000000000001</v>
      </c>
      <c r="G472">
        <v>2.223E-2</v>
      </c>
      <c r="H472">
        <v>2.223E-2</v>
      </c>
      <c r="I472">
        <v>1</v>
      </c>
      <c r="J472">
        <v>1</v>
      </c>
      <c r="K472">
        <v>1</v>
      </c>
      <c r="L472">
        <v>1</v>
      </c>
      <c r="M472">
        <v>0.48139999999999999</v>
      </c>
      <c r="N472">
        <v>1</v>
      </c>
      <c r="O472" t="s">
        <v>2481</v>
      </c>
      <c r="P472" t="s">
        <v>1292</v>
      </c>
    </row>
    <row r="473" spans="1:16">
      <c r="A473">
        <v>3.4900000000000003E-4</v>
      </c>
      <c r="B473" t="s">
        <v>1090</v>
      </c>
      <c r="C473" t="str">
        <f t="shared" si="7"/>
        <v>NONMUTA</v>
      </c>
      <c r="D473">
        <v>5.2279999999999998</v>
      </c>
      <c r="E473">
        <v>2.223E-2</v>
      </c>
      <c r="F473">
        <v>0.21510000000000001</v>
      </c>
      <c r="G473">
        <v>2.223E-2</v>
      </c>
      <c r="H473">
        <v>2.223E-2</v>
      </c>
      <c r="I473">
        <v>1</v>
      </c>
      <c r="J473">
        <v>1</v>
      </c>
      <c r="K473">
        <v>1</v>
      </c>
      <c r="L473">
        <v>1</v>
      </c>
      <c r="M473">
        <v>0.48139999999999999</v>
      </c>
      <c r="N473">
        <v>1</v>
      </c>
      <c r="O473" t="s">
        <v>2482</v>
      </c>
      <c r="P473" t="s">
        <v>1293</v>
      </c>
    </row>
    <row r="474" spans="1:16">
      <c r="A474">
        <v>3.4900000000000003E-4</v>
      </c>
      <c r="B474" t="s">
        <v>1090</v>
      </c>
      <c r="C474" t="str">
        <f t="shared" si="7"/>
        <v>NONMUTA</v>
      </c>
      <c r="D474">
        <v>5.2279999999999998</v>
      </c>
      <c r="E474">
        <v>2.223E-2</v>
      </c>
      <c r="F474">
        <v>0.21510000000000001</v>
      </c>
      <c r="G474">
        <v>2.223E-2</v>
      </c>
      <c r="H474">
        <v>2.223E-2</v>
      </c>
      <c r="I474">
        <v>1</v>
      </c>
      <c r="J474">
        <v>1</v>
      </c>
      <c r="K474">
        <v>1</v>
      </c>
      <c r="L474">
        <v>1</v>
      </c>
      <c r="M474">
        <v>0.48139999999999999</v>
      </c>
      <c r="N474">
        <v>1</v>
      </c>
      <c r="O474" t="s">
        <v>2483</v>
      </c>
      <c r="P474" t="s">
        <v>1294</v>
      </c>
    </row>
    <row r="475" spans="1:16">
      <c r="A475">
        <v>4.0239999999999998E-3</v>
      </c>
      <c r="B475">
        <v>6.8089999999999999E-3</v>
      </c>
      <c r="C475" t="str">
        <f t="shared" si="7"/>
        <v>NONMUTA</v>
      </c>
      <c r="D475">
        <v>5.194</v>
      </c>
      <c r="E475">
        <v>2.2669999999999999E-2</v>
      </c>
      <c r="F475">
        <v>0.58930000000000005</v>
      </c>
      <c r="G475">
        <v>2.2669999999999999E-2</v>
      </c>
      <c r="H475">
        <v>2.2669999999999999E-2</v>
      </c>
      <c r="I475">
        <v>1</v>
      </c>
      <c r="J475">
        <v>1</v>
      </c>
      <c r="K475">
        <v>1</v>
      </c>
      <c r="L475">
        <v>1</v>
      </c>
      <c r="M475">
        <v>0.48139999999999999</v>
      </c>
      <c r="N475">
        <v>1</v>
      </c>
      <c r="O475" t="s">
        <v>2484</v>
      </c>
      <c r="P475" t="s">
        <v>1295</v>
      </c>
    </row>
    <row r="476" spans="1:16">
      <c r="A476">
        <v>8.7399999999999999E-4</v>
      </c>
      <c r="B476" t="s">
        <v>1297</v>
      </c>
      <c r="C476" t="str">
        <f t="shared" si="7"/>
        <v>NONMUTA</v>
      </c>
      <c r="D476">
        <v>5.13</v>
      </c>
      <c r="E476">
        <v>2.3519999999999999E-2</v>
      </c>
      <c r="F476">
        <v>0.35270000000000001</v>
      </c>
      <c r="G476">
        <v>2.3519999999999999E-2</v>
      </c>
      <c r="H476">
        <v>2.3519999999999999E-2</v>
      </c>
      <c r="I476">
        <v>1</v>
      </c>
      <c r="J476">
        <v>1</v>
      </c>
      <c r="K476">
        <v>1</v>
      </c>
      <c r="L476">
        <v>1</v>
      </c>
      <c r="M476">
        <v>0.48139999999999999</v>
      </c>
      <c r="N476">
        <v>1</v>
      </c>
      <c r="O476" t="s">
        <v>2485</v>
      </c>
      <c r="P476" t="s">
        <v>1296</v>
      </c>
    </row>
    <row r="477" spans="1:16">
      <c r="A477">
        <v>1.4E-3</v>
      </c>
      <c r="B477">
        <v>3.2499999999999999E-3</v>
      </c>
      <c r="C477" t="str">
        <f t="shared" si="7"/>
        <v>NONMUTA</v>
      </c>
      <c r="D477">
        <v>5.0709999999999997</v>
      </c>
      <c r="E477">
        <v>2.4330000000000001E-2</v>
      </c>
      <c r="F477">
        <v>0.4299</v>
      </c>
      <c r="G477">
        <v>2.4330000000000001E-2</v>
      </c>
      <c r="H477">
        <v>2.4330000000000001E-2</v>
      </c>
      <c r="I477">
        <v>1</v>
      </c>
      <c r="J477">
        <v>1</v>
      </c>
      <c r="K477">
        <v>1</v>
      </c>
      <c r="L477">
        <v>1</v>
      </c>
      <c r="M477">
        <v>0.48139999999999999</v>
      </c>
      <c r="N477">
        <v>1</v>
      </c>
      <c r="O477" t="s">
        <v>2486</v>
      </c>
      <c r="P477" t="s">
        <v>1298</v>
      </c>
    </row>
    <row r="478" spans="1:16">
      <c r="A478">
        <v>6.9899999999999997E-4</v>
      </c>
      <c r="B478" t="s">
        <v>1300</v>
      </c>
      <c r="C478" t="str">
        <f t="shared" si="7"/>
        <v>NONMUTA</v>
      </c>
      <c r="D478">
        <v>4.9749999999999996</v>
      </c>
      <c r="E478">
        <v>2.572E-2</v>
      </c>
      <c r="F478">
        <v>0.32250000000000001</v>
      </c>
      <c r="G478">
        <v>2.572E-2</v>
      </c>
      <c r="H478">
        <v>2.572E-2</v>
      </c>
      <c r="I478">
        <v>1</v>
      </c>
      <c r="J478">
        <v>1</v>
      </c>
      <c r="K478">
        <v>1</v>
      </c>
      <c r="L478">
        <v>1</v>
      </c>
      <c r="M478">
        <v>0.48139999999999999</v>
      </c>
      <c r="N478">
        <v>1</v>
      </c>
      <c r="O478" t="s">
        <v>2487</v>
      </c>
      <c r="P478" t="s">
        <v>1299</v>
      </c>
    </row>
    <row r="479" spans="1:16">
      <c r="A479">
        <v>1.0499999999999999E-3</v>
      </c>
      <c r="B479">
        <v>2.7079999999999999E-3</v>
      </c>
      <c r="C479" t="str">
        <f t="shared" si="7"/>
        <v>NONMUTA</v>
      </c>
      <c r="D479">
        <v>4.9669999999999996</v>
      </c>
      <c r="E479">
        <v>2.5839999999999998E-2</v>
      </c>
      <c r="F479">
        <v>0.38700000000000001</v>
      </c>
      <c r="G479">
        <v>2.5839999999999998E-2</v>
      </c>
      <c r="H479">
        <v>2.5839999999999998E-2</v>
      </c>
      <c r="I479">
        <v>1</v>
      </c>
      <c r="J479">
        <v>1</v>
      </c>
      <c r="K479">
        <v>1</v>
      </c>
      <c r="L479">
        <v>1</v>
      </c>
      <c r="M479">
        <v>0.48139999999999999</v>
      </c>
      <c r="N479">
        <v>1</v>
      </c>
      <c r="O479" t="s">
        <v>2488</v>
      </c>
      <c r="P479" t="s">
        <v>1301</v>
      </c>
    </row>
    <row r="480" spans="1:16">
      <c r="A480">
        <v>1.74E-4</v>
      </c>
      <c r="B480" t="s">
        <v>1303</v>
      </c>
      <c r="C480" t="str">
        <f t="shared" si="7"/>
        <v>NONMUTA</v>
      </c>
      <c r="D480">
        <v>4.915</v>
      </c>
      <c r="E480">
        <v>2.6620000000000001E-2</v>
      </c>
      <c r="F480">
        <v>0.14119999999999999</v>
      </c>
      <c r="G480">
        <v>2.6620000000000001E-2</v>
      </c>
      <c r="H480">
        <v>2.6620000000000001E-2</v>
      </c>
      <c r="I480">
        <v>1</v>
      </c>
      <c r="J480">
        <v>1</v>
      </c>
      <c r="K480">
        <v>1</v>
      </c>
      <c r="L480">
        <v>1</v>
      </c>
      <c r="M480">
        <v>0.48139999999999999</v>
      </c>
      <c r="N480">
        <v>1</v>
      </c>
      <c r="O480" t="s">
        <v>2489</v>
      </c>
      <c r="P480" t="s">
        <v>1302</v>
      </c>
    </row>
    <row r="481" spans="1:16">
      <c r="A481">
        <v>0</v>
      </c>
      <c r="B481">
        <v>8.5110000000000003E-4</v>
      </c>
      <c r="C481" t="str">
        <f t="shared" si="7"/>
        <v>NONMUTA</v>
      </c>
      <c r="D481">
        <v>4.8680000000000003</v>
      </c>
      <c r="E481">
        <v>2.7359999999999999E-2</v>
      </c>
      <c r="F481">
        <v>0</v>
      </c>
      <c r="G481">
        <v>2.7359999999999999E-2</v>
      </c>
      <c r="H481">
        <v>2.7359999999999999E-2</v>
      </c>
      <c r="I481">
        <v>1</v>
      </c>
      <c r="J481">
        <v>1</v>
      </c>
      <c r="K481">
        <v>1</v>
      </c>
      <c r="L481">
        <v>1</v>
      </c>
      <c r="M481">
        <v>0.48139999999999999</v>
      </c>
      <c r="N481">
        <v>1</v>
      </c>
      <c r="O481" t="s">
        <v>2490</v>
      </c>
      <c r="P481" t="s">
        <v>1304</v>
      </c>
    </row>
    <row r="482" spans="1:16">
      <c r="A482">
        <v>0</v>
      </c>
      <c r="B482">
        <v>8.5110000000000003E-4</v>
      </c>
      <c r="C482" t="str">
        <f t="shared" si="7"/>
        <v>NONMUTA</v>
      </c>
      <c r="D482">
        <v>4.8680000000000003</v>
      </c>
      <c r="E482">
        <v>2.7359999999999999E-2</v>
      </c>
      <c r="F482">
        <v>0</v>
      </c>
      <c r="G482">
        <v>2.7359999999999999E-2</v>
      </c>
      <c r="H482">
        <v>2.7359999999999999E-2</v>
      </c>
      <c r="I482">
        <v>1</v>
      </c>
      <c r="J482">
        <v>1</v>
      </c>
      <c r="K482">
        <v>1</v>
      </c>
      <c r="L482">
        <v>1</v>
      </c>
      <c r="M482">
        <v>0.48139999999999999</v>
      </c>
      <c r="N482">
        <v>1</v>
      </c>
      <c r="O482" t="s">
        <v>2491</v>
      </c>
      <c r="P482" t="s">
        <v>1305</v>
      </c>
    </row>
    <row r="483" spans="1:16">
      <c r="A483">
        <v>0</v>
      </c>
      <c r="B483">
        <v>8.5110000000000003E-4</v>
      </c>
      <c r="C483" t="str">
        <f t="shared" si="7"/>
        <v>NONMUTA</v>
      </c>
      <c r="D483">
        <v>4.8680000000000003</v>
      </c>
      <c r="E483">
        <v>2.7359999999999999E-2</v>
      </c>
      <c r="F483">
        <v>0</v>
      </c>
      <c r="G483">
        <v>2.7359999999999999E-2</v>
      </c>
      <c r="H483">
        <v>2.7359999999999999E-2</v>
      </c>
      <c r="I483">
        <v>1</v>
      </c>
      <c r="J483">
        <v>1</v>
      </c>
      <c r="K483">
        <v>1</v>
      </c>
      <c r="L483">
        <v>1</v>
      </c>
      <c r="M483">
        <v>0.48139999999999999</v>
      </c>
      <c r="N483">
        <v>1</v>
      </c>
      <c r="O483" t="s">
        <v>2492</v>
      </c>
      <c r="P483" t="s">
        <v>1306</v>
      </c>
    </row>
    <row r="484" spans="1:16">
      <c r="A484">
        <v>0</v>
      </c>
      <c r="B484">
        <v>8.5110000000000003E-4</v>
      </c>
      <c r="C484" t="str">
        <f t="shared" si="7"/>
        <v>NONMUTA</v>
      </c>
      <c r="D484">
        <v>4.8680000000000003</v>
      </c>
      <c r="E484">
        <v>2.7359999999999999E-2</v>
      </c>
      <c r="F484">
        <v>0</v>
      </c>
      <c r="G484">
        <v>2.7359999999999999E-2</v>
      </c>
      <c r="H484">
        <v>2.7359999999999999E-2</v>
      </c>
      <c r="I484">
        <v>1</v>
      </c>
      <c r="J484">
        <v>1</v>
      </c>
      <c r="K484">
        <v>1</v>
      </c>
      <c r="L484">
        <v>1</v>
      </c>
      <c r="M484">
        <v>0.48139999999999999</v>
      </c>
      <c r="N484">
        <v>1</v>
      </c>
      <c r="O484" t="s">
        <v>2493</v>
      </c>
      <c r="P484" t="s">
        <v>1307</v>
      </c>
    </row>
    <row r="485" spans="1:16">
      <c r="A485">
        <v>0</v>
      </c>
      <c r="B485">
        <v>8.5110000000000003E-4</v>
      </c>
      <c r="C485" t="str">
        <f t="shared" si="7"/>
        <v>NONMUTA</v>
      </c>
      <c r="D485">
        <v>4.8680000000000003</v>
      </c>
      <c r="E485">
        <v>2.7359999999999999E-2</v>
      </c>
      <c r="F485">
        <v>0</v>
      </c>
      <c r="G485">
        <v>2.7359999999999999E-2</v>
      </c>
      <c r="H485">
        <v>2.7359999999999999E-2</v>
      </c>
      <c r="I485">
        <v>1</v>
      </c>
      <c r="J485">
        <v>1</v>
      </c>
      <c r="K485">
        <v>1</v>
      </c>
      <c r="L485">
        <v>1</v>
      </c>
      <c r="M485">
        <v>0.48139999999999999</v>
      </c>
      <c r="N485">
        <v>1</v>
      </c>
      <c r="O485" t="s">
        <v>2494</v>
      </c>
      <c r="P485" t="s">
        <v>1308</v>
      </c>
    </row>
    <row r="486" spans="1:16">
      <c r="A486">
        <v>0</v>
      </c>
      <c r="B486">
        <v>8.5110000000000003E-4</v>
      </c>
      <c r="C486" t="str">
        <f t="shared" si="7"/>
        <v>NONMUTA</v>
      </c>
      <c r="D486">
        <v>4.8680000000000003</v>
      </c>
      <c r="E486">
        <v>2.7359999999999999E-2</v>
      </c>
      <c r="F486">
        <v>0</v>
      </c>
      <c r="G486">
        <v>2.7359999999999999E-2</v>
      </c>
      <c r="H486">
        <v>2.7359999999999999E-2</v>
      </c>
      <c r="I486">
        <v>1</v>
      </c>
      <c r="J486">
        <v>1</v>
      </c>
      <c r="K486">
        <v>1</v>
      </c>
      <c r="L486">
        <v>1</v>
      </c>
      <c r="M486">
        <v>0.48139999999999999</v>
      </c>
      <c r="N486">
        <v>1</v>
      </c>
      <c r="O486" t="s">
        <v>2495</v>
      </c>
      <c r="P486" t="s">
        <v>1309</v>
      </c>
    </row>
    <row r="487" spans="1:16">
      <c r="A487">
        <v>0</v>
      </c>
      <c r="B487">
        <v>8.5110000000000003E-4</v>
      </c>
      <c r="C487" t="str">
        <f t="shared" si="7"/>
        <v>NONMUTA</v>
      </c>
      <c r="D487">
        <v>4.8680000000000003</v>
      </c>
      <c r="E487">
        <v>2.7359999999999999E-2</v>
      </c>
      <c r="F487">
        <v>0</v>
      </c>
      <c r="G487">
        <v>2.7359999999999999E-2</v>
      </c>
      <c r="H487">
        <v>2.7359999999999999E-2</v>
      </c>
      <c r="I487">
        <v>1</v>
      </c>
      <c r="J487">
        <v>1</v>
      </c>
      <c r="K487">
        <v>1</v>
      </c>
      <c r="L487">
        <v>1</v>
      </c>
      <c r="M487">
        <v>0.48139999999999999</v>
      </c>
      <c r="N487">
        <v>1</v>
      </c>
      <c r="O487" t="s">
        <v>2496</v>
      </c>
      <c r="P487" t="s">
        <v>1310</v>
      </c>
    </row>
    <row r="488" spans="1:16">
      <c r="A488">
        <v>0</v>
      </c>
      <c r="B488">
        <v>8.5110000000000003E-4</v>
      </c>
      <c r="C488" t="str">
        <f t="shared" si="7"/>
        <v>NONMUTA</v>
      </c>
      <c r="D488">
        <v>4.8680000000000003</v>
      </c>
      <c r="E488">
        <v>2.7359999999999999E-2</v>
      </c>
      <c r="F488">
        <v>0</v>
      </c>
      <c r="G488">
        <v>2.7359999999999999E-2</v>
      </c>
      <c r="H488">
        <v>2.7359999999999999E-2</v>
      </c>
      <c r="I488">
        <v>1</v>
      </c>
      <c r="J488">
        <v>1</v>
      </c>
      <c r="K488">
        <v>1</v>
      </c>
      <c r="L488">
        <v>1</v>
      </c>
      <c r="M488">
        <v>0.48139999999999999</v>
      </c>
      <c r="N488">
        <v>1</v>
      </c>
      <c r="O488" t="s">
        <v>2497</v>
      </c>
      <c r="P488" t="s">
        <v>1311</v>
      </c>
    </row>
    <row r="489" spans="1:16">
      <c r="A489">
        <v>0</v>
      </c>
      <c r="B489">
        <v>8.5110000000000003E-4</v>
      </c>
      <c r="C489" t="str">
        <f t="shared" si="7"/>
        <v>NONMUTA</v>
      </c>
      <c r="D489">
        <v>4.8680000000000003</v>
      </c>
      <c r="E489">
        <v>2.7359999999999999E-2</v>
      </c>
      <c r="F489">
        <v>0</v>
      </c>
      <c r="G489">
        <v>2.7359999999999999E-2</v>
      </c>
      <c r="H489">
        <v>2.7359999999999999E-2</v>
      </c>
      <c r="I489">
        <v>1</v>
      </c>
      <c r="J489">
        <v>1</v>
      </c>
      <c r="K489">
        <v>1</v>
      </c>
      <c r="L489">
        <v>1</v>
      </c>
      <c r="M489">
        <v>0.48139999999999999</v>
      </c>
      <c r="N489">
        <v>1</v>
      </c>
      <c r="O489" t="s">
        <v>2498</v>
      </c>
      <c r="P489" t="s">
        <v>1312</v>
      </c>
    </row>
    <row r="490" spans="1:16">
      <c r="A490">
        <v>5.2400000000000005E-4</v>
      </c>
      <c r="B490" t="s">
        <v>1314</v>
      </c>
      <c r="C490" t="str">
        <f t="shared" si="7"/>
        <v>NONMUTA</v>
      </c>
      <c r="D490">
        <v>4.8630000000000004</v>
      </c>
      <c r="E490">
        <v>2.7439999999999999E-2</v>
      </c>
      <c r="F490">
        <v>0.2823</v>
      </c>
      <c r="G490">
        <v>2.7439999999999999E-2</v>
      </c>
      <c r="H490">
        <v>2.7439999999999999E-2</v>
      </c>
      <c r="I490">
        <v>1</v>
      </c>
      <c r="J490">
        <v>1</v>
      </c>
      <c r="K490">
        <v>1</v>
      </c>
      <c r="L490">
        <v>1</v>
      </c>
      <c r="M490">
        <v>0.48139999999999999</v>
      </c>
      <c r="N490">
        <v>1</v>
      </c>
      <c r="O490" t="s">
        <v>2499</v>
      </c>
      <c r="P490" t="s">
        <v>1313</v>
      </c>
    </row>
    <row r="491" spans="1:16">
      <c r="A491">
        <v>1.4E-3</v>
      </c>
      <c r="B491">
        <v>3.1719999999999999E-3</v>
      </c>
      <c r="C491" t="str">
        <f t="shared" si="7"/>
        <v>NONMUTA</v>
      </c>
      <c r="D491">
        <v>4.7510000000000003</v>
      </c>
      <c r="E491">
        <v>2.929E-2</v>
      </c>
      <c r="F491">
        <v>0.44040000000000001</v>
      </c>
      <c r="G491">
        <v>2.929E-2</v>
      </c>
      <c r="H491">
        <v>2.929E-2</v>
      </c>
      <c r="I491">
        <v>1</v>
      </c>
      <c r="J491">
        <v>1</v>
      </c>
      <c r="K491">
        <v>1</v>
      </c>
      <c r="L491">
        <v>1</v>
      </c>
      <c r="M491">
        <v>0.48139999999999999</v>
      </c>
      <c r="N491">
        <v>1</v>
      </c>
      <c r="O491" t="s">
        <v>2500</v>
      </c>
      <c r="P491" t="s">
        <v>1315</v>
      </c>
    </row>
    <row r="492" spans="1:16">
      <c r="A492">
        <v>1.4E-3</v>
      </c>
      <c r="B492">
        <v>4.6430000000000001E-4</v>
      </c>
      <c r="C492" t="str">
        <f t="shared" si="7"/>
        <v>MUTA</v>
      </c>
      <c r="D492">
        <v>4.62</v>
      </c>
      <c r="E492">
        <v>3.1609999999999999E-2</v>
      </c>
      <c r="F492">
        <v>3.0179999999999998</v>
      </c>
      <c r="G492">
        <v>3.1609999999999999E-2</v>
      </c>
      <c r="H492">
        <v>3.1609999999999999E-2</v>
      </c>
      <c r="I492">
        <v>1</v>
      </c>
      <c r="J492">
        <v>1</v>
      </c>
      <c r="K492">
        <v>1</v>
      </c>
      <c r="L492">
        <v>1</v>
      </c>
      <c r="M492">
        <v>0.48139999999999999</v>
      </c>
      <c r="N492">
        <v>1</v>
      </c>
      <c r="O492" t="s">
        <v>2501</v>
      </c>
      <c r="P492" t="s">
        <v>1316</v>
      </c>
    </row>
    <row r="493" spans="1:16">
      <c r="A493">
        <v>6.9899999999999997E-4</v>
      </c>
      <c r="B493" t="s">
        <v>1247</v>
      </c>
      <c r="C493" t="str">
        <f t="shared" si="7"/>
        <v>NONMUTA</v>
      </c>
      <c r="D493">
        <v>4.6079999999999997</v>
      </c>
      <c r="E493">
        <v>3.1829999999999997E-2</v>
      </c>
      <c r="F493">
        <v>0.33450000000000002</v>
      </c>
      <c r="G493">
        <v>3.1829999999999997E-2</v>
      </c>
      <c r="H493">
        <v>3.1829999999999997E-2</v>
      </c>
      <c r="I493">
        <v>1</v>
      </c>
      <c r="J493">
        <v>1</v>
      </c>
      <c r="K493">
        <v>1</v>
      </c>
      <c r="L493">
        <v>1</v>
      </c>
      <c r="M493">
        <v>0.48139999999999999</v>
      </c>
      <c r="N493">
        <v>1</v>
      </c>
      <c r="O493" t="s">
        <v>2502</v>
      </c>
      <c r="P493" t="s">
        <v>1317</v>
      </c>
    </row>
    <row r="494" spans="1:16">
      <c r="A494">
        <v>6.9899999999999997E-4</v>
      </c>
      <c r="B494" t="s">
        <v>1247</v>
      </c>
      <c r="C494" t="str">
        <f t="shared" si="7"/>
        <v>NONMUTA</v>
      </c>
      <c r="D494">
        <v>4.6079999999999997</v>
      </c>
      <c r="E494">
        <v>3.1829999999999997E-2</v>
      </c>
      <c r="F494">
        <v>0.33450000000000002</v>
      </c>
      <c r="G494">
        <v>3.1829999999999997E-2</v>
      </c>
      <c r="H494">
        <v>3.1829999999999997E-2</v>
      </c>
      <c r="I494">
        <v>1</v>
      </c>
      <c r="J494">
        <v>1</v>
      </c>
      <c r="K494">
        <v>1</v>
      </c>
      <c r="L494">
        <v>1</v>
      </c>
      <c r="M494">
        <v>0.48139999999999999</v>
      </c>
      <c r="N494">
        <v>1</v>
      </c>
      <c r="O494" t="s">
        <v>2503</v>
      </c>
      <c r="P494" t="s">
        <v>1318</v>
      </c>
    </row>
    <row r="495" spans="1:16">
      <c r="A495">
        <v>6.9899999999999997E-4</v>
      </c>
      <c r="B495" t="s">
        <v>1247</v>
      </c>
      <c r="C495" t="str">
        <f t="shared" si="7"/>
        <v>NONMUTA</v>
      </c>
      <c r="D495">
        <v>4.6079999999999997</v>
      </c>
      <c r="E495">
        <v>3.1829999999999997E-2</v>
      </c>
      <c r="F495">
        <v>0.33450000000000002</v>
      </c>
      <c r="G495">
        <v>3.1829999999999997E-2</v>
      </c>
      <c r="H495">
        <v>3.1829999999999997E-2</v>
      </c>
      <c r="I495">
        <v>1</v>
      </c>
      <c r="J495">
        <v>1</v>
      </c>
      <c r="K495">
        <v>1</v>
      </c>
      <c r="L495">
        <v>1</v>
      </c>
      <c r="M495">
        <v>0.48139999999999999</v>
      </c>
      <c r="N495">
        <v>1</v>
      </c>
      <c r="O495" t="s">
        <v>2504</v>
      </c>
      <c r="P495" t="s">
        <v>1319</v>
      </c>
    </row>
    <row r="496" spans="1:16">
      <c r="A496">
        <v>3.4900000000000003E-4</v>
      </c>
      <c r="B496" t="s">
        <v>1321</v>
      </c>
      <c r="C496" t="str">
        <f t="shared" si="7"/>
        <v>NONMUTA</v>
      </c>
      <c r="D496">
        <v>4.5229999999999997</v>
      </c>
      <c r="E496">
        <v>3.3450000000000001E-2</v>
      </c>
      <c r="F496" t="s">
        <v>3</v>
      </c>
      <c r="G496">
        <v>3.3450000000000001E-2</v>
      </c>
      <c r="H496">
        <v>3.3450000000000001E-2</v>
      </c>
      <c r="I496">
        <v>1</v>
      </c>
      <c r="J496">
        <v>1</v>
      </c>
      <c r="K496">
        <v>1</v>
      </c>
      <c r="L496">
        <v>1</v>
      </c>
      <c r="M496">
        <v>0.48139999999999999</v>
      </c>
      <c r="N496">
        <v>1</v>
      </c>
      <c r="O496" t="s">
        <v>2505</v>
      </c>
      <c r="P496" t="s">
        <v>1320</v>
      </c>
    </row>
    <row r="497" spans="1:16">
      <c r="A497">
        <v>3.4900000000000003E-4</v>
      </c>
      <c r="B497" t="s">
        <v>1321</v>
      </c>
      <c r="C497" t="str">
        <f t="shared" si="7"/>
        <v>NONMUTA</v>
      </c>
      <c r="D497">
        <v>4.5229999999999997</v>
      </c>
      <c r="E497">
        <v>3.3450000000000001E-2</v>
      </c>
      <c r="F497" t="s">
        <v>3</v>
      </c>
      <c r="G497">
        <v>3.3450000000000001E-2</v>
      </c>
      <c r="H497">
        <v>3.3450000000000001E-2</v>
      </c>
      <c r="I497">
        <v>1</v>
      </c>
      <c r="J497">
        <v>1</v>
      </c>
      <c r="K497">
        <v>1</v>
      </c>
      <c r="L497">
        <v>1</v>
      </c>
      <c r="M497">
        <v>0.48139999999999999</v>
      </c>
      <c r="N497">
        <v>1</v>
      </c>
      <c r="O497" t="s">
        <v>2506</v>
      </c>
      <c r="P497" t="s">
        <v>1322</v>
      </c>
    </row>
    <row r="498" spans="1:16">
      <c r="A498">
        <v>3.4900000000000003E-4</v>
      </c>
      <c r="B498" t="s">
        <v>1321</v>
      </c>
      <c r="C498" t="str">
        <f t="shared" si="7"/>
        <v>NONMUTA</v>
      </c>
      <c r="D498">
        <v>4.5229999999999997</v>
      </c>
      <c r="E498">
        <v>3.3450000000000001E-2</v>
      </c>
      <c r="F498" t="s">
        <v>3</v>
      </c>
      <c r="G498">
        <v>3.3450000000000001E-2</v>
      </c>
      <c r="H498">
        <v>3.3450000000000001E-2</v>
      </c>
      <c r="I498">
        <v>1</v>
      </c>
      <c r="J498">
        <v>1</v>
      </c>
      <c r="K498">
        <v>1</v>
      </c>
      <c r="L498">
        <v>1</v>
      </c>
      <c r="M498">
        <v>0.48139999999999999</v>
      </c>
      <c r="N498">
        <v>1</v>
      </c>
      <c r="O498" t="s">
        <v>2507</v>
      </c>
      <c r="P498" t="s">
        <v>1323</v>
      </c>
    </row>
    <row r="499" spans="1:16">
      <c r="A499">
        <v>3.4900000000000003E-4</v>
      </c>
      <c r="B499" t="s">
        <v>1321</v>
      </c>
      <c r="C499" t="str">
        <f t="shared" si="7"/>
        <v>NONMUTA</v>
      </c>
      <c r="D499">
        <v>4.5229999999999997</v>
      </c>
      <c r="E499">
        <v>3.3450000000000001E-2</v>
      </c>
      <c r="F499" t="s">
        <v>3</v>
      </c>
      <c r="G499">
        <v>3.3450000000000001E-2</v>
      </c>
      <c r="H499">
        <v>3.3450000000000001E-2</v>
      </c>
      <c r="I499">
        <v>1</v>
      </c>
      <c r="J499">
        <v>1</v>
      </c>
      <c r="K499">
        <v>1</v>
      </c>
      <c r="L499">
        <v>1</v>
      </c>
      <c r="M499">
        <v>0.48139999999999999</v>
      </c>
      <c r="N499">
        <v>1</v>
      </c>
      <c r="O499" t="s">
        <v>2508</v>
      </c>
      <c r="P499" t="s">
        <v>1324</v>
      </c>
    </row>
    <row r="500" spans="1:16">
      <c r="A500">
        <v>3.4900000000000003E-4</v>
      </c>
      <c r="B500" t="s">
        <v>1321</v>
      </c>
      <c r="C500" t="str">
        <f t="shared" si="7"/>
        <v>NONMUTA</v>
      </c>
      <c r="D500">
        <v>4.5229999999999997</v>
      </c>
      <c r="E500">
        <v>3.3450000000000001E-2</v>
      </c>
      <c r="F500" t="s">
        <v>3</v>
      </c>
      <c r="G500">
        <v>3.3450000000000001E-2</v>
      </c>
      <c r="H500">
        <v>3.3450000000000001E-2</v>
      </c>
      <c r="I500">
        <v>1</v>
      </c>
      <c r="J500">
        <v>1</v>
      </c>
      <c r="K500">
        <v>1</v>
      </c>
      <c r="L500">
        <v>1</v>
      </c>
      <c r="M500">
        <v>0.48139999999999999</v>
      </c>
      <c r="N500">
        <v>1</v>
      </c>
      <c r="O500" t="s">
        <v>2509</v>
      </c>
      <c r="P500" t="s">
        <v>1325</v>
      </c>
    </row>
    <row r="501" spans="1:16">
      <c r="A501">
        <v>3.4900000000000003E-4</v>
      </c>
      <c r="B501" t="s">
        <v>1321</v>
      </c>
      <c r="C501" t="str">
        <f t="shared" si="7"/>
        <v>NONMUTA</v>
      </c>
      <c r="D501">
        <v>4.5229999999999997</v>
      </c>
      <c r="E501">
        <v>3.3450000000000001E-2</v>
      </c>
      <c r="F501" t="s">
        <v>3</v>
      </c>
      <c r="G501">
        <v>3.3450000000000001E-2</v>
      </c>
      <c r="H501">
        <v>3.3450000000000001E-2</v>
      </c>
      <c r="I501">
        <v>1</v>
      </c>
      <c r="J501">
        <v>1</v>
      </c>
      <c r="K501">
        <v>1</v>
      </c>
      <c r="L501">
        <v>1</v>
      </c>
      <c r="M501">
        <v>0.48139999999999999</v>
      </c>
      <c r="N501">
        <v>1</v>
      </c>
      <c r="O501" t="s">
        <v>2510</v>
      </c>
      <c r="P501" t="s">
        <v>1326</v>
      </c>
    </row>
    <row r="502" spans="1:16">
      <c r="A502">
        <v>3.4900000000000003E-4</v>
      </c>
      <c r="B502" t="s">
        <v>1321</v>
      </c>
      <c r="C502" t="str">
        <f t="shared" si="7"/>
        <v>NONMUTA</v>
      </c>
      <c r="D502">
        <v>4.5229999999999997</v>
      </c>
      <c r="E502">
        <v>3.3450000000000001E-2</v>
      </c>
      <c r="F502" t="s">
        <v>3</v>
      </c>
      <c r="G502">
        <v>3.3450000000000001E-2</v>
      </c>
      <c r="H502">
        <v>3.3450000000000001E-2</v>
      </c>
      <c r="I502">
        <v>1</v>
      </c>
      <c r="J502">
        <v>1</v>
      </c>
      <c r="K502">
        <v>1</v>
      </c>
      <c r="L502">
        <v>1</v>
      </c>
      <c r="M502">
        <v>0.48139999999999999</v>
      </c>
      <c r="N502">
        <v>1</v>
      </c>
      <c r="O502" t="s">
        <v>2511</v>
      </c>
      <c r="P502" t="s">
        <v>1327</v>
      </c>
    </row>
    <row r="503" spans="1:16">
      <c r="A503">
        <v>3.4900000000000003E-4</v>
      </c>
      <c r="B503" t="s">
        <v>1321</v>
      </c>
      <c r="C503" t="str">
        <f t="shared" si="7"/>
        <v>NONMUTA</v>
      </c>
      <c r="D503">
        <v>4.5229999999999997</v>
      </c>
      <c r="E503">
        <v>3.3450000000000001E-2</v>
      </c>
      <c r="F503" t="s">
        <v>3</v>
      </c>
      <c r="G503">
        <v>3.3450000000000001E-2</v>
      </c>
      <c r="H503">
        <v>3.3450000000000001E-2</v>
      </c>
      <c r="I503">
        <v>1</v>
      </c>
      <c r="J503">
        <v>1</v>
      </c>
      <c r="K503">
        <v>1</v>
      </c>
      <c r="L503">
        <v>1</v>
      </c>
      <c r="M503">
        <v>0.48139999999999999</v>
      </c>
      <c r="N503">
        <v>1</v>
      </c>
      <c r="O503" t="s">
        <v>2512</v>
      </c>
      <c r="P503" t="s">
        <v>1328</v>
      </c>
    </row>
    <row r="504" spans="1:16">
      <c r="A504">
        <v>3.4900000000000003E-4</v>
      </c>
      <c r="B504" t="s">
        <v>1321</v>
      </c>
      <c r="C504" t="str">
        <f t="shared" si="7"/>
        <v>NONMUTA</v>
      </c>
      <c r="D504">
        <v>4.5229999999999997</v>
      </c>
      <c r="E504">
        <v>3.3450000000000001E-2</v>
      </c>
      <c r="F504" t="s">
        <v>3</v>
      </c>
      <c r="G504">
        <v>3.3450000000000001E-2</v>
      </c>
      <c r="H504">
        <v>3.3450000000000001E-2</v>
      </c>
      <c r="I504">
        <v>1</v>
      </c>
      <c r="J504">
        <v>1</v>
      </c>
      <c r="K504">
        <v>1</v>
      </c>
      <c r="L504">
        <v>1</v>
      </c>
      <c r="M504">
        <v>0.48139999999999999</v>
      </c>
      <c r="N504">
        <v>1</v>
      </c>
      <c r="O504" t="s">
        <v>2513</v>
      </c>
      <c r="P504" t="s">
        <v>1329</v>
      </c>
    </row>
    <row r="505" spans="1:16">
      <c r="A505">
        <v>3.4900000000000003E-4</v>
      </c>
      <c r="B505" t="s">
        <v>1321</v>
      </c>
      <c r="C505" t="str">
        <f t="shared" si="7"/>
        <v>NONMUTA</v>
      </c>
      <c r="D505">
        <v>4.5229999999999997</v>
      </c>
      <c r="E505">
        <v>3.3450000000000001E-2</v>
      </c>
      <c r="F505" t="s">
        <v>3</v>
      </c>
      <c r="G505">
        <v>3.3450000000000001E-2</v>
      </c>
      <c r="H505">
        <v>3.3450000000000001E-2</v>
      </c>
      <c r="I505">
        <v>1</v>
      </c>
      <c r="J505">
        <v>1</v>
      </c>
      <c r="K505">
        <v>1</v>
      </c>
      <c r="L505">
        <v>1</v>
      </c>
      <c r="M505">
        <v>0.48139999999999999</v>
      </c>
      <c r="N505">
        <v>1</v>
      </c>
      <c r="O505" t="s">
        <v>2514</v>
      </c>
      <c r="P505" t="s">
        <v>1330</v>
      </c>
    </row>
    <row r="506" spans="1:16">
      <c r="A506">
        <v>3.4900000000000003E-4</v>
      </c>
      <c r="B506" t="s">
        <v>1321</v>
      </c>
      <c r="C506" t="str">
        <f t="shared" si="7"/>
        <v>NONMUTA</v>
      </c>
      <c r="D506">
        <v>4.5229999999999997</v>
      </c>
      <c r="E506">
        <v>3.3450000000000001E-2</v>
      </c>
      <c r="F506" t="s">
        <v>3</v>
      </c>
      <c r="G506">
        <v>3.3450000000000001E-2</v>
      </c>
      <c r="H506">
        <v>3.3450000000000001E-2</v>
      </c>
      <c r="I506">
        <v>1</v>
      </c>
      <c r="J506">
        <v>1</v>
      </c>
      <c r="K506">
        <v>1</v>
      </c>
      <c r="L506">
        <v>1</v>
      </c>
      <c r="M506">
        <v>0.48139999999999999</v>
      </c>
      <c r="N506">
        <v>1</v>
      </c>
      <c r="O506" t="s">
        <v>2515</v>
      </c>
      <c r="P506" t="s">
        <v>1331</v>
      </c>
    </row>
    <row r="507" spans="1:16">
      <c r="A507">
        <v>3.4900000000000003E-4</v>
      </c>
      <c r="B507" t="s">
        <v>1321</v>
      </c>
      <c r="C507" t="str">
        <f t="shared" si="7"/>
        <v>NONMUTA</v>
      </c>
      <c r="D507">
        <v>4.5229999999999997</v>
      </c>
      <c r="E507">
        <v>3.3450000000000001E-2</v>
      </c>
      <c r="F507" t="s">
        <v>3</v>
      </c>
      <c r="G507">
        <v>3.3450000000000001E-2</v>
      </c>
      <c r="H507">
        <v>3.3450000000000001E-2</v>
      </c>
      <c r="I507">
        <v>1</v>
      </c>
      <c r="J507">
        <v>1</v>
      </c>
      <c r="K507">
        <v>1</v>
      </c>
      <c r="L507">
        <v>1</v>
      </c>
      <c r="M507">
        <v>0.48139999999999999</v>
      </c>
      <c r="N507">
        <v>1</v>
      </c>
      <c r="O507" t="s">
        <v>2516</v>
      </c>
      <c r="P507" t="s">
        <v>1332</v>
      </c>
    </row>
    <row r="508" spans="1:16">
      <c r="A508">
        <v>3.4900000000000003E-4</v>
      </c>
      <c r="B508" t="s">
        <v>1321</v>
      </c>
      <c r="C508" t="str">
        <f t="shared" si="7"/>
        <v>NONMUTA</v>
      </c>
      <c r="D508">
        <v>4.5229999999999997</v>
      </c>
      <c r="E508">
        <v>3.3450000000000001E-2</v>
      </c>
      <c r="F508" t="s">
        <v>3</v>
      </c>
      <c r="G508">
        <v>3.3450000000000001E-2</v>
      </c>
      <c r="H508">
        <v>3.3450000000000001E-2</v>
      </c>
      <c r="I508">
        <v>1</v>
      </c>
      <c r="J508">
        <v>1</v>
      </c>
      <c r="K508">
        <v>1</v>
      </c>
      <c r="L508">
        <v>1</v>
      </c>
      <c r="M508">
        <v>0.48139999999999999</v>
      </c>
      <c r="N508">
        <v>1</v>
      </c>
      <c r="O508" t="s">
        <v>2517</v>
      </c>
      <c r="P508" t="s">
        <v>1333</v>
      </c>
    </row>
    <row r="509" spans="1:16">
      <c r="A509">
        <v>3.4900000000000003E-4</v>
      </c>
      <c r="B509" t="s">
        <v>1321</v>
      </c>
      <c r="C509" t="str">
        <f t="shared" si="7"/>
        <v>NONMUTA</v>
      </c>
      <c r="D509">
        <v>4.5229999999999997</v>
      </c>
      <c r="E509">
        <v>3.3450000000000001E-2</v>
      </c>
      <c r="F509" t="s">
        <v>3</v>
      </c>
      <c r="G509">
        <v>3.3450000000000001E-2</v>
      </c>
      <c r="H509">
        <v>3.3450000000000001E-2</v>
      </c>
      <c r="I509">
        <v>1</v>
      </c>
      <c r="J509">
        <v>1</v>
      </c>
      <c r="K509">
        <v>1</v>
      </c>
      <c r="L509">
        <v>1</v>
      </c>
      <c r="M509">
        <v>0.48139999999999999</v>
      </c>
      <c r="N509">
        <v>1</v>
      </c>
      <c r="O509" t="s">
        <v>2518</v>
      </c>
      <c r="P509" t="s">
        <v>1334</v>
      </c>
    </row>
    <row r="510" spans="1:16">
      <c r="A510">
        <v>3.4900000000000003E-4</v>
      </c>
      <c r="B510" t="s">
        <v>1321</v>
      </c>
      <c r="C510" t="str">
        <f t="shared" si="7"/>
        <v>NONMUTA</v>
      </c>
      <c r="D510">
        <v>4.5229999999999997</v>
      </c>
      <c r="E510">
        <v>3.3450000000000001E-2</v>
      </c>
      <c r="F510" t="s">
        <v>3</v>
      </c>
      <c r="G510">
        <v>3.3450000000000001E-2</v>
      </c>
      <c r="H510">
        <v>3.3450000000000001E-2</v>
      </c>
      <c r="I510">
        <v>1</v>
      </c>
      <c r="J510">
        <v>1</v>
      </c>
      <c r="K510">
        <v>1</v>
      </c>
      <c r="L510">
        <v>1</v>
      </c>
      <c r="M510">
        <v>0.48139999999999999</v>
      </c>
      <c r="N510">
        <v>1</v>
      </c>
      <c r="O510" t="s">
        <v>2519</v>
      </c>
      <c r="P510" t="s">
        <v>1335</v>
      </c>
    </row>
    <row r="511" spans="1:16">
      <c r="A511">
        <v>3.4900000000000003E-4</v>
      </c>
      <c r="B511" t="s">
        <v>1321</v>
      </c>
      <c r="C511" t="str">
        <f t="shared" si="7"/>
        <v>NONMUTA</v>
      </c>
      <c r="D511">
        <v>4.5229999999999997</v>
      </c>
      <c r="E511">
        <v>3.3450000000000001E-2</v>
      </c>
      <c r="F511" t="s">
        <v>3</v>
      </c>
      <c r="G511">
        <v>3.3450000000000001E-2</v>
      </c>
      <c r="H511">
        <v>3.3450000000000001E-2</v>
      </c>
      <c r="I511">
        <v>1</v>
      </c>
      <c r="J511">
        <v>1</v>
      </c>
      <c r="K511">
        <v>1</v>
      </c>
      <c r="L511">
        <v>1</v>
      </c>
      <c r="M511">
        <v>0.48139999999999999</v>
      </c>
      <c r="N511">
        <v>1</v>
      </c>
      <c r="O511" t="s">
        <v>2520</v>
      </c>
      <c r="P511" t="s">
        <v>1336</v>
      </c>
    </row>
    <row r="512" spans="1:16">
      <c r="A512">
        <v>3.4900000000000003E-4</v>
      </c>
      <c r="B512" t="s">
        <v>1321</v>
      </c>
      <c r="C512" t="str">
        <f t="shared" si="7"/>
        <v>NONMUTA</v>
      </c>
      <c r="D512">
        <v>4.5229999999999997</v>
      </c>
      <c r="E512">
        <v>3.3450000000000001E-2</v>
      </c>
      <c r="F512" t="s">
        <v>3</v>
      </c>
      <c r="G512">
        <v>3.3450000000000001E-2</v>
      </c>
      <c r="H512">
        <v>3.3450000000000001E-2</v>
      </c>
      <c r="I512">
        <v>1</v>
      </c>
      <c r="J512">
        <v>1</v>
      </c>
      <c r="K512">
        <v>1</v>
      </c>
      <c r="L512">
        <v>1</v>
      </c>
      <c r="M512">
        <v>0.48139999999999999</v>
      </c>
      <c r="N512">
        <v>1</v>
      </c>
      <c r="O512" t="s">
        <v>2521</v>
      </c>
      <c r="P512" t="s">
        <v>1337</v>
      </c>
    </row>
    <row r="513" spans="1:16">
      <c r="A513">
        <v>3.4900000000000003E-4</v>
      </c>
      <c r="B513" t="s">
        <v>1321</v>
      </c>
      <c r="C513" t="str">
        <f t="shared" si="7"/>
        <v>NONMUTA</v>
      </c>
      <c r="D513">
        <v>4.5229999999999997</v>
      </c>
      <c r="E513">
        <v>3.3450000000000001E-2</v>
      </c>
      <c r="F513" t="s">
        <v>3</v>
      </c>
      <c r="G513">
        <v>3.3450000000000001E-2</v>
      </c>
      <c r="H513">
        <v>3.3450000000000001E-2</v>
      </c>
      <c r="I513">
        <v>1</v>
      </c>
      <c r="J513">
        <v>1</v>
      </c>
      <c r="K513">
        <v>1</v>
      </c>
      <c r="L513">
        <v>1</v>
      </c>
      <c r="M513">
        <v>0.48139999999999999</v>
      </c>
      <c r="N513">
        <v>1</v>
      </c>
      <c r="O513" t="s">
        <v>2522</v>
      </c>
      <c r="P513" t="s">
        <v>1338</v>
      </c>
    </row>
    <row r="514" spans="1:16">
      <c r="A514">
        <v>3.4900000000000003E-4</v>
      </c>
      <c r="B514" t="s">
        <v>1321</v>
      </c>
      <c r="C514" t="str">
        <f t="shared" si="7"/>
        <v>NONMUTA</v>
      </c>
      <c r="D514">
        <v>4.5229999999999997</v>
      </c>
      <c r="E514">
        <v>3.3450000000000001E-2</v>
      </c>
      <c r="F514" t="s">
        <v>3</v>
      </c>
      <c r="G514">
        <v>3.3450000000000001E-2</v>
      </c>
      <c r="H514">
        <v>3.3450000000000001E-2</v>
      </c>
      <c r="I514">
        <v>1</v>
      </c>
      <c r="J514">
        <v>1</v>
      </c>
      <c r="K514">
        <v>1</v>
      </c>
      <c r="L514">
        <v>1</v>
      </c>
      <c r="M514">
        <v>0.48139999999999999</v>
      </c>
      <c r="N514">
        <v>1</v>
      </c>
      <c r="O514" t="s">
        <v>2523</v>
      </c>
      <c r="P514" t="s">
        <v>1339</v>
      </c>
    </row>
    <row r="515" spans="1:16">
      <c r="A515">
        <v>3.4900000000000003E-4</v>
      </c>
      <c r="B515" t="s">
        <v>1321</v>
      </c>
      <c r="C515" t="str">
        <f t="shared" ref="C515:C578" si="8">IF(A515&gt;B515,"MUTA","NONMUTA")</f>
        <v>NONMUTA</v>
      </c>
      <c r="D515">
        <v>4.5229999999999997</v>
      </c>
      <c r="E515">
        <v>3.3450000000000001E-2</v>
      </c>
      <c r="F515" t="s">
        <v>3</v>
      </c>
      <c r="G515">
        <v>3.3450000000000001E-2</v>
      </c>
      <c r="H515">
        <v>3.3450000000000001E-2</v>
      </c>
      <c r="I515">
        <v>1</v>
      </c>
      <c r="J515">
        <v>1</v>
      </c>
      <c r="K515">
        <v>1</v>
      </c>
      <c r="L515">
        <v>1</v>
      </c>
      <c r="M515">
        <v>0.48139999999999999</v>
      </c>
      <c r="N515">
        <v>1</v>
      </c>
      <c r="O515" t="s">
        <v>2524</v>
      </c>
      <c r="P515" t="s">
        <v>1340</v>
      </c>
    </row>
    <row r="516" spans="1:16">
      <c r="A516">
        <v>3.4900000000000003E-4</v>
      </c>
      <c r="B516" t="s">
        <v>1321</v>
      </c>
      <c r="C516" t="str">
        <f t="shared" si="8"/>
        <v>NONMUTA</v>
      </c>
      <c r="D516">
        <v>4.5229999999999997</v>
      </c>
      <c r="E516">
        <v>3.3450000000000001E-2</v>
      </c>
      <c r="F516" t="s">
        <v>3</v>
      </c>
      <c r="G516">
        <v>3.3450000000000001E-2</v>
      </c>
      <c r="H516">
        <v>3.3450000000000001E-2</v>
      </c>
      <c r="I516">
        <v>1</v>
      </c>
      <c r="J516">
        <v>1</v>
      </c>
      <c r="K516">
        <v>1</v>
      </c>
      <c r="L516">
        <v>1</v>
      </c>
      <c r="M516">
        <v>0.48139999999999999</v>
      </c>
      <c r="N516">
        <v>1</v>
      </c>
      <c r="O516" t="s">
        <v>2525</v>
      </c>
      <c r="P516" t="s">
        <v>1341</v>
      </c>
    </row>
    <row r="517" spans="1:16">
      <c r="A517">
        <v>3.4900000000000003E-4</v>
      </c>
      <c r="B517" t="s">
        <v>1321</v>
      </c>
      <c r="C517" t="str">
        <f t="shared" si="8"/>
        <v>NONMUTA</v>
      </c>
      <c r="D517">
        <v>4.5229999999999997</v>
      </c>
      <c r="E517">
        <v>3.3450000000000001E-2</v>
      </c>
      <c r="F517" t="s">
        <v>3</v>
      </c>
      <c r="G517">
        <v>3.3450000000000001E-2</v>
      </c>
      <c r="H517">
        <v>3.3450000000000001E-2</v>
      </c>
      <c r="I517">
        <v>1</v>
      </c>
      <c r="J517">
        <v>1</v>
      </c>
      <c r="K517">
        <v>1</v>
      </c>
      <c r="L517">
        <v>1</v>
      </c>
      <c r="M517">
        <v>0.48139999999999999</v>
      </c>
      <c r="N517">
        <v>1</v>
      </c>
      <c r="O517" t="s">
        <v>2526</v>
      </c>
      <c r="P517" t="s">
        <v>1342</v>
      </c>
    </row>
    <row r="518" spans="1:16">
      <c r="A518">
        <v>3.4900000000000003E-4</v>
      </c>
      <c r="B518" t="s">
        <v>1321</v>
      </c>
      <c r="C518" t="str">
        <f t="shared" si="8"/>
        <v>NONMUTA</v>
      </c>
      <c r="D518">
        <v>4.5229999999999997</v>
      </c>
      <c r="E518">
        <v>3.3450000000000001E-2</v>
      </c>
      <c r="F518" t="s">
        <v>3</v>
      </c>
      <c r="G518">
        <v>3.3450000000000001E-2</v>
      </c>
      <c r="H518">
        <v>3.3450000000000001E-2</v>
      </c>
      <c r="I518">
        <v>1</v>
      </c>
      <c r="J518">
        <v>1</v>
      </c>
      <c r="K518">
        <v>1</v>
      </c>
      <c r="L518">
        <v>1</v>
      </c>
      <c r="M518">
        <v>0.48139999999999999</v>
      </c>
      <c r="N518">
        <v>1</v>
      </c>
      <c r="O518" t="s">
        <v>2527</v>
      </c>
      <c r="P518" t="s">
        <v>1343</v>
      </c>
    </row>
    <row r="519" spans="1:16">
      <c r="A519">
        <v>3.4900000000000003E-4</v>
      </c>
      <c r="B519" t="s">
        <v>1321</v>
      </c>
      <c r="C519" t="str">
        <f t="shared" si="8"/>
        <v>NONMUTA</v>
      </c>
      <c r="D519">
        <v>4.5229999999999997</v>
      </c>
      <c r="E519">
        <v>3.3450000000000001E-2</v>
      </c>
      <c r="F519" t="s">
        <v>3</v>
      </c>
      <c r="G519">
        <v>3.3450000000000001E-2</v>
      </c>
      <c r="H519">
        <v>3.3450000000000001E-2</v>
      </c>
      <c r="I519">
        <v>1</v>
      </c>
      <c r="J519">
        <v>1</v>
      </c>
      <c r="K519">
        <v>1</v>
      </c>
      <c r="L519">
        <v>1</v>
      </c>
      <c r="M519">
        <v>0.48139999999999999</v>
      </c>
      <c r="N519">
        <v>1</v>
      </c>
      <c r="O519" t="s">
        <v>2528</v>
      </c>
      <c r="P519" t="s">
        <v>1344</v>
      </c>
    </row>
    <row r="520" spans="1:16">
      <c r="A520">
        <v>3.4900000000000003E-4</v>
      </c>
      <c r="B520" t="s">
        <v>1321</v>
      </c>
      <c r="C520" t="str">
        <f t="shared" si="8"/>
        <v>NONMUTA</v>
      </c>
      <c r="D520">
        <v>4.5229999999999997</v>
      </c>
      <c r="E520">
        <v>3.3450000000000001E-2</v>
      </c>
      <c r="F520" t="s">
        <v>3</v>
      </c>
      <c r="G520">
        <v>3.3450000000000001E-2</v>
      </c>
      <c r="H520">
        <v>3.3450000000000001E-2</v>
      </c>
      <c r="I520">
        <v>1</v>
      </c>
      <c r="J520">
        <v>1</v>
      </c>
      <c r="K520">
        <v>1</v>
      </c>
      <c r="L520">
        <v>1</v>
      </c>
      <c r="M520">
        <v>0.48139999999999999</v>
      </c>
      <c r="N520">
        <v>1</v>
      </c>
      <c r="O520" t="s">
        <v>2529</v>
      </c>
      <c r="P520" t="s">
        <v>1345</v>
      </c>
    </row>
    <row r="521" spans="1:16">
      <c r="A521">
        <v>3.4900000000000003E-4</v>
      </c>
      <c r="B521" t="s">
        <v>1321</v>
      </c>
      <c r="C521" t="str">
        <f t="shared" si="8"/>
        <v>NONMUTA</v>
      </c>
      <c r="D521">
        <v>4.5229999999999997</v>
      </c>
      <c r="E521">
        <v>3.3450000000000001E-2</v>
      </c>
      <c r="F521" t="s">
        <v>3</v>
      </c>
      <c r="G521">
        <v>3.3450000000000001E-2</v>
      </c>
      <c r="H521">
        <v>3.3450000000000001E-2</v>
      </c>
      <c r="I521">
        <v>1</v>
      </c>
      <c r="J521">
        <v>1</v>
      </c>
      <c r="K521">
        <v>1</v>
      </c>
      <c r="L521">
        <v>1</v>
      </c>
      <c r="M521">
        <v>0.48139999999999999</v>
      </c>
      <c r="N521">
        <v>1</v>
      </c>
      <c r="O521" t="s">
        <v>2530</v>
      </c>
      <c r="P521" t="s">
        <v>1346</v>
      </c>
    </row>
    <row r="522" spans="1:16">
      <c r="A522">
        <v>3.4900000000000003E-4</v>
      </c>
      <c r="B522" t="s">
        <v>1321</v>
      </c>
      <c r="C522" t="str">
        <f t="shared" si="8"/>
        <v>NONMUTA</v>
      </c>
      <c r="D522">
        <v>4.5229999999999997</v>
      </c>
      <c r="E522">
        <v>3.3450000000000001E-2</v>
      </c>
      <c r="F522" t="s">
        <v>3</v>
      </c>
      <c r="G522">
        <v>3.3450000000000001E-2</v>
      </c>
      <c r="H522">
        <v>3.3450000000000001E-2</v>
      </c>
      <c r="I522">
        <v>1</v>
      </c>
      <c r="J522">
        <v>1</v>
      </c>
      <c r="K522">
        <v>1</v>
      </c>
      <c r="L522">
        <v>1</v>
      </c>
      <c r="M522">
        <v>0.48139999999999999</v>
      </c>
      <c r="N522">
        <v>1</v>
      </c>
      <c r="O522" t="s">
        <v>2531</v>
      </c>
      <c r="P522" t="s">
        <v>1347</v>
      </c>
    </row>
    <row r="523" spans="1:16">
      <c r="A523">
        <v>3.4900000000000003E-4</v>
      </c>
      <c r="B523" t="s">
        <v>1321</v>
      </c>
      <c r="C523" t="str">
        <f t="shared" si="8"/>
        <v>NONMUTA</v>
      </c>
      <c r="D523">
        <v>4.5229999999999997</v>
      </c>
      <c r="E523">
        <v>3.3450000000000001E-2</v>
      </c>
      <c r="F523" t="s">
        <v>3</v>
      </c>
      <c r="G523">
        <v>3.3450000000000001E-2</v>
      </c>
      <c r="H523">
        <v>3.3450000000000001E-2</v>
      </c>
      <c r="I523">
        <v>1</v>
      </c>
      <c r="J523">
        <v>1</v>
      </c>
      <c r="K523">
        <v>1</v>
      </c>
      <c r="L523">
        <v>1</v>
      </c>
      <c r="M523">
        <v>0.48139999999999999</v>
      </c>
      <c r="N523">
        <v>1</v>
      </c>
      <c r="O523" t="s">
        <v>2532</v>
      </c>
      <c r="P523" t="s">
        <v>1348</v>
      </c>
    </row>
    <row r="524" spans="1:16">
      <c r="A524">
        <v>3.4900000000000003E-4</v>
      </c>
      <c r="B524" t="s">
        <v>1321</v>
      </c>
      <c r="C524" t="str">
        <f t="shared" si="8"/>
        <v>NONMUTA</v>
      </c>
      <c r="D524">
        <v>4.5229999999999997</v>
      </c>
      <c r="E524">
        <v>3.3450000000000001E-2</v>
      </c>
      <c r="F524" t="s">
        <v>3</v>
      </c>
      <c r="G524">
        <v>3.3450000000000001E-2</v>
      </c>
      <c r="H524">
        <v>3.3450000000000001E-2</v>
      </c>
      <c r="I524">
        <v>1</v>
      </c>
      <c r="J524">
        <v>1</v>
      </c>
      <c r="K524">
        <v>1</v>
      </c>
      <c r="L524">
        <v>1</v>
      </c>
      <c r="M524">
        <v>0.48139999999999999</v>
      </c>
      <c r="N524">
        <v>1</v>
      </c>
      <c r="O524" t="s">
        <v>2533</v>
      </c>
      <c r="P524" t="s">
        <v>1349</v>
      </c>
    </row>
    <row r="525" spans="1:16">
      <c r="A525">
        <v>3.4900000000000003E-4</v>
      </c>
      <c r="B525" t="s">
        <v>1321</v>
      </c>
      <c r="C525" t="str">
        <f t="shared" si="8"/>
        <v>NONMUTA</v>
      </c>
      <c r="D525">
        <v>4.5229999999999997</v>
      </c>
      <c r="E525">
        <v>3.3450000000000001E-2</v>
      </c>
      <c r="F525" t="s">
        <v>3</v>
      </c>
      <c r="G525">
        <v>3.3450000000000001E-2</v>
      </c>
      <c r="H525">
        <v>3.3450000000000001E-2</v>
      </c>
      <c r="I525">
        <v>1</v>
      </c>
      <c r="J525">
        <v>1</v>
      </c>
      <c r="K525">
        <v>1</v>
      </c>
      <c r="L525">
        <v>1</v>
      </c>
      <c r="M525">
        <v>0.48139999999999999</v>
      </c>
      <c r="N525">
        <v>1</v>
      </c>
      <c r="O525" t="s">
        <v>2534</v>
      </c>
      <c r="P525" t="s">
        <v>1350</v>
      </c>
    </row>
    <row r="526" spans="1:16">
      <c r="A526">
        <v>3.4900000000000003E-4</v>
      </c>
      <c r="B526" t="s">
        <v>1321</v>
      </c>
      <c r="C526" t="str">
        <f t="shared" si="8"/>
        <v>NONMUTA</v>
      </c>
      <c r="D526">
        <v>4.5229999999999997</v>
      </c>
      <c r="E526">
        <v>3.3450000000000001E-2</v>
      </c>
      <c r="F526" t="s">
        <v>3</v>
      </c>
      <c r="G526">
        <v>3.3450000000000001E-2</v>
      </c>
      <c r="H526">
        <v>3.3450000000000001E-2</v>
      </c>
      <c r="I526">
        <v>1</v>
      </c>
      <c r="J526">
        <v>1</v>
      </c>
      <c r="K526">
        <v>1</v>
      </c>
      <c r="L526">
        <v>1</v>
      </c>
      <c r="M526">
        <v>0.48139999999999999</v>
      </c>
      <c r="N526">
        <v>1</v>
      </c>
      <c r="O526" t="s">
        <v>2535</v>
      </c>
      <c r="P526" t="s">
        <v>1351</v>
      </c>
    </row>
    <row r="527" spans="1:16">
      <c r="A527">
        <v>3.4900000000000003E-4</v>
      </c>
      <c r="B527" t="s">
        <v>1321</v>
      </c>
      <c r="C527" t="str">
        <f t="shared" si="8"/>
        <v>NONMUTA</v>
      </c>
      <c r="D527">
        <v>4.5229999999999997</v>
      </c>
      <c r="E527">
        <v>3.3450000000000001E-2</v>
      </c>
      <c r="F527" t="s">
        <v>3</v>
      </c>
      <c r="G527">
        <v>3.3450000000000001E-2</v>
      </c>
      <c r="H527">
        <v>3.3450000000000001E-2</v>
      </c>
      <c r="I527">
        <v>1</v>
      </c>
      <c r="J527">
        <v>1</v>
      </c>
      <c r="K527">
        <v>1</v>
      </c>
      <c r="L527">
        <v>1</v>
      </c>
      <c r="M527">
        <v>0.48139999999999999</v>
      </c>
      <c r="N527">
        <v>1</v>
      </c>
      <c r="O527" t="s">
        <v>2536</v>
      </c>
      <c r="P527" t="s">
        <v>1352</v>
      </c>
    </row>
    <row r="528" spans="1:16">
      <c r="A528">
        <v>3.4900000000000003E-4</v>
      </c>
      <c r="B528" t="s">
        <v>1321</v>
      </c>
      <c r="C528" t="str">
        <f t="shared" si="8"/>
        <v>NONMUTA</v>
      </c>
      <c r="D528">
        <v>4.5229999999999997</v>
      </c>
      <c r="E528">
        <v>3.3450000000000001E-2</v>
      </c>
      <c r="F528" t="s">
        <v>3</v>
      </c>
      <c r="G528">
        <v>3.3450000000000001E-2</v>
      </c>
      <c r="H528">
        <v>3.3450000000000001E-2</v>
      </c>
      <c r="I528">
        <v>1</v>
      </c>
      <c r="J528">
        <v>1</v>
      </c>
      <c r="K528">
        <v>1</v>
      </c>
      <c r="L528">
        <v>1</v>
      </c>
      <c r="M528">
        <v>0.48139999999999999</v>
      </c>
      <c r="N528">
        <v>1</v>
      </c>
      <c r="O528" t="s">
        <v>2537</v>
      </c>
      <c r="P528" t="s">
        <v>1353</v>
      </c>
    </row>
    <row r="529" spans="1:16">
      <c r="A529">
        <v>3.4900000000000003E-4</v>
      </c>
      <c r="B529" t="s">
        <v>1321</v>
      </c>
      <c r="C529" t="str">
        <f t="shared" si="8"/>
        <v>NONMUTA</v>
      </c>
      <c r="D529">
        <v>4.5229999999999997</v>
      </c>
      <c r="E529">
        <v>3.3450000000000001E-2</v>
      </c>
      <c r="F529" t="s">
        <v>3</v>
      </c>
      <c r="G529">
        <v>3.3450000000000001E-2</v>
      </c>
      <c r="H529">
        <v>3.3450000000000001E-2</v>
      </c>
      <c r="I529">
        <v>1</v>
      </c>
      <c r="J529">
        <v>1</v>
      </c>
      <c r="K529">
        <v>1</v>
      </c>
      <c r="L529">
        <v>1</v>
      </c>
      <c r="M529">
        <v>0.48139999999999999</v>
      </c>
      <c r="N529">
        <v>1</v>
      </c>
      <c r="O529" t="s">
        <v>2538</v>
      </c>
      <c r="P529" t="s">
        <v>1354</v>
      </c>
    </row>
    <row r="530" spans="1:16">
      <c r="A530">
        <v>3.4900000000000003E-4</v>
      </c>
      <c r="B530" t="s">
        <v>1321</v>
      </c>
      <c r="C530" t="str">
        <f t="shared" si="8"/>
        <v>NONMUTA</v>
      </c>
      <c r="D530">
        <v>4.5229999999999997</v>
      </c>
      <c r="E530">
        <v>3.3450000000000001E-2</v>
      </c>
      <c r="F530" t="s">
        <v>3</v>
      </c>
      <c r="G530">
        <v>3.3450000000000001E-2</v>
      </c>
      <c r="H530">
        <v>3.3450000000000001E-2</v>
      </c>
      <c r="I530">
        <v>1</v>
      </c>
      <c r="J530">
        <v>1</v>
      </c>
      <c r="K530">
        <v>1</v>
      </c>
      <c r="L530">
        <v>1</v>
      </c>
      <c r="M530">
        <v>0.48139999999999999</v>
      </c>
      <c r="N530">
        <v>1</v>
      </c>
      <c r="O530" t="s">
        <v>2539</v>
      </c>
      <c r="P530" t="s">
        <v>1355</v>
      </c>
    </row>
    <row r="531" spans="1:16">
      <c r="A531">
        <v>3.4900000000000003E-4</v>
      </c>
      <c r="B531" t="s">
        <v>1321</v>
      </c>
      <c r="C531" t="str">
        <f t="shared" si="8"/>
        <v>NONMUTA</v>
      </c>
      <c r="D531">
        <v>4.5229999999999997</v>
      </c>
      <c r="E531">
        <v>3.3450000000000001E-2</v>
      </c>
      <c r="F531" t="s">
        <v>3</v>
      </c>
      <c r="G531">
        <v>3.3450000000000001E-2</v>
      </c>
      <c r="H531">
        <v>3.3450000000000001E-2</v>
      </c>
      <c r="I531">
        <v>1</v>
      </c>
      <c r="J531">
        <v>1</v>
      </c>
      <c r="K531">
        <v>1</v>
      </c>
      <c r="L531">
        <v>1</v>
      </c>
      <c r="M531">
        <v>0.48139999999999999</v>
      </c>
      <c r="N531">
        <v>1</v>
      </c>
      <c r="O531" t="s">
        <v>2540</v>
      </c>
      <c r="P531" t="s">
        <v>1356</v>
      </c>
    </row>
    <row r="532" spans="1:16">
      <c r="A532">
        <v>3.4900000000000003E-4</v>
      </c>
      <c r="B532" t="s">
        <v>1321</v>
      </c>
      <c r="C532" t="str">
        <f t="shared" si="8"/>
        <v>NONMUTA</v>
      </c>
      <c r="D532">
        <v>4.5229999999999997</v>
      </c>
      <c r="E532">
        <v>3.3450000000000001E-2</v>
      </c>
      <c r="F532" t="s">
        <v>3</v>
      </c>
      <c r="G532">
        <v>3.3450000000000001E-2</v>
      </c>
      <c r="H532">
        <v>3.3450000000000001E-2</v>
      </c>
      <c r="I532">
        <v>1</v>
      </c>
      <c r="J532">
        <v>1</v>
      </c>
      <c r="K532">
        <v>1</v>
      </c>
      <c r="L532">
        <v>1</v>
      </c>
      <c r="M532">
        <v>0.48139999999999999</v>
      </c>
      <c r="N532">
        <v>1</v>
      </c>
      <c r="O532" t="s">
        <v>2541</v>
      </c>
      <c r="P532" t="s">
        <v>1357</v>
      </c>
    </row>
    <row r="533" spans="1:16">
      <c r="A533">
        <v>3.4900000000000003E-4</v>
      </c>
      <c r="B533" t="s">
        <v>1321</v>
      </c>
      <c r="C533" t="str">
        <f t="shared" si="8"/>
        <v>NONMUTA</v>
      </c>
      <c r="D533">
        <v>4.5229999999999997</v>
      </c>
      <c r="E533">
        <v>3.3450000000000001E-2</v>
      </c>
      <c r="F533" t="s">
        <v>3</v>
      </c>
      <c r="G533">
        <v>3.3450000000000001E-2</v>
      </c>
      <c r="H533">
        <v>3.3450000000000001E-2</v>
      </c>
      <c r="I533">
        <v>1</v>
      </c>
      <c r="J533">
        <v>1</v>
      </c>
      <c r="K533">
        <v>1</v>
      </c>
      <c r="L533">
        <v>1</v>
      </c>
      <c r="M533">
        <v>0.48139999999999999</v>
      </c>
      <c r="N533">
        <v>1</v>
      </c>
      <c r="O533" t="s">
        <v>2542</v>
      </c>
      <c r="P533" t="s">
        <v>1358</v>
      </c>
    </row>
    <row r="534" spans="1:16">
      <c r="A534">
        <v>3.4900000000000003E-4</v>
      </c>
      <c r="B534" t="s">
        <v>1321</v>
      </c>
      <c r="C534" t="str">
        <f t="shared" si="8"/>
        <v>NONMUTA</v>
      </c>
      <c r="D534">
        <v>4.5229999999999997</v>
      </c>
      <c r="E534">
        <v>3.3450000000000001E-2</v>
      </c>
      <c r="F534" t="s">
        <v>3</v>
      </c>
      <c r="G534">
        <v>3.3450000000000001E-2</v>
      </c>
      <c r="H534">
        <v>3.3450000000000001E-2</v>
      </c>
      <c r="I534">
        <v>1</v>
      </c>
      <c r="J534">
        <v>1</v>
      </c>
      <c r="K534">
        <v>1</v>
      </c>
      <c r="L534">
        <v>1</v>
      </c>
      <c r="M534">
        <v>0.48139999999999999</v>
      </c>
      <c r="N534">
        <v>1</v>
      </c>
      <c r="O534" t="s">
        <v>2543</v>
      </c>
      <c r="P534" t="s">
        <v>1359</v>
      </c>
    </row>
    <row r="535" spans="1:16">
      <c r="A535">
        <v>3.4900000000000003E-4</v>
      </c>
      <c r="B535" t="s">
        <v>1321</v>
      </c>
      <c r="C535" t="str">
        <f t="shared" si="8"/>
        <v>NONMUTA</v>
      </c>
      <c r="D535">
        <v>4.5229999999999997</v>
      </c>
      <c r="E535">
        <v>3.3450000000000001E-2</v>
      </c>
      <c r="F535" t="s">
        <v>3</v>
      </c>
      <c r="G535">
        <v>3.3450000000000001E-2</v>
      </c>
      <c r="H535">
        <v>3.3450000000000001E-2</v>
      </c>
      <c r="I535">
        <v>1</v>
      </c>
      <c r="J535">
        <v>1</v>
      </c>
      <c r="K535">
        <v>1</v>
      </c>
      <c r="L535">
        <v>1</v>
      </c>
      <c r="M535">
        <v>0.48139999999999999</v>
      </c>
      <c r="N535">
        <v>1</v>
      </c>
      <c r="O535" t="s">
        <v>2544</v>
      </c>
      <c r="P535" t="s">
        <v>1360</v>
      </c>
    </row>
    <row r="536" spans="1:16">
      <c r="A536">
        <v>3.4900000000000003E-4</v>
      </c>
      <c r="B536" t="s">
        <v>1321</v>
      </c>
      <c r="C536" t="str">
        <f t="shared" si="8"/>
        <v>NONMUTA</v>
      </c>
      <c r="D536">
        <v>4.5229999999999997</v>
      </c>
      <c r="E536">
        <v>3.3450000000000001E-2</v>
      </c>
      <c r="F536" t="s">
        <v>3</v>
      </c>
      <c r="G536">
        <v>3.3450000000000001E-2</v>
      </c>
      <c r="H536">
        <v>3.3450000000000001E-2</v>
      </c>
      <c r="I536">
        <v>1</v>
      </c>
      <c r="J536">
        <v>1</v>
      </c>
      <c r="K536">
        <v>1</v>
      </c>
      <c r="L536">
        <v>1</v>
      </c>
      <c r="M536">
        <v>0.48139999999999999</v>
      </c>
      <c r="N536">
        <v>1</v>
      </c>
      <c r="O536" t="s">
        <v>2545</v>
      </c>
      <c r="P536" t="s">
        <v>1361</v>
      </c>
    </row>
    <row r="537" spans="1:16">
      <c r="A537">
        <v>3.4900000000000003E-4</v>
      </c>
      <c r="B537" t="s">
        <v>1321</v>
      </c>
      <c r="C537" t="str">
        <f t="shared" si="8"/>
        <v>NONMUTA</v>
      </c>
      <c r="D537">
        <v>4.5229999999999997</v>
      </c>
      <c r="E537">
        <v>3.3450000000000001E-2</v>
      </c>
      <c r="F537" t="s">
        <v>3</v>
      </c>
      <c r="G537">
        <v>3.3450000000000001E-2</v>
      </c>
      <c r="H537">
        <v>3.3450000000000001E-2</v>
      </c>
      <c r="I537">
        <v>1</v>
      </c>
      <c r="J537">
        <v>1</v>
      </c>
      <c r="K537">
        <v>1</v>
      </c>
      <c r="L537">
        <v>1</v>
      </c>
      <c r="M537">
        <v>0.48139999999999999</v>
      </c>
      <c r="N537">
        <v>1</v>
      </c>
      <c r="O537" t="s">
        <v>2546</v>
      </c>
      <c r="P537" t="s">
        <v>1362</v>
      </c>
    </row>
    <row r="538" spans="1:16">
      <c r="A538">
        <v>3.4900000000000003E-4</v>
      </c>
      <c r="B538" t="s">
        <v>1321</v>
      </c>
      <c r="C538" t="str">
        <f t="shared" si="8"/>
        <v>NONMUTA</v>
      </c>
      <c r="D538">
        <v>4.5229999999999997</v>
      </c>
      <c r="E538">
        <v>3.3450000000000001E-2</v>
      </c>
      <c r="F538" t="s">
        <v>3</v>
      </c>
      <c r="G538">
        <v>3.3450000000000001E-2</v>
      </c>
      <c r="H538">
        <v>3.3450000000000001E-2</v>
      </c>
      <c r="I538">
        <v>1</v>
      </c>
      <c r="J538">
        <v>1</v>
      </c>
      <c r="K538">
        <v>1</v>
      </c>
      <c r="L538">
        <v>1</v>
      </c>
      <c r="M538">
        <v>0.48139999999999999</v>
      </c>
      <c r="N538">
        <v>1</v>
      </c>
      <c r="O538" t="s">
        <v>2547</v>
      </c>
      <c r="P538" t="s">
        <v>1363</v>
      </c>
    </row>
    <row r="539" spans="1:16">
      <c r="A539">
        <v>3.4900000000000003E-4</v>
      </c>
      <c r="B539" t="s">
        <v>1321</v>
      </c>
      <c r="C539" t="str">
        <f t="shared" si="8"/>
        <v>NONMUTA</v>
      </c>
      <c r="D539">
        <v>4.5229999999999997</v>
      </c>
      <c r="E539">
        <v>3.3450000000000001E-2</v>
      </c>
      <c r="F539" t="s">
        <v>3</v>
      </c>
      <c r="G539">
        <v>3.3450000000000001E-2</v>
      </c>
      <c r="H539">
        <v>3.3450000000000001E-2</v>
      </c>
      <c r="I539">
        <v>1</v>
      </c>
      <c r="J539">
        <v>1</v>
      </c>
      <c r="K539">
        <v>1</v>
      </c>
      <c r="L539">
        <v>1</v>
      </c>
      <c r="M539">
        <v>0.48139999999999999</v>
      </c>
      <c r="N539">
        <v>1</v>
      </c>
      <c r="O539" t="s">
        <v>2548</v>
      </c>
      <c r="P539" t="s">
        <v>1364</v>
      </c>
    </row>
    <row r="540" spans="1:16">
      <c r="A540">
        <v>3.4900000000000003E-4</v>
      </c>
      <c r="B540" t="s">
        <v>1321</v>
      </c>
      <c r="C540" t="str">
        <f t="shared" si="8"/>
        <v>NONMUTA</v>
      </c>
      <c r="D540">
        <v>4.5229999999999997</v>
      </c>
      <c r="E540">
        <v>3.3450000000000001E-2</v>
      </c>
      <c r="F540" t="s">
        <v>3</v>
      </c>
      <c r="G540">
        <v>3.3450000000000001E-2</v>
      </c>
      <c r="H540">
        <v>3.3450000000000001E-2</v>
      </c>
      <c r="I540">
        <v>1</v>
      </c>
      <c r="J540">
        <v>1</v>
      </c>
      <c r="K540">
        <v>1</v>
      </c>
      <c r="L540">
        <v>1</v>
      </c>
      <c r="M540">
        <v>0.48139999999999999</v>
      </c>
      <c r="N540">
        <v>1</v>
      </c>
      <c r="O540" t="s">
        <v>2549</v>
      </c>
      <c r="P540" t="s">
        <v>1365</v>
      </c>
    </row>
    <row r="541" spans="1:16">
      <c r="A541">
        <v>3.4900000000000003E-4</v>
      </c>
      <c r="B541" t="s">
        <v>1321</v>
      </c>
      <c r="C541" t="str">
        <f t="shared" si="8"/>
        <v>NONMUTA</v>
      </c>
      <c r="D541">
        <v>4.5229999999999997</v>
      </c>
      <c r="E541">
        <v>3.3450000000000001E-2</v>
      </c>
      <c r="F541" t="s">
        <v>3</v>
      </c>
      <c r="G541">
        <v>3.3450000000000001E-2</v>
      </c>
      <c r="H541">
        <v>3.3450000000000001E-2</v>
      </c>
      <c r="I541">
        <v>1</v>
      </c>
      <c r="J541">
        <v>1</v>
      </c>
      <c r="K541">
        <v>1</v>
      </c>
      <c r="L541">
        <v>1</v>
      </c>
      <c r="M541">
        <v>0.48139999999999999</v>
      </c>
      <c r="N541">
        <v>1</v>
      </c>
      <c r="O541" t="s">
        <v>2550</v>
      </c>
      <c r="P541" t="s">
        <v>1366</v>
      </c>
    </row>
    <row r="542" spans="1:16">
      <c r="A542">
        <v>3.4900000000000003E-4</v>
      </c>
      <c r="B542" t="s">
        <v>1321</v>
      </c>
      <c r="C542" t="str">
        <f t="shared" si="8"/>
        <v>NONMUTA</v>
      </c>
      <c r="D542">
        <v>4.5229999999999997</v>
      </c>
      <c r="E542">
        <v>3.3450000000000001E-2</v>
      </c>
      <c r="F542" t="s">
        <v>3</v>
      </c>
      <c r="G542">
        <v>3.3450000000000001E-2</v>
      </c>
      <c r="H542">
        <v>3.3450000000000001E-2</v>
      </c>
      <c r="I542">
        <v>1</v>
      </c>
      <c r="J542">
        <v>1</v>
      </c>
      <c r="K542">
        <v>1</v>
      </c>
      <c r="L542">
        <v>1</v>
      </c>
      <c r="M542">
        <v>0.48139999999999999</v>
      </c>
      <c r="N542">
        <v>1</v>
      </c>
      <c r="O542" t="s">
        <v>2551</v>
      </c>
      <c r="P542" t="s">
        <v>1367</v>
      </c>
    </row>
    <row r="543" spans="1:16">
      <c r="A543">
        <v>3.4900000000000003E-4</v>
      </c>
      <c r="B543" t="s">
        <v>1321</v>
      </c>
      <c r="C543" t="str">
        <f t="shared" si="8"/>
        <v>NONMUTA</v>
      </c>
      <c r="D543">
        <v>4.5229999999999997</v>
      </c>
      <c r="E543">
        <v>3.3450000000000001E-2</v>
      </c>
      <c r="F543" t="s">
        <v>3</v>
      </c>
      <c r="G543">
        <v>3.3450000000000001E-2</v>
      </c>
      <c r="H543">
        <v>3.3450000000000001E-2</v>
      </c>
      <c r="I543">
        <v>1</v>
      </c>
      <c r="J543">
        <v>1</v>
      </c>
      <c r="K543">
        <v>1</v>
      </c>
      <c r="L543">
        <v>1</v>
      </c>
      <c r="M543">
        <v>0.48139999999999999</v>
      </c>
      <c r="N543">
        <v>1</v>
      </c>
      <c r="O543" t="s">
        <v>2552</v>
      </c>
      <c r="P543" t="s">
        <v>1368</v>
      </c>
    </row>
    <row r="544" spans="1:16">
      <c r="A544">
        <v>3.4900000000000003E-4</v>
      </c>
      <c r="B544" t="s">
        <v>1321</v>
      </c>
      <c r="C544" t="str">
        <f t="shared" si="8"/>
        <v>NONMUTA</v>
      </c>
      <c r="D544">
        <v>4.5229999999999997</v>
      </c>
      <c r="E544">
        <v>3.3450000000000001E-2</v>
      </c>
      <c r="F544" t="s">
        <v>3</v>
      </c>
      <c r="G544">
        <v>3.3450000000000001E-2</v>
      </c>
      <c r="H544">
        <v>3.3450000000000001E-2</v>
      </c>
      <c r="I544">
        <v>1</v>
      </c>
      <c r="J544">
        <v>1</v>
      </c>
      <c r="K544">
        <v>1</v>
      </c>
      <c r="L544">
        <v>1</v>
      </c>
      <c r="M544">
        <v>0.48139999999999999</v>
      </c>
      <c r="N544">
        <v>1</v>
      </c>
      <c r="O544" t="s">
        <v>2553</v>
      </c>
      <c r="P544" t="s">
        <v>1369</v>
      </c>
    </row>
    <row r="545" spans="1:16">
      <c r="A545">
        <v>3.4900000000000003E-4</v>
      </c>
      <c r="B545" t="s">
        <v>1321</v>
      </c>
      <c r="C545" t="str">
        <f t="shared" si="8"/>
        <v>NONMUTA</v>
      </c>
      <c r="D545">
        <v>4.5229999999999997</v>
      </c>
      <c r="E545">
        <v>3.3450000000000001E-2</v>
      </c>
      <c r="F545" t="s">
        <v>3</v>
      </c>
      <c r="G545">
        <v>3.3450000000000001E-2</v>
      </c>
      <c r="H545">
        <v>3.3450000000000001E-2</v>
      </c>
      <c r="I545">
        <v>1</v>
      </c>
      <c r="J545">
        <v>1</v>
      </c>
      <c r="K545">
        <v>1</v>
      </c>
      <c r="L545">
        <v>1</v>
      </c>
      <c r="M545">
        <v>0.48139999999999999</v>
      </c>
      <c r="N545">
        <v>1</v>
      </c>
      <c r="O545" t="s">
        <v>2554</v>
      </c>
      <c r="P545" t="s">
        <v>1370</v>
      </c>
    </row>
    <row r="546" spans="1:16">
      <c r="A546">
        <v>3.4900000000000003E-4</v>
      </c>
      <c r="B546" t="s">
        <v>1321</v>
      </c>
      <c r="C546" t="str">
        <f t="shared" si="8"/>
        <v>NONMUTA</v>
      </c>
      <c r="D546">
        <v>4.5229999999999997</v>
      </c>
      <c r="E546">
        <v>3.3450000000000001E-2</v>
      </c>
      <c r="F546" t="s">
        <v>3</v>
      </c>
      <c r="G546">
        <v>3.3450000000000001E-2</v>
      </c>
      <c r="H546">
        <v>3.3450000000000001E-2</v>
      </c>
      <c r="I546">
        <v>1</v>
      </c>
      <c r="J546">
        <v>1</v>
      </c>
      <c r="K546">
        <v>1</v>
      </c>
      <c r="L546">
        <v>1</v>
      </c>
      <c r="M546">
        <v>0.48139999999999999</v>
      </c>
      <c r="N546">
        <v>1</v>
      </c>
      <c r="O546" t="s">
        <v>2555</v>
      </c>
      <c r="P546" t="s">
        <v>1371</v>
      </c>
    </row>
    <row r="547" spans="1:16">
      <c r="A547">
        <v>3.4900000000000003E-4</v>
      </c>
      <c r="B547" t="s">
        <v>1321</v>
      </c>
      <c r="C547" t="str">
        <f t="shared" si="8"/>
        <v>NONMUTA</v>
      </c>
      <c r="D547">
        <v>4.5229999999999997</v>
      </c>
      <c r="E547">
        <v>3.3450000000000001E-2</v>
      </c>
      <c r="F547" t="s">
        <v>3</v>
      </c>
      <c r="G547">
        <v>3.3450000000000001E-2</v>
      </c>
      <c r="H547">
        <v>3.3450000000000001E-2</v>
      </c>
      <c r="I547">
        <v>1</v>
      </c>
      <c r="J547">
        <v>1</v>
      </c>
      <c r="K547">
        <v>1</v>
      </c>
      <c r="L547">
        <v>1</v>
      </c>
      <c r="M547">
        <v>0.48139999999999999</v>
      </c>
      <c r="N547">
        <v>1</v>
      </c>
      <c r="O547" t="s">
        <v>2556</v>
      </c>
      <c r="P547" t="s">
        <v>1372</v>
      </c>
    </row>
    <row r="548" spans="1:16">
      <c r="A548">
        <v>3.4900000000000003E-4</v>
      </c>
      <c r="B548" t="s">
        <v>1321</v>
      </c>
      <c r="C548" t="str">
        <f t="shared" si="8"/>
        <v>NONMUTA</v>
      </c>
      <c r="D548">
        <v>4.5229999999999997</v>
      </c>
      <c r="E548">
        <v>3.3450000000000001E-2</v>
      </c>
      <c r="F548" t="s">
        <v>3</v>
      </c>
      <c r="G548">
        <v>3.3450000000000001E-2</v>
      </c>
      <c r="H548">
        <v>3.3450000000000001E-2</v>
      </c>
      <c r="I548">
        <v>1</v>
      </c>
      <c r="J548">
        <v>1</v>
      </c>
      <c r="K548">
        <v>1</v>
      </c>
      <c r="L548">
        <v>1</v>
      </c>
      <c r="M548">
        <v>0.48139999999999999</v>
      </c>
      <c r="N548">
        <v>1</v>
      </c>
      <c r="O548" t="s">
        <v>2557</v>
      </c>
      <c r="P548" t="s">
        <v>1373</v>
      </c>
    </row>
    <row r="549" spans="1:16">
      <c r="A549">
        <v>3.4900000000000003E-4</v>
      </c>
      <c r="B549" t="s">
        <v>1321</v>
      </c>
      <c r="C549" t="str">
        <f t="shared" si="8"/>
        <v>NONMUTA</v>
      </c>
      <c r="D549">
        <v>4.5229999999999997</v>
      </c>
      <c r="E549">
        <v>3.3450000000000001E-2</v>
      </c>
      <c r="F549" t="s">
        <v>3</v>
      </c>
      <c r="G549">
        <v>3.3450000000000001E-2</v>
      </c>
      <c r="H549">
        <v>3.3450000000000001E-2</v>
      </c>
      <c r="I549">
        <v>1</v>
      </c>
      <c r="J549">
        <v>1</v>
      </c>
      <c r="K549">
        <v>1</v>
      </c>
      <c r="L549">
        <v>1</v>
      </c>
      <c r="M549">
        <v>0.48139999999999999</v>
      </c>
      <c r="N549">
        <v>1</v>
      </c>
      <c r="O549" t="s">
        <v>2558</v>
      </c>
      <c r="P549" t="s">
        <v>1374</v>
      </c>
    </row>
    <row r="550" spans="1:16">
      <c r="A550">
        <v>3.4900000000000003E-4</v>
      </c>
      <c r="B550" t="s">
        <v>1321</v>
      </c>
      <c r="C550" t="str">
        <f t="shared" si="8"/>
        <v>NONMUTA</v>
      </c>
      <c r="D550">
        <v>4.5229999999999997</v>
      </c>
      <c r="E550">
        <v>3.3450000000000001E-2</v>
      </c>
      <c r="F550" t="s">
        <v>3</v>
      </c>
      <c r="G550">
        <v>3.3450000000000001E-2</v>
      </c>
      <c r="H550">
        <v>3.3450000000000001E-2</v>
      </c>
      <c r="I550">
        <v>1</v>
      </c>
      <c r="J550">
        <v>1</v>
      </c>
      <c r="K550">
        <v>1</v>
      </c>
      <c r="L550">
        <v>1</v>
      </c>
      <c r="M550">
        <v>0.48139999999999999</v>
      </c>
      <c r="N550">
        <v>1</v>
      </c>
      <c r="O550" t="s">
        <v>2559</v>
      </c>
      <c r="P550" t="s">
        <v>1375</v>
      </c>
    </row>
    <row r="551" spans="1:16">
      <c r="A551">
        <v>3.4900000000000003E-4</v>
      </c>
      <c r="B551" t="s">
        <v>1321</v>
      </c>
      <c r="C551" t="str">
        <f t="shared" si="8"/>
        <v>NONMUTA</v>
      </c>
      <c r="D551">
        <v>4.5229999999999997</v>
      </c>
      <c r="E551">
        <v>3.3450000000000001E-2</v>
      </c>
      <c r="F551" t="s">
        <v>3</v>
      </c>
      <c r="G551">
        <v>3.3450000000000001E-2</v>
      </c>
      <c r="H551">
        <v>3.3450000000000001E-2</v>
      </c>
      <c r="I551">
        <v>1</v>
      </c>
      <c r="J551">
        <v>1</v>
      </c>
      <c r="K551">
        <v>1</v>
      </c>
      <c r="L551">
        <v>1</v>
      </c>
      <c r="M551">
        <v>0.48139999999999999</v>
      </c>
      <c r="N551">
        <v>1</v>
      </c>
      <c r="O551" t="s">
        <v>2560</v>
      </c>
      <c r="P551" t="s">
        <v>1376</v>
      </c>
    </row>
    <row r="552" spans="1:16">
      <c r="A552">
        <v>3.4900000000000003E-4</v>
      </c>
      <c r="B552" t="s">
        <v>1321</v>
      </c>
      <c r="C552" t="str">
        <f t="shared" si="8"/>
        <v>NONMUTA</v>
      </c>
      <c r="D552">
        <v>4.5229999999999997</v>
      </c>
      <c r="E552">
        <v>3.3450000000000001E-2</v>
      </c>
      <c r="F552" t="s">
        <v>3</v>
      </c>
      <c r="G552">
        <v>3.3450000000000001E-2</v>
      </c>
      <c r="H552">
        <v>3.3450000000000001E-2</v>
      </c>
      <c r="I552">
        <v>1</v>
      </c>
      <c r="J552">
        <v>1</v>
      </c>
      <c r="K552">
        <v>1</v>
      </c>
      <c r="L552">
        <v>1</v>
      </c>
      <c r="M552">
        <v>0.48139999999999999</v>
      </c>
      <c r="N552">
        <v>1</v>
      </c>
      <c r="O552" t="s">
        <v>2561</v>
      </c>
      <c r="P552" t="s">
        <v>1377</v>
      </c>
    </row>
    <row r="553" spans="1:16">
      <c r="A553">
        <v>3.4900000000000003E-4</v>
      </c>
      <c r="B553" t="s">
        <v>1321</v>
      </c>
      <c r="C553" t="str">
        <f t="shared" si="8"/>
        <v>NONMUTA</v>
      </c>
      <c r="D553">
        <v>4.5229999999999997</v>
      </c>
      <c r="E553">
        <v>3.3450000000000001E-2</v>
      </c>
      <c r="F553" t="s">
        <v>3</v>
      </c>
      <c r="G553">
        <v>3.3450000000000001E-2</v>
      </c>
      <c r="H553">
        <v>3.3450000000000001E-2</v>
      </c>
      <c r="I553">
        <v>1</v>
      </c>
      <c r="J553">
        <v>1</v>
      </c>
      <c r="K553">
        <v>1</v>
      </c>
      <c r="L553">
        <v>1</v>
      </c>
      <c r="M553">
        <v>0.48139999999999999</v>
      </c>
      <c r="N553">
        <v>1</v>
      </c>
      <c r="O553" t="s">
        <v>2562</v>
      </c>
      <c r="P553" t="s">
        <v>1378</v>
      </c>
    </row>
    <row r="554" spans="1:16">
      <c r="A554">
        <v>3.4900000000000003E-4</v>
      </c>
      <c r="B554" t="s">
        <v>1321</v>
      </c>
      <c r="C554" t="str">
        <f t="shared" si="8"/>
        <v>NONMUTA</v>
      </c>
      <c r="D554">
        <v>4.5229999999999997</v>
      </c>
      <c r="E554">
        <v>3.3450000000000001E-2</v>
      </c>
      <c r="F554" t="s">
        <v>3</v>
      </c>
      <c r="G554">
        <v>3.3450000000000001E-2</v>
      </c>
      <c r="H554">
        <v>3.3450000000000001E-2</v>
      </c>
      <c r="I554">
        <v>1</v>
      </c>
      <c r="J554">
        <v>1</v>
      </c>
      <c r="K554">
        <v>1</v>
      </c>
      <c r="L554">
        <v>1</v>
      </c>
      <c r="M554">
        <v>0.48139999999999999</v>
      </c>
      <c r="N554">
        <v>1</v>
      </c>
      <c r="O554" t="s">
        <v>2563</v>
      </c>
      <c r="P554" t="s">
        <v>1379</v>
      </c>
    </row>
    <row r="555" spans="1:16">
      <c r="A555">
        <v>3.4900000000000003E-4</v>
      </c>
      <c r="B555" t="s">
        <v>1321</v>
      </c>
      <c r="C555" t="str">
        <f t="shared" si="8"/>
        <v>NONMUTA</v>
      </c>
      <c r="D555">
        <v>4.5229999999999997</v>
      </c>
      <c r="E555">
        <v>3.3450000000000001E-2</v>
      </c>
      <c r="F555" t="s">
        <v>3</v>
      </c>
      <c r="G555">
        <v>3.3450000000000001E-2</v>
      </c>
      <c r="H555">
        <v>3.3450000000000001E-2</v>
      </c>
      <c r="I555">
        <v>1</v>
      </c>
      <c r="J555">
        <v>1</v>
      </c>
      <c r="K555">
        <v>1</v>
      </c>
      <c r="L555">
        <v>1</v>
      </c>
      <c r="M555">
        <v>0.48139999999999999</v>
      </c>
      <c r="N555">
        <v>1</v>
      </c>
      <c r="O555" t="s">
        <v>2564</v>
      </c>
      <c r="P555" t="s">
        <v>1380</v>
      </c>
    </row>
    <row r="556" spans="1:16">
      <c r="A556">
        <v>3.4900000000000003E-4</v>
      </c>
      <c r="B556" t="s">
        <v>1321</v>
      </c>
      <c r="C556" t="str">
        <f t="shared" si="8"/>
        <v>NONMUTA</v>
      </c>
      <c r="D556">
        <v>4.5229999999999997</v>
      </c>
      <c r="E556">
        <v>3.3450000000000001E-2</v>
      </c>
      <c r="F556" t="s">
        <v>3</v>
      </c>
      <c r="G556">
        <v>3.3450000000000001E-2</v>
      </c>
      <c r="H556">
        <v>3.3450000000000001E-2</v>
      </c>
      <c r="I556">
        <v>1</v>
      </c>
      <c r="J556">
        <v>1</v>
      </c>
      <c r="K556">
        <v>1</v>
      </c>
      <c r="L556">
        <v>1</v>
      </c>
      <c r="M556">
        <v>0.48139999999999999</v>
      </c>
      <c r="N556">
        <v>1</v>
      </c>
      <c r="O556" t="s">
        <v>2565</v>
      </c>
      <c r="P556" t="s">
        <v>1381</v>
      </c>
    </row>
    <row r="557" spans="1:16">
      <c r="A557">
        <v>3.4900000000000003E-4</v>
      </c>
      <c r="B557" t="s">
        <v>1321</v>
      </c>
      <c r="C557" t="str">
        <f t="shared" si="8"/>
        <v>NONMUTA</v>
      </c>
      <c r="D557">
        <v>4.5229999999999997</v>
      </c>
      <c r="E557">
        <v>3.3450000000000001E-2</v>
      </c>
      <c r="F557" t="s">
        <v>3</v>
      </c>
      <c r="G557">
        <v>3.3450000000000001E-2</v>
      </c>
      <c r="H557">
        <v>3.3450000000000001E-2</v>
      </c>
      <c r="I557">
        <v>1</v>
      </c>
      <c r="J557">
        <v>1</v>
      </c>
      <c r="K557">
        <v>1</v>
      </c>
      <c r="L557">
        <v>1</v>
      </c>
      <c r="M557">
        <v>0.48139999999999999</v>
      </c>
      <c r="N557">
        <v>1</v>
      </c>
      <c r="O557" t="s">
        <v>2566</v>
      </c>
      <c r="P557" t="s">
        <v>1382</v>
      </c>
    </row>
    <row r="558" spans="1:16">
      <c r="A558">
        <v>3.4900000000000003E-4</v>
      </c>
      <c r="B558" t="s">
        <v>1321</v>
      </c>
      <c r="C558" t="str">
        <f t="shared" si="8"/>
        <v>NONMUTA</v>
      </c>
      <c r="D558">
        <v>4.5229999999999997</v>
      </c>
      <c r="E558">
        <v>3.3450000000000001E-2</v>
      </c>
      <c r="F558" t="s">
        <v>3</v>
      </c>
      <c r="G558">
        <v>3.3450000000000001E-2</v>
      </c>
      <c r="H558">
        <v>3.3450000000000001E-2</v>
      </c>
      <c r="I558">
        <v>1</v>
      </c>
      <c r="J558">
        <v>1</v>
      </c>
      <c r="K558">
        <v>1</v>
      </c>
      <c r="L558">
        <v>1</v>
      </c>
      <c r="M558">
        <v>0.48139999999999999</v>
      </c>
      <c r="N558">
        <v>1</v>
      </c>
      <c r="O558" t="s">
        <v>2567</v>
      </c>
      <c r="P558" t="s">
        <v>1383</v>
      </c>
    </row>
    <row r="559" spans="1:16">
      <c r="A559">
        <v>3.4900000000000003E-4</v>
      </c>
      <c r="B559" t="s">
        <v>1321</v>
      </c>
      <c r="C559" t="str">
        <f t="shared" si="8"/>
        <v>NONMUTA</v>
      </c>
      <c r="D559">
        <v>4.5229999999999997</v>
      </c>
      <c r="E559">
        <v>3.3450000000000001E-2</v>
      </c>
      <c r="F559" t="s">
        <v>3</v>
      </c>
      <c r="G559">
        <v>3.3450000000000001E-2</v>
      </c>
      <c r="H559">
        <v>3.3450000000000001E-2</v>
      </c>
      <c r="I559">
        <v>1</v>
      </c>
      <c r="J559">
        <v>1</v>
      </c>
      <c r="K559">
        <v>1</v>
      </c>
      <c r="L559">
        <v>1</v>
      </c>
      <c r="M559">
        <v>0.48139999999999999</v>
      </c>
      <c r="N559">
        <v>1</v>
      </c>
      <c r="O559" t="s">
        <v>2568</v>
      </c>
      <c r="P559" t="s">
        <v>1384</v>
      </c>
    </row>
    <row r="560" spans="1:16">
      <c r="A560">
        <v>3.4900000000000003E-4</v>
      </c>
      <c r="B560" t="s">
        <v>1321</v>
      </c>
      <c r="C560" t="str">
        <f t="shared" si="8"/>
        <v>NONMUTA</v>
      </c>
      <c r="D560">
        <v>4.5229999999999997</v>
      </c>
      <c r="E560">
        <v>3.3450000000000001E-2</v>
      </c>
      <c r="F560" t="s">
        <v>3</v>
      </c>
      <c r="G560">
        <v>3.3450000000000001E-2</v>
      </c>
      <c r="H560">
        <v>3.3450000000000001E-2</v>
      </c>
      <c r="I560">
        <v>1</v>
      </c>
      <c r="J560">
        <v>1</v>
      </c>
      <c r="K560">
        <v>1</v>
      </c>
      <c r="L560">
        <v>1</v>
      </c>
      <c r="M560">
        <v>0.48139999999999999</v>
      </c>
      <c r="N560">
        <v>1</v>
      </c>
      <c r="O560" t="s">
        <v>2569</v>
      </c>
      <c r="P560" t="s">
        <v>1385</v>
      </c>
    </row>
    <row r="561" spans="1:16">
      <c r="A561">
        <v>3.4900000000000003E-4</v>
      </c>
      <c r="B561" t="s">
        <v>1321</v>
      </c>
      <c r="C561" t="str">
        <f t="shared" si="8"/>
        <v>NONMUTA</v>
      </c>
      <c r="D561">
        <v>4.5229999999999997</v>
      </c>
      <c r="E561">
        <v>3.3450000000000001E-2</v>
      </c>
      <c r="F561" t="s">
        <v>3</v>
      </c>
      <c r="G561">
        <v>3.3450000000000001E-2</v>
      </c>
      <c r="H561">
        <v>3.3450000000000001E-2</v>
      </c>
      <c r="I561">
        <v>1</v>
      </c>
      <c r="J561">
        <v>1</v>
      </c>
      <c r="K561">
        <v>1</v>
      </c>
      <c r="L561">
        <v>1</v>
      </c>
      <c r="M561">
        <v>0.48139999999999999</v>
      </c>
      <c r="N561">
        <v>1</v>
      </c>
      <c r="O561" t="s">
        <v>2570</v>
      </c>
      <c r="P561" t="s">
        <v>1386</v>
      </c>
    </row>
    <row r="562" spans="1:16">
      <c r="A562">
        <v>3.4900000000000003E-4</v>
      </c>
      <c r="B562" t="s">
        <v>1321</v>
      </c>
      <c r="C562" t="str">
        <f t="shared" si="8"/>
        <v>NONMUTA</v>
      </c>
      <c r="D562">
        <v>4.5229999999999997</v>
      </c>
      <c r="E562">
        <v>3.3450000000000001E-2</v>
      </c>
      <c r="F562" t="s">
        <v>3</v>
      </c>
      <c r="G562">
        <v>3.3450000000000001E-2</v>
      </c>
      <c r="H562">
        <v>3.3450000000000001E-2</v>
      </c>
      <c r="I562">
        <v>1</v>
      </c>
      <c r="J562">
        <v>1</v>
      </c>
      <c r="K562">
        <v>1</v>
      </c>
      <c r="L562">
        <v>1</v>
      </c>
      <c r="M562">
        <v>0.48139999999999999</v>
      </c>
      <c r="N562">
        <v>1</v>
      </c>
      <c r="O562" t="s">
        <v>2571</v>
      </c>
      <c r="P562" t="s">
        <v>1387</v>
      </c>
    </row>
    <row r="563" spans="1:16">
      <c r="A563">
        <v>3.4900000000000003E-4</v>
      </c>
      <c r="B563" t="s">
        <v>1321</v>
      </c>
      <c r="C563" t="str">
        <f t="shared" si="8"/>
        <v>NONMUTA</v>
      </c>
      <c r="D563">
        <v>4.5229999999999997</v>
      </c>
      <c r="E563">
        <v>3.3450000000000001E-2</v>
      </c>
      <c r="F563" t="s">
        <v>3</v>
      </c>
      <c r="G563">
        <v>3.3450000000000001E-2</v>
      </c>
      <c r="H563">
        <v>3.3450000000000001E-2</v>
      </c>
      <c r="I563">
        <v>1</v>
      </c>
      <c r="J563">
        <v>1</v>
      </c>
      <c r="K563">
        <v>1</v>
      </c>
      <c r="L563">
        <v>1</v>
      </c>
      <c r="M563">
        <v>0.48139999999999999</v>
      </c>
      <c r="N563">
        <v>1</v>
      </c>
      <c r="O563" t="s">
        <v>2572</v>
      </c>
      <c r="P563" t="s">
        <v>1388</v>
      </c>
    </row>
    <row r="564" spans="1:16">
      <c r="A564">
        <v>3.4900000000000003E-4</v>
      </c>
      <c r="B564" t="s">
        <v>1321</v>
      </c>
      <c r="C564" t="str">
        <f t="shared" si="8"/>
        <v>NONMUTA</v>
      </c>
      <c r="D564">
        <v>4.5229999999999997</v>
      </c>
      <c r="E564">
        <v>3.3450000000000001E-2</v>
      </c>
      <c r="F564" t="s">
        <v>3</v>
      </c>
      <c r="G564">
        <v>3.3450000000000001E-2</v>
      </c>
      <c r="H564">
        <v>3.3450000000000001E-2</v>
      </c>
      <c r="I564">
        <v>1</v>
      </c>
      <c r="J564">
        <v>1</v>
      </c>
      <c r="K564">
        <v>1</v>
      </c>
      <c r="L564">
        <v>1</v>
      </c>
      <c r="M564">
        <v>0.48139999999999999</v>
      </c>
      <c r="N564">
        <v>1</v>
      </c>
      <c r="O564" t="s">
        <v>2573</v>
      </c>
      <c r="P564" t="s">
        <v>1389</v>
      </c>
    </row>
    <row r="565" spans="1:16">
      <c r="A565">
        <v>3.4900000000000003E-4</v>
      </c>
      <c r="B565" t="s">
        <v>1321</v>
      </c>
      <c r="C565" t="str">
        <f t="shared" si="8"/>
        <v>NONMUTA</v>
      </c>
      <c r="D565">
        <v>4.5229999999999997</v>
      </c>
      <c r="E565">
        <v>3.3450000000000001E-2</v>
      </c>
      <c r="F565" t="s">
        <v>3</v>
      </c>
      <c r="G565">
        <v>3.3450000000000001E-2</v>
      </c>
      <c r="H565">
        <v>3.3450000000000001E-2</v>
      </c>
      <c r="I565">
        <v>1</v>
      </c>
      <c r="J565">
        <v>1</v>
      </c>
      <c r="K565">
        <v>1</v>
      </c>
      <c r="L565">
        <v>1</v>
      </c>
      <c r="M565">
        <v>0.48139999999999999</v>
      </c>
      <c r="N565">
        <v>1</v>
      </c>
      <c r="O565" t="s">
        <v>2574</v>
      </c>
      <c r="P565" t="s">
        <v>1390</v>
      </c>
    </row>
    <row r="566" spans="1:16">
      <c r="A566">
        <v>3.4900000000000003E-4</v>
      </c>
      <c r="B566" t="s">
        <v>1321</v>
      </c>
      <c r="C566" t="str">
        <f t="shared" si="8"/>
        <v>NONMUTA</v>
      </c>
      <c r="D566">
        <v>4.5229999999999997</v>
      </c>
      <c r="E566">
        <v>3.3450000000000001E-2</v>
      </c>
      <c r="F566" t="s">
        <v>3</v>
      </c>
      <c r="G566">
        <v>3.3450000000000001E-2</v>
      </c>
      <c r="H566">
        <v>3.3450000000000001E-2</v>
      </c>
      <c r="I566">
        <v>1</v>
      </c>
      <c r="J566">
        <v>1</v>
      </c>
      <c r="K566">
        <v>1</v>
      </c>
      <c r="L566">
        <v>1</v>
      </c>
      <c r="M566">
        <v>0.48139999999999999</v>
      </c>
      <c r="N566">
        <v>1</v>
      </c>
      <c r="O566" t="s">
        <v>2575</v>
      </c>
      <c r="P566" t="s">
        <v>1391</v>
      </c>
    </row>
    <row r="567" spans="1:16">
      <c r="A567">
        <v>3.4900000000000003E-4</v>
      </c>
      <c r="B567" t="s">
        <v>1321</v>
      </c>
      <c r="C567" t="str">
        <f t="shared" si="8"/>
        <v>NONMUTA</v>
      </c>
      <c r="D567">
        <v>4.5229999999999997</v>
      </c>
      <c r="E567">
        <v>3.3450000000000001E-2</v>
      </c>
      <c r="F567" t="s">
        <v>3</v>
      </c>
      <c r="G567">
        <v>3.3450000000000001E-2</v>
      </c>
      <c r="H567">
        <v>3.3450000000000001E-2</v>
      </c>
      <c r="I567">
        <v>1</v>
      </c>
      <c r="J567">
        <v>1</v>
      </c>
      <c r="K567">
        <v>1</v>
      </c>
      <c r="L567">
        <v>1</v>
      </c>
      <c r="M567">
        <v>0.48139999999999999</v>
      </c>
      <c r="N567">
        <v>1</v>
      </c>
      <c r="O567" t="s">
        <v>2576</v>
      </c>
      <c r="P567" t="s">
        <v>1392</v>
      </c>
    </row>
    <row r="568" spans="1:16">
      <c r="A568">
        <v>3.4900000000000003E-4</v>
      </c>
      <c r="B568" t="s">
        <v>1321</v>
      </c>
      <c r="C568" t="str">
        <f t="shared" si="8"/>
        <v>NONMUTA</v>
      </c>
      <c r="D568">
        <v>4.5229999999999997</v>
      </c>
      <c r="E568">
        <v>3.3450000000000001E-2</v>
      </c>
      <c r="F568" t="s">
        <v>3</v>
      </c>
      <c r="G568">
        <v>3.3450000000000001E-2</v>
      </c>
      <c r="H568">
        <v>3.3450000000000001E-2</v>
      </c>
      <c r="I568">
        <v>1</v>
      </c>
      <c r="J568">
        <v>1</v>
      </c>
      <c r="K568">
        <v>1</v>
      </c>
      <c r="L568">
        <v>1</v>
      </c>
      <c r="M568">
        <v>0.48139999999999999</v>
      </c>
      <c r="N568">
        <v>1</v>
      </c>
      <c r="O568" t="s">
        <v>2577</v>
      </c>
      <c r="P568" t="s">
        <v>1393</v>
      </c>
    </row>
    <row r="569" spans="1:16">
      <c r="A569">
        <v>3.4900000000000003E-4</v>
      </c>
      <c r="B569" t="s">
        <v>1321</v>
      </c>
      <c r="C569" t="str">
        <f t="shared" si="8"/>
        <v>NONMUTA</v>
      </c>
      <c r="D569">
        <v>4.5229999999999997</v>
      </c>
      <c r="E569">
        <v>3.3450000000000001E-2</v>
      </c>
      <c r="F569" t="s">
        <v>3</v>
      </c>
      <c r="G569">
        <v>3.3450000000000001E-2</v>
      </c>
      <c r="H569">
        <v>3.3450000000000001E-2</v>
      </c>
      <c r="I569">
        <v>1</v>
      </c>
      <c r="J569">
        <v>1</v>
      </c>
      <c r="K569">
        <v>1</v>
      </c>
      <c r="L569">
        <v>1</v>
      </c>
      <c r="M569">
        <v>0.48139999999999999</v>
      </c>
      <c r="N569">
        <v>1</v>
      </c>
      <c r="O569" t="s">
        <v>2578</v>
      </c>
      <c r="P569" t="s">
        <v>1394</v>
      </c>
    </row>
    <row r="570" spans="1:16">
      <c r="A570">
        <v>3.4900000000000003E-4</v>
      </c>
      <c r="B570" t="s">
        <v>1321</v>
      </c>
      <c r="C570" t="str">
        <f t="shared" si="8"/>
        <v>NONMUTA</v>
      </c>
      <c r="D570">
        <v>4.5229999999999997</v>
      </c>
      <c r="E570">
        <v>3.3450000000000001E-2</v>
      </c>
      <c r="F570" t="s">
        <v>3</v>
      </c>
      <c r="G570">
        <v>3.3450000000000001E-2</v>
      </c>
      <c r="H570">
        <v>3.3450000000000001E-2</v>
      </c>
      <c r="I570">
        <v>1</v>
      </c>
      <c r="J570">
        <v>1</v>
      </c>
      <c r="K570">
        <v>1</v>
      </c>
      <c r="L570">
        <v>1</v>
      </c>
      <c r="M570">
        <v>0.48139999999999999</v>
      </c>
      <c r="N570">
        <v>1</v>
      </c>
      <c r="O570" t="s">
        <v>2579</v>
      </c>
      <c r="P570" t="s">
        <v>1395</v>
      </c>
    </row>
    <row r="571" spans="1:16">
      <c r="A571">
        <v>3.4900000000000003E-4</v>
      </c>
      <c r="B571" t="s">
        <v>1321</v>
      </c>
      <c r="C571" t="str">
        <f t="shared" si="8"/>
        <v>NONMUTA</v>
      </c>
      <c r="D571">
        <v>4.5229999999999997</v>
      </c>
      <c r="E571">
        <v>3.3450000000000001E-2</v>
      </c>
      <c r="F571" t="s">
        <v>3</v>
      </c>
      <c r="G571">
        <v>3.3450000000000001E-2</v>
      </c>
      <c r="H571">
        <v>3.3450000000000001E-2</v>
      </c>
      <c r="I571">
        <v>1</v>
      </c>
      <c r="J571">
        <v>1</v>
      </c>
      <c r="K571">
        <v>1</v>
      </c>
      <c r="L571">
        <v>1</v>
      </c>
      <c r="M571">
        <v>0.48139999999999999</v>
      </c>
      <c r="N571">
        <v>1</v>
      </c>
      <c r="O571" t="s">
        <v>2580</v>
      </c>
      <c r="P571" t="s">
        <v>1396</v>
      </c>
    </row>
    <row r="572" spans="1:16">
      <c r="A572">
        <v>3.4900000000000003E-4</v>
      </c>
      <c r="B572" t="s">
        <v>1321</v>
      </c>
      <c r="C572" t="str">
        <f t="shared" si="8"/>
        <v>NONMUTA</v>
      </c>
      <c r="D572">
        <v>4.5229999999999997</v>
      </c>
      <c r="E572">
        <v>3.3450000000000001E-2</v>
      </c>
      <c r="F572" t="s">
        <v>3</v>
      </c>
      <c r="G572">
        <v>3.3450000000000001E-2</v>
      </c>
      <c r="H572">
        <v>3.3450000000000001E-2</v>
      </c>
      <c r="I572">
        <v>1</v>
      </c>
      <c r="J572">
        <v>1</v>
      </c>
      <c r="K572">
        <v>1</v>
      </c>
      <c r="L572">
        <v>1</v>
      </c>
      <c r="M572">
        <v>0.48139999999999999</v>
      </c>
      <c r="N572">
        <v>1</v>
      </c>
      <c r="O572" t="s">
        <v>2581</v>
      </c>
      <c r="P572" t="s">
        <v>1397</v>
      </c>
    </row>
    <row r="573" spans="1:16">
      <c r="A573">
        <v>3.4900000000000003E-4</v>
      </c>
      <c r="B573" t="s">
        <v>1321</v>
      </c>
      <c r="C573" t="str">
        <f t="shared" si="8"/>
        <v>NONMUTA</v>
      </c>
      <c r="D573">
        <v>4.5229999999999997</v>
      </c>
      <c r="E573">
        <v>3.3450000000000001E-2</v>
      </c>
      <c r="F573" t="s">
        <v>3</v>
      </c>
      <c r="G573">
        <v>3.3450000000000001E-2</v>
      </c>
      <c r="H573">
        <v>3.3450000000000001E-2</v>
      </c>
      <c r="I573">
        <v>1</v>
      </c>
      <c r="J573">
        <v>1</v>
      </c>
      <c r="K573">
        <v>1</v>
      </c>
      <c r="L573">
        <v>1</v>
      </c>
      <c r="M573">
        <v>0.48139999999999999</v>
      </c>
      <c r="N573">
        <v>1</v>
      </c>
      <c r="O573" t="s">
        <v>2582</v>
      </c>
      <c r="P573" t="s">
        <v>1398</v>
      </c>
    </row>
    <row r="574" spans="1:16">
      <c r="A574">
        <v>3.4900000000000003E-4</v>
      </c>
      <c r="B574" t="s">
        <v>1321</v>
      </c>
      <c r="C574" t="str">
        <f t="shared" si="8"/>
        <v>NONMUTA</v>
      </c>
      <c r="D574">
        <v>4.5229999999999997</v>
      </c>
      <c r="E574">
        <v>3.3450000000000001E-2</v>
      </c>
      <c r="F574" t="s">
        <v>3</v>
      </c>
      <c r="G574">
        <v>3.3450000000000001E-2</v>
      </c>
      <c r="H574">
        <v>3.3450000000000001E-2</v>
      </c>
      <c r="I574">
        <v>1</v>
      </c>
      <c r="J574">
        <v>1</v>
      </c>
      <c r="K574">
        <v>1</v>
      </c>
      <c r="L574">
        <v>1</v>
      </c>
      <c r="M574">
        <v>0.48139999999999999</v>
      </c>
      <c r="N574">
        <v>1</v>
      </c>
      <c r="O574" t="s">
        <v>2583</v>
      </c>
      <c r="P574" t="s">
        <v>1399</v>
      </c>
    </row>
    <row r="575" spans="1:16">
      <c r="A575">
        <v>3.4900000000000003E-4</v>
      </c>
      <c r="B575" t="s">
        <v>1321</v>
      </c>
      <c r="C575" t="str">
        <f t="shared" si="8"/>
        <v>NONMUTA</v>
      </c>
      <c r="D575">
        <v>4.5229999999999997</v>
      </c>
      <c r="E575">
        <v>3.3450000000000001E-2</v>
      </c>
      <c r="F575" t="s">
        <v>3</v>
      </c>
      <c r="G575">
        <v>3.3450000000000001E-2</v>
      </c>
      <c r="H575">
        <v>3.3450000000000001E-2</v>
      </c>
      <c r="I575">
        <v>1</v>
      </c>
      <c r="J575">
        <v>1</v>
      </c>
      <c r="K575">
        <v>1</v>
      </c>
      <c r="L575">
        <v>1</v>
      </c>
      <c r="M575">
        <v>0.48139999999999999</v>
      </c>
      <c r="N575">
        <v>1</v>
      </c>
      <c r="O575" t="s">
        <v>2584</v>
      </c>
      <c r="P575" t="s">
        <v>1400</v>
      </c>
    </row>
    <row r="576" spans="1:16">
      <c r="A576">
        <v>3.4900000000000003E-4</v>
      </c>
      <c r="B576" t="s">
        <v>1321</v>
      </c>
      <c r="C576" t="str">
        <f t="shared" si="8"/>
        <v>NONMUTA</v>
      </c>
      <c r="D576">
        <v>4.5229999999999997</v>
      </c>
      <c r="E576">
        <v>3.3450000000000001E-2</v>
      </c>
      <c r="F576" t="s">
        <v>3</v>
      </c>
      <c r="G576">
        <v>3.3450000000000001E-2</v>
      </c>
      <c r="H576">
        <v>3.3450000000000001E-2</v>
      </c>
      <c r="I576">
        <v>1</v>
      </c>
      <c r="J576">
        <v>1</v>
      </c>
      <c r="K576">
        <v>1</v>
      </c>
      <c r="L576">
        <v>1</v>
      </c>
      <c r="M576">
        <v>0.48139999999999999</v>
      </c>
      <c r="N576">
        <v>1</v>
      </c>
      <c r="O576" t="s">
        <v>2585</v>
      </c>
      <c r="P576" t="s">
        <v>1401</v>
      </c>
    </row>
    <row r="577" spans="1:16">
      <c r="A577">
        <v>3.4900000000000003E-4</v>
      </c>
      <c r="B577" t="s">
        <v>1321</v>
      </c>
      <c r="C577" t="str">
        <f t="shared" si="8"/>
        <v>NONMUTA</v>
      </c>
      <c r="D577">
        <v>4.5229999999999997</v>
      </c>
      <c r="E577">
        <v>3.3450000000000001E-2</v>
      </c>
      <c r="F577" t="s">
        <v>3</v>
      </c>
      <c r="G577">
        <v>3.3450000000000001E-2</v>
      </c>
      <c r="H577">
        <v>3.3450000000000001E-2</v>
      </c>
      <c r="I577">
        <v>1</v>
      </c>
      <c r="J577">
        <v>1</v>
      </c>
      <c r="K577">
        <v>1</v>
      </c>
      <c r="L577">
        <v>1</v>
      </c>
      <c r="M577">
        <v>0.48139999999999999</v>
      </c>
      <c r="N577">
        <v>1</v>
      </c>
      <c r="O577" t="s">
        <v>2586</v>
      </c>
      <c r="P577" t="s">
        <v>1402</v>
      </c>
    </row>
    <row r="578" spans="1:16">
      <c r="A578">
        <v>3.4900000000000003E-4</v>
      </c>
      <c r="B578" t="s">
        <v>1321</v>
      </c>
      <c r="C578" t="str">
        <f t="shared" si="8"/>
        <v>NONMUTA</v>
      </c>
      <c r="D578">
        <v>4.5229999999999997</v>
      </c>
      <c r="E578">
        <v>3.3450000000000001E-2</v>
      </c>
      <c r="F578" t="s">
        <v>3</v>
      </c>
      <c r="G578">
        <v>3.3450000000000001E-2</v>
      </c>
      <c r="H578">
        <v>3.3450000000000001E-2</v>
      </c>
      <c r="I578">
        <v>1</v>
      </c>
      <c r="J578">
        <v>1</v>
      </c>
      <c r="K578">
        <v>1</v>
      </c>
      <c r="L578">
        <v>1</v>
      </c>
      <c r="M578">
        <v>0.48139999999999999</v>
      </c>
      <c r="N578">
        <v>1</v>
      </c>
      <c r="O578" t="s">
        <v>2587</v>
      </c>
      <c r="P578" t="s">
        <v>1403</v>
      </c>
    </row>
    <row r="579" spans="1:16">
      <c r="A579">
        <v>3.4900000000000003E-4</v>
      </c>
      <c r="B579" t="s">
        <v>1321</v>
      </c>
      <c r="C579" t="str">
        <f t="shared" ref="C579:C642" si="9">IF(A579&gt;B579,"MUTA","NONMUTA")</f>
        <v>NONMUTA</v>
      </c>
      <c r="D579">
        <v>4.5229999999999997</v>
      </c>
      <c r="E579">
        <v>3.3450000000000001E-2</v>
      </c>
      <c r="F579" t="s">
        <v>3</v>
      </c>
      <c r="G579">
        <v>3.3450000000000001E-2</v>
      </c>
      <c r="H579">
        <v>3.3450000000000001E-2</v>
      </c>
      <c r="I579">
        <v>1</v>
      </c>
      <c r="J579">
        <v>1</v>
      </c>
      <c r="K579">
        <v>1</v>
      </c>
      <c r="L579">
        <v>1</v>
      </c>
      <c r="M579">
        <v>0.48139999999999999</v>
      </c>
      <c r="N579">
        <v>1</v>
      </c>
      <c r="O579" t="s">
        <v>2588</v>
      </c>
      <c r="P579" t="s">
        <v>1404</v>
      </c>
    </row>
    <row r="580" spans="1:16">
      <c r="A580">
        <v>3.4900000000000003E-4</v>
      </c>
      <c r="B580" t="s">
        <v>1321</v>
      </c>
      <c r="C580" t="str">
        <f t="shared" si="9"/>
        <v>NONMUTA</v>
      </c>
      <c r="D580">
        <v>4.5229999999999997</v>
      </c>
      <c r="E580">
        <v>3.3450000000000001E-2</v>
      </c>
      <c r="F580" t="s">
        <v>3</v>
      </c>
      <c r="G580">
        <v>3.3450000000000001E-2</v>
      </c>
      <c r="H580">
        <v>3.3450000000000001E-2</v>
      </c>
      <c r="I580">
        <v>1</v>
      </c>
      <c r="J580">
        <v>1</v>
      </c>
      <c r="K580">
        <v>1</v>
      </c>
      <c r="L580">
        <v>1</v>
      </c>
      <c r="M580">
        <v>0.48139999999999999</v>
      </c>
      <c r="N580">
        <v>1</v>
      </c>
      <c r="O580" t="s">
        <v>2589</v>
      </c>
      <c r="P580" t="s">
        <v>1405</v>
      </c>
    </row>
    <row r="581" spans="1:16">
      <c r="A581">
        <v>3.4900000000000003E-4</v>
      </c>
      <c r="B581" t="s">
        <v>1321</v>
      </c>
      <c r="C581" t="str">
        <f t="shared" si="9"/>
        <v>NONMUTA</v>
      </c>
      <c r="D581">
        <v>4.5229999999999997</v>
      </c>
      <c r="E581">
        <v>3.3450000000000001E-2</v>
      </c>
      <c r="F581" t="s">
        <v>3</v>
      </c>
      <c r="G581">
        <v>3.3450000000000001E-2</v>
      </c>
      <c r="H581">
        <v>3.3450000000000001E-2</v>
      </c>
      <c r="I581">
        <v>1</v>
      </c>
      <c r="J581">
        <v>1</v>
      </c>
      <c r="K581">
        <v>1</v>
      </c>
      <c r="L581">
        <v>1</v>
      </c>
      <c r="M581">
        <v>0.48139999999999999</v>
      </c>
      <c r="N581">
        <v>1</v>
      </c>
      <c r="O581" t="s">
        <v>2590</v>
      </c>
      <c r="P581" t="s">
        <v>1406</v>
      </c>
    </row>
    <row r="582" spans="1:16">
      <c r="A582">
        <v>3.4900000000000003E-4</v>
      </c>
      <c r="B582" t="s">
        <v>1321</v>
      </c>
      <c r="C582" t="str">
        <f t="shared" si="9"/>
        <v>NONMUTA</v>
      </c>
      <c r="D582">
        <v>4.5229999999999997</v>
      </c>
      <c r="E582">
        <v>3.3450000000000001E-2</v>
      </c>
      <c r="F582" t="s">
        <v>3</v>
      </c>
      <c r="G582">
        <v>3.3450000000000001E-2</v>
      </c>
      <c r="H582">
        <v>3.3450000000000001E-2</v>
      </c>
      <c r="I582">
        <v>1</v>
      </c>
      <c r="J582">
        <v>1</v>
      </c>
      <c r="K582">
        <v>1</v>
      </c>
      <c r="L582">
        <v>1</v>
      </c>
      <c r="M582">
        <v>0.48139999999999999</v>
      </c>
      <c r="N582">
        <v>1</v>
      </c>
      <c r="O582" t="s">
        <v>2591</v>
      </c>
      <c r="P582" t="s">
        <v>1407</v>
      </c>
    </row>
    <row r="583" spans="1:16">
      <c r="A583">
        <v>3.4900000000000003E-4</v>
      </c>
      <c r="B583" t="s">
        <v>1321</v>
      </c>
      <c r="C583" t="str">
        <f t="shared" si="9"/>
        <v>NONMUTA</v>
      </c>
      <c r="D583">
        <v>4.5229999999999997</v>
      </c>
      <c r="E583">
        <v>3.3450000000000001E-2</v>
      </c>
      <c r="F583" t="s">
        <v>3</v>
      </c>
      <c r="G583">
        <v>3.3450000000000001E-2</v>
      </c>
      <c r="H583">
        <v>3.3450000000000001E-2</v>
      </c>
      <c r="I583">
        <v>1</v>
      </c>
      <c r="J583">
        <v>1</v>
      </c>
      <c r="K583">
        <v>1</v>
      </c>
      <c r="L583">
        <v>1</v>
      </c>
      <c r="M583">
        <v>0.48139999999999999</v>
      </c>
      <c r="N583">
        <v>1</v>
      </c>
      <c r="O583" t="s">
        <v>2592</v>
      </c>
      <c r="P583" t="s">
        <v>1408</v>
      </c>
    </row>
    <row r="584" spans="1:16">
      <c r="A584">
        <v>3.4900000000000003E-4</v>
      </c>
      <c r="B584" t="s">
        <v>1321</v>
      </c>
      <c r="C584" t="str">
        <f t="shared" si="9"/>
        <v>NONMUTA</v>
      </c>
      <c r="D584">
        <v>4.5229999999999997</v>
      </c>
      <c r="E584">
        <v>3.3450000000000001E-2</v>
      </c>
      <c r="F584" t="s">
        <v>3</v>
      </c>
      <c r="G584">
        <v>3.3450000000000001E-2</v>
      </c>
      <c r="H584">
        <v>3.3450000000000001E-2</v>
      </c>
      <c r="I584">
        <v>1</v>
      </c>
      <c r="J584">
        <v>1</v>
      </c>
      <c r="K584">
        <v>1</v>
      </c>
      <c r="L584">
        <v>1</v>
      </c>
      <c r="M584">
        <v>0.48139999999999999</v>
      </c>
      <c r="N584">
        <v>1</v>
      </c>
      <c r="O584" t="s">
        <v>2593</v>
      </c>
      <c r="P584" t="s">
        <v>1409</v>
      </c>
    </row>
    <row r="585" spans="1:16">
      <c r="A585">
        <v>3.4900000000000003E-4</v>
      </c>
      <c r="B585" t="s">
        <v>1321</v>
      </c>
      <c r="C585" t="str">
        <f t="shared" si="9"/>
        <v>NONMUTA</v>
      </c>
      <c r="D585">
        <v>4.5229999999999997</v>
      </c>
      <c r="E585">
        <v>3.3450000000000001E-2</v>
      </c>
      <c r="F585" t="s">
        <v>3</v>
      </c>
      <c r="G585">
        <v>3.3450000000000001E-2</v>
      </c>
      <c r="H585">
        <v>3.3450000000000001E-2</v>
      </c>
      <c r="I585">
        <v>1</v>
      </c>
      <c r="J585">
        <v>1</v>
      </c>
      <c r="K585">
        <v>1</v>
      </c>
      <c r="L585">
        <v>1</v>
      </c>
      <c r="M585">
        <v>0.48139999999999999</v>
      </c>
      <c r="N585">
        <v>1</v>
      </c>
      <c r="O585" t="s">
        <v>2594</v>
      </c>
      <c r="P585" t="s">
        <v>1410</v>
      </c>
    </row>
    <row r="586" spans="1:16">
      <c r="A586">
        <v>3.4900000000000003E-4</v>
      </c>
      <c r="B586" t="s">
        <v>1321</v>
      </c>
      <c r="C586" t="str">
        <f t="shared" si="9"/>
        <v>NONMUTA</v>
      </c>
      <c r="D586">
        <v>4.5229999999999997</v>
      </c>
      <c r="E586">
        <v>3.3450000000000001E-2</v>
      </c>
      <c r="F586" t="s">
        <v>3</v>
      </c>
      <c r="G586">
        <v>3.3450000000000001E-2</v>
      </c>
      <c r="H586">
        <v>3.3450000000000001E-2</v>
      </c>
      <c r="I586">
        <v>1</v>
      </c>
      <c r="J586">
        <v>1</v>
      </c>
      <c r="K586">
        <v>1</v>
      </c>
      <c r="L586">
        <v>1</v>
      </c>
      <c r="M586">
        <v>0.48139999999999999</v>
      </c>
      <c r="N586">
        <v>1</v>
      </c>
      <c r="O586" t="s">
        <v>2595</v>
      </c>
      <c r="P586" t="s">
        <v>1411</v>
      </c>
    </row>
    <row r="587" spans="1:16">
      <c r="A587">
        <v>3.4900000000000003E-4</v>
      </c>
      <c r="B587" t="s">
        <v>1321</v>
      </c>
      <c r="C587" t="str">
        <f t="shared" si="9"/>
        <v>NONMUTA</v>
      </c>
      <c r="D587">
        <v>4.5229999999999997</v>
      </c>
      <c r="E587">
        <v>3.3450000000000001E-2</v>
      </c>
      <c r="F587" t="s">
        <v>3</v>
      </c>
      <c r="G587">
        <v>3.3450000000000001E-2</v>
      </c>
      <c r="H587">
        <v>3.3450000000000001E-2</v>
      </c>
      <c r="I587">
        <v>1</v>
      </c>
      <c r="J587">
        <v>1</v>
      </c>
      <c r="K587">
        <v>1</v>
      </c>
      <c r="L587">
        <v>1</v>
      </c>
      <c r="M587">
        <v>0.48139999999999999</v>
      </c>
      <c r="N587">
        <v>1</v>
      </c>
      <c r="O587" t="s">
        <v>2596</v>
      </c>
      <c r="P587" t="s">
        <v>1412</v>
      </c>
    </row>
    <row r="588" spans="1:16">
      <c r="A588">
        <v>3.4900000000000003E-4</v>
      </c>
      <c r="B588" t="s">
        <v>1321</v>
      </c>
      <c r="C588" t="str">
        <f t="shared" si="9"/>
        <v>NONMUTA</v>
      </c>
      <c r="D588">
        <v>4.5229999999999997</v>
      </c>
      <c r="E588">
        <v>3.3450000000000001E-2</v>
      </c>
      <c r="F588" t="s">
        <v>3</v>
      </c>
      <c r="G588">
        <v>3.3450000000000001E-2</v>
      </c>
      <c r="H588">
        <v>3.3450000000000001E-2</v>
      </c>
      <c r="I588">
        <v>1</v>
      </c>
      <c r="J588">
        <v>1</v>
      </c>
      <c r="K588">
        <v>1</v>
      </c>
      <c r="L588">
        <v>1</v>
      </c>
      <c r="M588">
        <v>0.48139999999999999</v>
      </c>
      <c r="N588">
        <v>1</v>
      </c>
      <c r="O588" t="s">
        <v>2597</v>
      </c>
      <c r="P588" t="s">
        <v>1413</v>
      </c>
    </row>
    <row r="589" spans="1:16">
      <c r="A589">
        <v>3.4900000000000003E-4</v>
      </c>
      <c r="B589" t="s">
        <v>1321</v>
      </c>
      <c r="C589" t="str">
        <f t="shared" si="9"/>
        <v>NONMUTA</v>
      </c>
      <c r="D589">
        <v>4.5229999999999997</v>
      </c>
      <c r="E589">
        <v>3.3450000000000001E-2</v>
      </c>
      <c r="F589" t="s">
        <v>3</v>
      </c>
      <c r="G589">
        <v>3.3450000000000001E-2</v>
      </c>
      <c r="H589">
        <v>3.3450000000000001E-2</v>
      </c>
      <c r="I589">
        <v>1</v>
      </c>
      <c r="J589">
        <v>1</v>
      </c>
      <c r="K589">
        <v>1</v>
      </c>
      <c r="L589">
        <v>1</v>
      </c>
      <c r="M589">
        <v>0.48139999999999999</v>
      </c>
      <c r="N589">
        <v>1</v>
      </c>
      <c r="O589" t="s">
        <v>2598</v>
      </c>
      <c r="P589" t="s">
        <v>1414</v>
      </c>
    </row>
    <row r="590" spans="1:16">
      <c r="A590">
        <v>3.4900000000000003E-4</v>
      </c>
      <c r="B590" t="s">
        <v>1321</v>
      </c>
      <c r="C590" t="str">
        <f t="shared" si="9"/>
        <v>NONMUTA</v>
      </c>
      <c r="D590">
        <v>4.5229999999999997</v>
      </c>
      <c r="E590">
        <v>3.3450000000000001E-2</v>
      </c>
      <c r="F590" t="s">
        <v>3</v>
      </c>
      <c r="G590">
        <v>3.3450000000000001E-2</v>
      </c>
      <c r="H590">
        <v>3.3450000000000001E-2</v>
      </c>
      <c r="I590">
        <v>1</v>
      </c>
      <c r="J590">
        <v>1</v>
      </c>
      <c r="K590">
        <v>1</v>
      </c>
      <c r="L590">
        <v>1</v>
      </c>
      <c r="M590">
        <v>0.48139999999999999</v>
      </c>
      <c r="N590">
        <v>1</v>
      </c>
      <c r="O590" t="s">
        <v>2599</v>
      </c>
      <c r="P590" t="s">
        <v>1415</v>
      </c>
    </row>
    <row r="591" spans="1:16">
      <c r="A591">
        <v>3.4900000000000003E-4</v>
      </c>
      <c r="B591" t="s">
        <v>1321</v>
      </c>
      <c r="C591" t="str">
        <f t="shared" si="9"/>
        <v>NONMUTA</v>
      </c>
      <c r="D591">
        <v>4.5229999999999997</v>
      </c>
      <c r="E591">
        <v>3.3450000000000001E-2</v>
      </c>
      <c r="F591" t="s">
        <v>3</v>
      </c>
      <c r="G591">
        <v>3.3450000000000001E-2</v>
      </c>
      <c r="H591">
        <v>3.3450000000000001E-2</v>
      </c>
      <c r="I591">
        <v>1</v>
      </c>
      <c r="J591">
        <v>1</v>
      </c>
      <c r="K591">
        <v>1</v>
      </c>
      <c r="L591">
        <v>1</v>
      </c>
      <c r="M591">
        <v>0.48139999999999999</v>
      </c>
      <c r="N591">
        <v>1</v>
      </c>
      <c r="O591" t="s">
        <v>2600</v>
      </c>
      <c r="P591" t="s">
        <v>1416</v>
      </c>
    </row>
    <row r="592" spans="1:16">
      <c r="A592">
        <v>3.4900000000000003E-4</v>
      </c>
      <c r="B592" t="s">
        <v>1321</v>
      </c>
      <c r="C592" t="str">
        <f t="shared" si="9"/>
        <v>NONMUTA</v>
      </c>
      <c r="D592">
        <v>4.5229999999999997</v>
      </c>
      <c r="E592">
        <v>3.3450000000000001E-2</v>
      </c>
      <c r="F592" t="s">
        <v>3</v>
      </c>
      <c r="G592">
        <v>3.3450000000000001E-2</v>
      </c>
      <c r="H592">
        <v>3.3450000000000001E-2</v>
      </c>
      <c r="I592">
        <v>1</v>
      </c>
      <c r="J592">
        <v>1</v>
      </c>
      <c r="K592">
        <v>1</v>
      </c>
      <c r="L592">
        <v>1</v>
      </c>
      <c r="M592">
        <v>0.48139999999999999</v>
      </c>
      <c r="N592">
        <v>1</v>
      </c>
      <c r="O592" t="s">
        <v>2601</v>
      </c>
      <c r="P592" t="s">
        <v>1417</v>
      </c>
    </row>
    <row r="593" spans="1:16">
      <c r="A593">
        <v>3.4900000000000003E-4</v>
      </c>
      <c r="B593" t="s">
        <v>1321</v>
      </c>
      <c r="C593" t="str">
        <f t="shared" si="9"/>
        <v>NONMUTA</v>
      </c>
      <c r="D593">
        <v>4.5229999999999997</v>
      </c>
      <c r="E593">
        <v>3.3450000000000001E-2</v>
      </c>
      <c r="F593" t="s">
        <v>3</v>
      </c>
      <c r="G593">
        <v>3.3450000000000001E-2</v>
      </c>
      <c r="H593">
        <v>3.3450000000000001E-2</v>
      </c>
      <c r="I593">
        <v>1</v>
      </c>
      <c r="J593">
        <v>1</v>
      </c>
      <c r="K593">
        <v>1</v>
      </c>
      <c r="L593">
        <v>1</v>
      </c>
      <c r="M593">
        <v>0.48139999999999999</v>
      </c>
      <c r="N593">
        <v>1</v>
      </c>
      <c r="O593" t="s">
        <v>2602</v>
      </c>
      <c r="P593" t="s">
        <v>1418</v>
      </c>
    </row>
    <row r="594" spans="1:16">
      <c r="A594">
        <v>3.4900000000000003E-4</v>
      </c>
      <c r="B594" t="s">
        <v>1321</v>
      </c>
      <c r="C594" t="str">
        <f t="shared" si="9"/>
        <v>NONMUTA</v>
      </c>
      <c r="D594">
        <v>4.5229999999999997</v>
      </c>
      <c r="E594">
        <v>3.3450000000000001E-2</v>
      </c>
      <c r="F594" t="s">
        <v>3</v>
      </c>
      <c r="G594">
        <v>3.3450000000000001E-2</v>
      </c>
      <c r="H594">
        <v>3.3450000000000001E-2</v>
      </c>
      <c r="I594">
        <v>1</v>
      </c>
      <c r="J594">
        <v>1</v>
      </c>
      <c r="K594">
        <v>1</v>
      </c>
      <c r="L594">
        <v>1</v>
      </c>
      <c r="M594">
        <v>0.48139999999999999</v>
      </c>
      <c r="N594">
        <v>1</v>
      </c>
      <c r="O594" t="s">
        <v>2603</v>
      </c>
      <c r="P594" t="s">
        <v>1419</v>
      </c>
    </row>
    <row r="595" spans="1:16">
      <c r="A595">
        <v>3.4900000000000003E-4</v>
      </c>
      <c r="B595" t="s">
        <v>1321</v>
      </c>
      <c r="C595" t="str">
        <f t="shared" si="9"/>
        <v>NONMUTA</v>
      </c>
      <c r="D595">
        <v>4.5229999999999997</v>
      </c>
      <c r="E595">
        <v>3.3450000000000001E-2</v>
      </c>
      <c r="F595" t="s">
        <v>3</v>
      </c>
      <c r="G595">
        <v>3.3450000000000001E-2</v>
      </c>
      <c r="H595">
        <v>3.3450000000000001E-2</v>
      </c>
      <c r="I595">
        <v>1</v>
      </c>
      <c r="J595">
        <v>1</v>
      </c>
      <c r="K595">
        <v>1</v>
      </c>
      <c r="L595">
        <v>1</v>
      </c>
      <c r="M595">
        <v>0.48139999999999999</v>
      </c>
      <c r="N595">
        <v>1</v>
      </c>
      <c r="O595" t="s">
        <v>2604</v>
      </c>
      <c r="P595" t="s">
        <v>1420</v>
      </c>
    </row>
    <row r="596" spans="1:16">
      <c r="A596">
        <v>3.4900000000000003E-4</v>
      </c>
      <c r="B596" t="s">
        <v>1321</v>
      </c>
      <c r="C596" t="str">
        <f t="shared" si="9"/>
        <v>NONMUTA</v>
      </c>
      <c r="D596">
        <v>4.5229999999999997</v>
      </c>
      <c r="E596">
        <v>3.3450000000000001E-2</v>
      </c>
      <c r="F596" t="s">
        <v>3</v>
      </c>
      <c r="G596">
        <v>3.3450000000000001E-2</v>
      </c>
      <c r="H596">
        <v>3.3450000000000001E-2</v>
      </c>
      <c r="I596">
        <v>1</v>
      </c>
      <c r="J596">
        <v>1</v>
      </c>
      <c r="K596">
        <v>1</v>
      </c>
      <c r="L596">
        <v>1</v>
      </c>
      <c r="M596">
        <v>0.48139999999999999</v>
      </c>
      <c r="N596">
        <v>1</v>
      </c>
      <c r="O596" t="s">
        <v>2605</v>
      </c>
      <c r="P596" t="s">
        <v>1421</v>
      </c>
    </row>
    <row r="597" spans="1:16">
      <c r="A597">
        <v>3.4900000000000003E-4</v>
      </c>
      <c r="B597" t="s">
        <v>1321</v>
      </c>
      <c r="C597" t="str">
        <f t="shared" si="9"/>
        <v>NONMUTA</v>
      </c>
      <c r="D597">
        <v>4.5229999999999997</v>
      </c>
      <c r="E597">
        <v>3.3450000000000001E-2</v>
      </c>
      <c r="F597" t="s">
        <v>3</v>
      </c>
      <c r="G597">
        <v>3.3450000000000001E-2</v>
      </c>
      <c r="H597">
        <v>3.3450000000000001E-2</v>
      </c>
      <c r="I597">
        <v>1</v>
      </c>
      <c r="J597">
        <v>1</v>
      </c>
      <c r="K597">
        <v>1</v>
      </c>
      <c r="L597">
        <v>1</v>
      </c>
      <c r="M597">
        <v>0.48139999999999999</v>
      </c>
      <c r="N597">
        <v>1</v>
      </c>
      <c r="O597" t="s">
        <v>2606</v>
      </c>
      <c r="P597" t="s">
        <v>1422</v>
      </c>
    </row>
    <row r="598" spans="1:16">
      <c r="A598">
        <v>3.4900000000000003E-4</v>
      </c>
      <c r="B598" t="s">
        <v>1321</v>
      </c>
      <c r="C598" t="str">
        <f t="shared" si="9"/>
        <v>NONMUTA</v>
      </c>
      <c r="D598">
        <v>4.5229999999999997</v>
      </c>
      <c r="E598">
        <v>3.3450000000000001E-2</v>
      </c>
      <c r="F598" t="s">
        <v>3</v>
      </c>
      <c r="G598">
        <v>3.3450000000000001E-2</v>
      </c>
      <c r="H598">
        <v>3.3450000000000001E-2</v>
      </c>
      <c r="I598">
        <v>1</v>
      </c>
      <c r="J598">
        <v>1</v>
      </c>
      <c r="K598">
        <v>1</v>
      </c>
      <c r="L598">
        <v>1</v>
      </c>
      <c r="M598">
        <v>0.48139999999999999</v>
      </c>
      <c r="N598">
        <v>1</v>
      </c>
      <c r="O598" t="s">
        <v>2607</v>
      </c>
      <c r="P598" t="s">
        <v>1423</v>
      </c>
    </row>
    <row r="599" spans="1:16">
      <c r="A599">
        <v>3.4900000000000003E-4</v>
      </c>
      <c r="B599" t="s">
        <v>1321</v>
      </c>
      <c r="C599" t="str">
        <f t="shared" si="9"/>
        <v>NONMUTA</v>
      </c>
      <c r="D599">
        <v>4.5229999999999997</v>
      </c>
      <c r="E599">
        <v>3.3450000000000001E-2</v>
      </c>
      <c r="F599" t="s">
        <v>3</v>
      </c>
      <c r="G599">
        <v>3.3450000000000001E-2</v>
      </c>
      <c r="H599">
        <v>3.3450000000000001E-2</v>
      </c>
      <c r="I599">
        <v>1</v>
      </c>
      <c r="J599">
        <v>1</v>
      </c>
      <c r="K599">
        <v>1</v>
      </c>
      <c r="L599">
        <v>1</v>
      </c>
      <c r="M599">
        <v>0.48139999999999999</v>
      </c>
      <c r="N599">
        <v>1</v>
      </c>
      <c r="O599" t="s">
        <v>2608</v>
      </c>
      <c r="P599" t="s">
        <v>1424</v>
      </c>
    </row>
    <row r="600" spans="1:16">
      <c r="A600">
        <v>3.4900000000000003E-4</v>
      </c>
      <c r="B600" t="s">
        <v>1321</v>
      </c>
      <c r="C600" t="str">
        <f t="shared" si="9"/>
        <v>NONMUTA</v>
      </c>
      <c r="D600">
        <v>4.5229999999999997</v>
      </c>
      <c r="E600">
        <v>3.3450000000000001E-2</v>
      </c>
      <c r="F600" t="s">
        <v>3</v>
      </c>
      <c r="G600">
        <v>3.3450000000000001E-2</v>
      </c>
      <c r="H600">
        <v>3.3450000000000001E-2</v>
      </c>
      <c r="I600">
        <v>1</v>
      </c>
      <c r="J600">
        <v>1</v>
      </c>
      <c r="K600">
        <v>1</v>
      </c>
      <c r="L600">
        <v>1</v>
      </c>
      <c r="M600">
        <v>0.48139999999999999</v>
      </c>
      <c r="N600">
        <v>1</v>
      </c>
      <c r="O600" t="s">
        <v>2609</v>
      </c>
      <c r="P600" t="s">
        <v>1425</v>
      </c>
    </row>
    <row r="601" spans="1:16">
      <c r="A601">
        <v>3.4900000000000003E-4</v>
      </c>
      <c r="B601" t="s">
        <v>1321</v>
      </c>
      <c r="C601" t="str">
        <f t="shared" si="9"/>
        <v>NONMUTA</v>
      </c>
      <c r="D601">
        <v>4.5229999999999997</v>
      </c>
      <c r="E601">
        <v>3.3450000000000001E-2</v>
      </c>
      <c r="F601" t="s">
        <v>3</v>
      </c>
      <c r="G601">
        <v>3.3450000000000001E-2</v>
      </c>
      <c r="H601">
        <v>3.3450000000000001E-2</v>
      </c>
      <c r="I601">
        <v>1</v>
      </c>
      <c r="J601">
        <v>1</v>
      </c>
      <c r="K601">
        <v>1</v>
      </c>
      <c r="L601">
        <v>1</v>
      </c>
      <c r="M601">
        <v>0.48139999999999999</v>
      </c>
      <c r="N601">
        <v>1</v>
      </c>
      <c r="O601" t="s">
        <v>2610</v>
      </c>
      <c r="P601" t="s">
        <v>1426</v>
      </c>
    </row>
    <row r="602" spans="1:16">
      <c r="A602">
        <v>3.4900000000000003E-4</v>
      </c>
      <c r="B602" t="s">
        <v>1321</v>
      </c>
      <c r="C602" t="str">
        <f t="shared" si="9"/>
        <v>NONMUTA</v>
      </c>
      <c r="D602">
        <v>4.5229999999999997</v>
      </c>
      <c r="E602">
        <v>3.3450000000000001E-2</v>
      </c>
      <c r="F602" t="s">
        <v>3</v>
      </c>
      <c r="G602">
        <v>3.3450000000000001E-2</v>
      </c>
      <c r="H602">
        <v>3.3450000000000001E-2</v>
      </c>
      <c r="I602">
        <v>1</v>
      </c>
      <c r="J602">
        <v>1</v>
      </c>
      <c r="K602">
        <v>1</v>
      </c>
      <c r="L602">
        <v>1</v>
      </c>
      <c r="M602">
        <v>0.48139999999999999</v>
      </c>
      <c r="N602">
        <v>1</v>
      </c>
      <c r="O602" t="s">
        <v>2611</v>
      </c>
      <c r="P602" t="s">
        <v>1427</v>
      </c>
    </row>
    <row r="603" spans="1:16">
      <c r="A603">
        <v>3.4900000000000003E-4</v>
      </c>
      <c r="B603" t="s">
        <v>1321</v>
      </c>
      <c r="C603" t="str">
        <f t="shared" si="9"/>
        <v>NONMUTA</v>
      </c>
      <c r="D603">
        <v>4.5229999999999997</v>
      </c>
      <c r="E603">
        <v>3.3450000000000001E-2</v>
      </c>
      <c r="F603" t="s">
        <v>3</v>
      </c>
      <c r="G603">
        <v>3.3450000000000001E-2</v>
      </c>
      <c r="H603">
        <v>3.3450000000000001E-2</v>
      </c>
      <c r="I603">
        <v>1</v>
      </c>
      <c r="J603">
        <v>1</v>
      </c>
      <c r="K603">
        <v>1</v>
      </c>
      <c r="L603">
        <v>1</v>
      </c>
      <c r="M603">
        <v>0.48139999999999999</v>
      </c>
      <c r="N603">
        <v>1</v>
      </c>
      <c r="O603" t="s">
        <v>2612</v>
      </c>
      <c r="P603" t="s">
        <v>1428</v>
      </c>
    </row>
    <row r="604" spans="1:16">
      <c r="A604">
        <v>3.4900000000000003E-4</v>
      </c>
      <c r="B604" t="s">
        <v>1321</v>
      </c>
      <c r="C604" t="str">
        <f t="shared" si="9"/>
        <v>NONMUTA</v>
      </c>
      <c r="D604">
        <v>4.5229999999999997</v>
      </c>
      <c r="E604">
        <v>3.3450000000000001E-2</v>
      </c>
      <c r="F604" t="s">
        <v>3</v>
      </c>
      <c r="G604">
        <v>3.3450000000000001E-2</v>
      </c>
      <c r="H604">
        <v>3.3450000000000001E-2</v>
      </c>
      <c r="I604">
        <v>1</v>
      </c>
      <c r="J604">
        <v>1</v>
      </c>
      <c r="K604">
        <v>1</v>
      </c>
      <c r="L604">
        <v>1</v>
      </c>
      <c r="M604">
        <v>0.48139999999999999</v>
      </c>
      <c r="N604">
        <v>1</v>
      </c>
      <c r="O604" t="s">
        <v>2613</v>
      </c>
      <c r="P604" t="s">
        <v>1429</v>
      </c>
    </row>
    <row r="605" spans="1:16">
      <c r="A605">
        <v>3.4900000000000003E-4</v>
      </c>
      <c r="B605" t="s">
        <v>1321</v>
      </c>
      <c r="C605" t="str">
        <f t="shared" si="9"/>
        <v>NONMUTA</v>
      </c>
      <c r="D605">
        <v>4.5229999999999997</v>
      </c>
      <c r="E605">
        <v>3.3450000000000001E-2</v>
      </c>
      <c r="F605" t="s">
        <v>3</v>
      </c>
      <c r="G605">
        <v>3.3450000000000001E-2</v>
      </c>
      <c r="H605">
        <v>3.3450000000000001E-2</v>
      </c>
      <c r="I605">
        <v>1</v>
      </c>
      <c r="J605">
        <v>1</v>
      </c>
      <c r="K605">
        <v>1</v>
      </c>
      <c r="L605">
        <v>1</v>
      </c>
      <c r="M605">
        <v>0.48139999999999999</v>
      </c>
      <c r="N605">
        <v>1</v>
      </c>
      <c r="O605" t="s">
        <v>2614</v>
      </c>
      <c r="P605" t="s">
        <v>1430</v>
      </c>
    </row>
    <row r="606" spans="1:16">
      <c r="A606">
        <v>3.4900000000000003E-4</v>
      </c>
      <c r="B606" t="s">
        <v>1321</v>
      </c>
      <c r="C606" t="str">
        <f t="shared" si="9"/>
        <v>NONMUTA</v>
      </c>
      <c r="D606">
        <v>4.5229999999999997</v>
      </c>
      <c r="E606">
        <v>3.3450000000000001E-2</v>
      </c>
      <c r="F606" t="s">
        <v>3</v>
      </c>
      <c r="G606">
        <v>3.3450000000000001E-2</v>
      </c>
      <c r="H606">
        <v>3.3450000000000001E-2</v>
      </c>
      <c r="I606">
        <v>1</v>
      </c>
      <c r="J606">
        <v>1</v>
      </c>
      <c r="K606">
        <v>1</v>
      </c>
      <c r="L606">
        <v>1</v>
      </c>
      <c r="M606">
        <v>0.48139999999999999</v>
      </c>
      <c r="N606">
        <v>1</v>
      </c>
      <c r="O606" t="s">
        <v>2615</v>
      </c>
      <c r="P606" t="s">
        <v>1431</v>
      </c>
    </row>
    <row r="607" spans="1:16">
      <c r="A607">
        <v>3.4900000000000003E-4</v>
      </c>
      <c r="B607" t="s">
        <v>1321</v>
      </c>
      <c r="C607" t="str">
        <f t="shared" si="9"/>
        <v>NONMUTA</v>
      </c>
      <c r="D607">
        <v>4.5229999999999997</v>
      </c>
      <c r="E607">
        <v>3.3450000000000001E-2</v>
      </c>
      <c r="F607" t="s">
        <v>3</v>
      </c>
      <c r="G607">
        <v>3.3450000000000001E-2</v>
      </c>
      <c r="H607">
        <v>3.3450000000000001E-2</v>
      </c>
      <c r="I607">
        <v>1</v>
      </c>
      <c r="J607">
        <v>1</v>
      </c>
      <c r="K607">
        <v>1</v>
      </c>
      <c r="L607">
        <v>1</v>
      </c>
      <c r="M607">
        <v>0.48139999999999999</v>
      </c>
      <c r="N607">
        <v>1</v>
      </c>
      <c r="O607" t="s">
        <v>2616</v>
      </c>
      <c r="P607" t="s">
        <v>1432</v>
      </c>
    </row>
    <row r="608" spans="1:16">
      <c r="A608">
        <v>3.4900000000000003E-4</v>
      </c>
      <c r="B608" t="s">
        <v>1321</v>
      </c>
      <c r="C608" t="str">
        <f t="shared" si="9"/>
        <v>NONMUTA</v>
      </c>
      <c r="D608">
        <v>4.5229999999999997</v>
      </c>
      <c r="E608">
        <v>3.3450000000000001E-2</v>
      </c>
      <c r="F608" t="s">
        <v>3</v>
      </c>
      <c r="G608">
        <v>3.3450000000000001E-2</v>
      </c>
      <c r="H608">
        <v>3.3450000000000001E-2</v>
      </c>
      <c r="I608">
        <v>1</v>
      </c>
      <c r="J608">
        <v>1</v>
      </c>
      <c r="K608">
        <v>1</v>
      </c>
      <c r="L608">
        <v>1</v>
      </c>
      <c r="M608">
        <v>0.48139999999999999</v>
      </c>
      <c r="N608">
        <v>1</v>
      </c>
      <c r="O608" t="s">
        <v>2617</v>
      </c>
      <c r="P608" t="s">
        <v>1433</v>
      </c>
    </row>
    <row r="609" spans="1:16">
      <c r="A609">
        <v>3.4900000000000003E-4</v>
      </c>
      <c r="B609" t="s">
        <v>1321</v>
      </c>
      <c r="C609" t="str">
        <f t="shared" si="9"/>
        <v>NONMUTA</v>
      </c>
      <c r="D609">
        <v>4.5229999999999997</v>
      </c>
      <c r="E609">
        <v>3.3450000000000001E-2</v>
      </c>
      <c r="F609" t="s">
        <v>3</v>
      </c>
      <c r="G609">
        <v>3.3450000000000001E-2</v>
      </c>
      <c r="H609">
        <v>3.3450000000000001E-2</v>
      </c>
      <c r="I609">
        <v>1</v>
      </c>
      <c r="J609">
        <v>1</v>
      </c>
      <c r="K609">
        <v>1</v>
      </c>
      <c r="L609">
        <v>1</v>
      </c>
      <c r="M609">
        <v>0.48139999999999999</v>
      </c>
      <c r="N609">
        <v>1</v>
      </c>
      <c r="O609" t="s">
        <v>2618</v>
      </c>
      <c r="P609" t="s">
        <v>1434</v>
      </c>
    </row>
    <row r="610" spans="1:16">
      <c r="A610">
        <v>3.4900000000000003E-4</v>
      </c>
      <c r="B610" t="s">
        <v>1321</v>
      </c>
      <c r="C610" t="str">
        <f t="shared" si="9"/>
        <v>NONMUTA</v>
      </c>
      <c r="D610">
        <v>4.5229999999999997</v>
      </c>
      <c r="E610">
        <v>3.3450000000000001E-2</v>
      </c>
      <c r="F610" t="s">
        <v>3</v>
      </c>
      <c r="G610">
        <v>3.3450000000000001E-2</v>
      </c>
      <c r="H610">
        <v>3.3450000000000001E-2</v>
      </c>
      <c r="I610">
        <v>1</v>
      </c>
      <c r="J610">
        <v>1</v>
      </c>
      <c r="K610">
        <v>1</v>
      </c>
      <c r="L610">
        <v>1</v>
      </c>
      <c r="M610">
        <v>0.48139999999999999</v>
      </c>
      <c r="N610">
        <v>1</v>
      </c>
      <c r="O610" t="s">
        <v>2619</v>
      </c>
      <c r="P610" t="s">
        <v>1435</v>
      </c>
    </row>
    <row r="611" spans="1:16">
      <c r="A611">
        <v>3.4900000000000003E-4</v>
      </c>
      <c r="B611" t="s">
        <v>1321</v>
      </c>
      <c r="C611" t="str">
        <f t="shared" si="9"/>
        <v>NONMUTA</v>
      </c>
      <c r="D611">
        <v>4.5229999999999997</v>
      </c>
      <c r="E611">
        <v>3.3450000000000001E-2</v>
      </c>
      <c r="F611" t="s">
        <v>3</v>
      </c>
      <c r="G611">
        <v>3.3450000000000001E-2</v>
      </c>
      <c r="H611">
        <v>3.3450000000000001E-2</v>
      </c>
      <c r="I611">
        <v>1</v>
      </c>
      <c r="J611">
        <v>1</v>
      </c>
      <c r="K611">
        <v>1</v>
      </c>
      <c r="L611">
        <v>1</v>
      </c>
      <c r="M611">
        <v>0.48139999999999999</v>
      </c>
      <c r="N611">
        <v>1</v>
      </c>
      <c r="O611" t="s">
        <v>2620</v>
      </c>
      <c r="P611" t="s">
        <v>1436</v>
      </c>
    </row>
    <row r="612" spans="1:16">
      <c r="A612">
        <v>3.4900000000000003E-4</v>
      </c>
      <c r="B612" t="s">
        <v>1321</v>
      </c>
      <c r="C612" t="str">
        <f t="shared" si="9"/>
        <v>NONMUTA</v>
      </c>
      <c r="D612">
        <v>4.5229999999999997</v>
      </c>
      <c r="E612">
        <v>3.3450000000000001E-2</v>
      </c>
      <c r="F612" t="s">
        <v>3</v>
      </c>
      <c r="G612">
        <v>3.3450000000000001E-2</v>
      </c>
      <c r="H612">
        <v>3.3450000000000001E-2</v>
      </c>
      <c r="I612">
        <v>1</v>
      </c>
      <c r="J612">
        <v>1</v>
      </c>
      <c r="K612">
        <v>1</v>
      </c>
      <c r="L612">
        <v>1</v>
      </c>
      <c r="M612">
        <v>0.48139999999999999</v>
      </c>
      <c r="N612">
        <v>1</v>
      </c>
      <c r="O612" t="s">
        <v>2621</v>
      </c>
      <c r="P612" t="s">
        <v>1437</v>
      </c>
    </row>
    <row r="613" spans="1:16">
      <c r="A613">
        <v>3.4900000000000003E-4</v>
      </c>
      <c r="B613" t="s">
        <v>1321</v>
      </c>
      <c r="C613" t="str">
        <f t="shared" si="9"/>
        <v>NONMUTA</v>
      </c>
      <c r="D613">
        <v>4.5229999999999997</v>
      </c>
      <c r="E613">
        <v>3.3450000000000001E-2</v>
      </c>
      <c r="F613" t="s">
        <v>3</v>
      </c>
      <c r="G613">
        <v>3.3450000000000001E-2</v>
      </c>
      <c r="H613">
        <v>3.3450000000000001E-2</v>
      </c>
      <c r="I613">
        <v>1</v>
      </c>
      <c r="J613">
        <v>1</v>
      </c>
      <c r="K613">
        <v>1</v>
      </c>
      <c r="L613">
        <v>1</v>
      </c>
      <c r="M613">
        <v>0.48139999999999999</v>
      </c>
      <c r="N613">
        <v>1</v>
      </c>
      <c r="O613" t="s">
        <v>2622</v>
      </c>
      <c r="P613" t="s">
        <v>1438</v>
      </c>
    </row>
    <row r="614" spans="1:16">
      <c r="A614">
        <v>3.4900000000000003E-4</v>
      </c>
      <c r="B614" t="s">
        <v>1321</v>
      </c>
      <c r="C614" t="str">
        <f t="shared" si="9"/>
        <v>NONMUTA</v>
      </c>
      <c r="D614">
        <v>4.5229999999999997</v>
      </c>
      <c r="E614">
        <v>3.3450000000000001E-2</v>
      </c>
      <c r="F614" t="s">
        <v>3</v>
      </c>
      <c r="G614">
        <v>3.3450000000000001E-2</v>
      </c>
      <c r="H614">
        <v>3.3450000000000001E-2</v>
      </c>
      <c r="I614">
        <v>1</v>
      </c>
      <c r="J614">
        <v>1</v>
      </c>
      <c r="K614">
        <v>1</v>
      </c>
      <c r="L614">
        <v>1</v>
      </c>
      <c r="M614">
        <v>0.48139999999999999</v>
      </c>
      <c r="N614">
        <v>1</v>
      </c>
      <c r="O614" t="s">
        <v>2623</v>
      </c>
      <c r="P614" t="s">
        <v>1439</v>
      </c>
    </row>
    <row r="615" spans="1:16">
      <c r="A615">
        <v>3.4900000000000003E-4</v>
      </c>
      <c r="B615" t="s">
        <v>1321</v>
      </c>
      <c r="C615" t="str">
        <f t="shared" si="9"/>
        <v>NONMUTA</v>
      </c>
      <c r="D615">
        <v>4.5229999999999997</v>
      </c>
      <c r="E615">
        <v>3.3450000000000001E-2</v>
      </c>
      <c r="F615" t="s">
        <v>3</v>
      </c>
      <c r="G615">
        <v>3.3450000000000001E-2</v>
      </c>
      <c r="H615">
        <v>3.3450000000000001E-2</v>
      </c>
      <c r="I615">
        <v>1</v>
      </c>
      <c r="J615">
        <v>1</v>
      </c>
      <c r="K615">
        <v>1</v>
      </c>
      <c r="L615">
        <v>1</v>
      </c>
      <c r="M615">
        <v>0.48139999999999999</v>
      </c>
      <c r="N615">
        <v>1</v>
      </c>
      <c r="O615" t="s">
        <v>2624</v>
      </c>
      <c r="P615" t="s">
        <v>1440</v>
      </c>
    </row>
    <row r="616" spans="1:16">
      <c r="A616">
        <v>3.4900000000000003E-4</v>
      </c>
      <c r="B616" t="s">
        <v>1321</v>
      </c>
      <c r="C616" t="str">
        <f t="shared" si="9"/>
        <v>NONMUTA</v>
      </c>
      <c r="D616">
        <v>4.5229999999999997</v>
      </c>
      <c r="E616">
        <v>3.3450000000000001E-2</v>
      </c>
      <c r="F616" t="s">
        <v>3</v>
      </c>
      <c r="G616">
        <v>3.3450000000000001E-2</v>
      </c>
      <c r="H616">
        <v>3.3450000000000001E-2</v>
      </c>
      <c r="I616">
        <v>1</v>
      </c>
      <c r="J616">
        <v>1</v>
      </c>
      <c r="K616">
        <v>1</v>
      </c>
      <c r="L616">
        <v>1</v>
      </c>
      <c r="M616">
        <v>0.48139999999999999</v>
      </c>
      <c r="N616">
        <v>1</v>
      </c>
      <c r="O616" t="s">
        <v>2625</v>
      </c>
      <c r="P616" t="s">
        <v>1441</v>
      </c>
    </row>
    <row r="617" spans="1:16">
      <c r="A617">
        <v>3.4900000000000003E-4</v>
      </c>
      <c r="B617" t="s">
        <v>1321</v>
      </c>
      <c r="C617" t="str">
        <f t="shared" si="9"/>
        <v>NONMUTA</v>
      </c>
      <c r="D617">
        <v>4.5229999999999997</v>
      </c>
      <c r="E617">
        <v>3.3450000000000001E-2</v>
      </c>
      <c r="F617" t="s">
        <v>3</v>
      </c>
      <c r="G617">
        <v>3.3450000000000001E-2</v>
      </c>
      <c r="H617">
        <v>3.3450000000000001E-2</v>
      </c>
      <c r="I617">
        <v>1</v>
      </c>
      <c r="J617">
        <v>1</v>
      </c>
      <c r="K617">
        <v>1</v>
      </c>
      <c r="L617">
        <v>1</v>
      </c>
      <c r="M617">
        <v>0.48139999999999999</v>
      </c>
      <c r="N617">
        <v>1</v>
      </c>
      <c r="O617" t="s">
        <v>2626</v>
      </c>
      <c r="P617" t="s">
        <v>1442</v>
      </c>
    </row>
    <row r="618" spans="1:16">
      <c r="A618">
        <v>3.4900000000000003E-4</v>
      </c>
      <c r="B618" t="s">
        <v>1321</v>
      </c>
      <c r="C618" t="str">
        <f t="shared" si="9"/>
        <v>NONMUTA</v>
      </c>
      <c r="D618">
        <v>4.5229999999999997</v>
      </c>
      <c r="E618">
        <v>3.3450000000000001E-2</v>
      </c>
      <c r="F618" t="s">
        <v>3</v>
      </c>
      <c r="G618">
        <v>3.3450000000000001E-2</v>
      </c>
      <c r="H618">
        <v>3.3450000000000001E-2</v>
      </c>
      <c r="I618">
        <v>1</v>
      </c>
      <c r="J618">
        <v>1</v>
      </c>
      <c r="K618">
        <v>1</v>
      </c>
      <c r="L618">
        <v>1</v>
      </c>
      <c r="M618">
        <v>0.48139999999999999</v>
      </c>
      <c r="N618">
        <v>1</v>
      </c>
      <c r="O618" t="s">
        <v>2627</v>
      </c>
      <c r="P618" t="s">
        <v>1443</v>
      </c>
    </row>
    <row r="619" spans="1:16">
      <c r="A619">
        <v>3.4900000000000003E-4</v>
      </c>
      <c r="B619" t="s">
        <v>1321</v>
      </c>
      <c r="C619" t="str">
        <f t="shared" si="9"/>
        <v>NONMUTA</v>
      </c>
      <c r="D619">
        <v>4.5229999999999997</v>
      </c>
      <c r="E619">
        <v>3.3450000000000001E-2</v>
      </c>
      <c r="F619" t="s">
        <v>3</v>
      </c>
      <c r="G619">
        <v>3.3450000000000001E-2</v>
      </c>
      <c r="H619">
        <v>3.3450000000000001E-2</v>
      </c>
      <c r="I619">
        <v>1</v>
      </c>
      <c r="J619">
        <v>1</v>
      </c>
      <c r="K619">
        <v>1</v>
      </c>
      <c r="L619">
        <v>1</v>
      </c>
      <c r="M619">
        <v>0.48139999999999999</v>
      </c>
      <c r="N619">
        <v>1</v>
      </c>
      <c r="O619" t="s">
        <v>2628</v>
      </c>
      <c r="P619" t="s">
        <v>1444</v>
      </c>
    </row>
    <row r="620" spans="1:16">
      <c r="A620">
        <v>3.4900000000000003E-4</v>
      </c>
      <c r="B620" t="s">
        <v>1321</v>
      </c>
      <c r="C620" t="str">
        <f t="shared" si="9"/>
        <v>NONMUTA</v>
      </c>
      <c r="D620">
        <v>4.5229999999999997</v>
      </c>
      <c r="E620">
        <v>3.3450000000000001E-2</v>
      </c>
      <c r="F620" t="s">
        <v>3</v>
      </c>
      <c r="G620">
        <v>3.3450000000000001E-2</v>
      </c>
      <c r="H620">
        <v>3.3450000000000001E-2</v>
      </c>
      <c r="I620">
        <v>1</v>
      </c>
      <c r="J620">
        <v>1</v>
      </c>
      <c r="K620">
        <v>1</v>
      </c>
      <c r="L620">
        <v>1</v>
      </c>
      <c r="M620">
        <v>0.48139999999999999</v>
      </c>
      <c r="N620">
        <v>1</v>
      </c>
      <c r="O620" t="s">
        <v>2629</v>
      </c>
      <c r="P620" t="s">
        <v>1445</v>
      </c>
    </row>
    <row r="621" spans="1:16">
      <c r="A621">
        <v>3.4900000000000003E-4</v>
      </c>
      <c r="B621" t="s">
        <v>1321</v>
      </c>
      <c r="C621" t="str">
        <f t="shared" si="9"/>
        <v>NONMUTA</v>
      </c>
      <c r="D621">
        <v>4.5229999999999997</v>
      </c>
      <c r="E621">
        <v>3.3450000000000001E-2</v>
      </c>
      <c r="F621" t="s">
        <v>3</v>
      </c>
      <c r="G621">
        <v>3.3450000000000001E-2</v>
      </c>
      <c r="H621">
        <v>3.3450000000000001E-2</v>
      </c>
      <c r="I621">
        <v>1</v>
      </c>
      <c r="J621">
        <v>1</v>
      </c>
      <c r="K621">
        <v>1</v>
      </c>
      <c r="L621">
        <v>1</v>
      </c>
      <c r="M621">
        <v>0.48139999999999999</v>
      </c>
      <c r="N621">
        <v>1</v>
      </c>
      <c r="O621" t="s">
        <v>2630</v>
      </c>
      <c r="P621" t="s">
        <v>1446</v>
      </c>
    </row>
    <row r="622" spans="1:16">
      <c r="A622">
        <v>3.4900000000000003E-4</v>
      </c>
      <c r="B622" t="s">
        <v>1321</v>
      </c>
      <c r="C622" t="str">
        <f t="shared" si="9"/>
        <v>NONMUTA</v>
      </c>
      <c r="D622">
        <v>4.5229999999999997</v>
      </c>
      <c r="E622">
        <v>3.3450000000000001E-2</v>
      </c>
      <c r="F622" t="s">
        <v>3</v>
      </c>
      <c r="G622">
        <v>3.3450000000000001E-2</v>
      </c>
      <c r="H622">
        <v>3.3450000000000001E-2</v>
      </c>
      <c r="I622">
        <v>1</v>
      </c>
      <c r="J622">
        <v>1</v>
      </c>
      <c r="K622">
        <v>1</v>
      </c>
      <c r="L622">
        <v>1</v>
      </c>
      <c r="M622">
        <v>0.48139999999999999</v>
      </c>
      <c r="N622">
        <v>1</v>
      </c>
      <c r="O622" t="s">
        <v>2631</v>
      </c>
      <c r="P622" t="s">
        <v>1447</v>
      </c>
    </row>
    <row r="623" spans="1:16">
      <c r="A623">
        <v>3.4900000000000003E-4</v>
      </c>
      <c r="B623" t="s">
        <v>1321</v>
      </c>
      <c r="C623" t="str">
        <f t="shared" si="9"/>
        <v>NONMUTA</v>
      </c>
      <c r="D623">
        <v>4.5229999999999997</v>
      </c>
      <c r="E623">
        <v>3.3450000000000001E-2</v>
      </c>
      <c r="F623" t="s">
        <v>3</v>
      </c>
      <c r="G623">
        <v>3.3450000000000001E-2</v>
      </c>
      <c r="H623">
        <v>3.3450000000000001E-2</v>
      </c>
      <c r="I623">
        <v>1</v>
      </c>
      <c r="J623">
        <v>1</v>
      </c>
      <c r="K623">
        <v>1</v>
      </c>
      <c r="L623">
        <v>1</v>
      </c>
      <c r="M623">
        <v>0.48139999999999999</v>
      </c>
      <c r="N623">
        <v>1</v>
      </c>
      <c r="O623" t="s">
        <v>2632</v>
      </c>
      <c r="P623" t="s">
        <v>1448</v>
      </c>
    </row>
    <row r="624" spans="1:16">
      <c r="A624">
        <v>3.4900000000000003E-4</v>
      </c>
      <c r="B624" t="s">
        <v>1321</v>
      </c>
      <c r="C624" t="str">
        <f t="shared" si="9"/>
        <v>NONMUTA</v>
      </c>
      <c r="D624">
        <v>4.5229999999999997</v>
      </c>
      <c r="E624">
        <v>3.3450000000000001E-2</v>
      </c>
      <c r="F624" t="s">
        <v>3</v>
      </c>
      <c r="G624">
        <v>3.3450000000000001E-2</v>
      </c>
      <c r="H624">
        <v>3.3450000000000001E-2</v>
      </c>
      <c r="I624">
        <v>1</v>
      </c>
      <c r="J624">
        <v>1</v>
      </c>
      <c r="K624">
        <v>1</v>
      </c>
      <c r="L624">
        <v>1</v>
      </c>
      <c r="M624">
        <v>0.48139999999999999</v>
      </c>
      <c r="N624">
        <v>1</v>
      </c>
      <c r="O624" t="s">
        <v>2633</v>
      </c>
      <c r="P624" t="s">
        <v>1449</v>
      </c>
    </row>
    <row r="625" spans="1:16">
      <c r="A625">
        <v>3.4900000000000003E-4</v>
      </c>
      <c r="B625" t="s">
        <v>1321</v>
      </c>
      <c r="C625" t="str">
        <f t="shared" si="9"/>
        <v>NONMUTA</v>
      </c>
      <c r="D625">
        <v>4.5229999999999997</v>
      </c>
      <c r="E625">
        <v>3.3450000000000001E-2</v>
      </c>
      <c r="F625" t="s">
        <v>3</v>
      </c>
      <c r="G625">
        <v>3.3450000000000001E-2</v>
      </c>
      <c r="H625">
        <v>3.3450000000000001E-2</v>
      </c>
      <c r="I625">
        <v>1</v>
      </c>
      <c r="J625">
        <v>1</v>
      </c>
      <c r="K625">
        <v>1</v>
      </c>
      <c r="L625">
        <v>1</v>
      </c>
      <c r="M625">
        <v>0.48139999999999999</v>
      </c>
      <c r="N625">
        <v>1</v>
      </c>
      <c r="O625" t="s">
        <v>2634</v>
      </c>
      <c r="P625" t="s">
        <v>1450</v>
      </c>
    </row>
    <row r="626" spans="1:16">
      <c r="A626">
        <v>3.4900000000000003E-4</v>
      </c>
      <c r="B626" t="s">
        <v>1321</v>
      </c>
      <c r="C626" t="str">
        <f t="shared" si="9"/>
        <v>NONMUTA</v>
      </c>
      <c r="D626">
        <v>4.5229999999999997</v>
      </c>
      <c r="E626">
        <v>3.3450000000000001E-2</v>
      </c>
      <c r="F626" t="s">
        <v>3</v>
      </c>
      <c r="G626">
        <v>3.3450000000000001E-2</v>
      </c>
      <c r="H626">
        <v>3.3450000000000001E-2</v>
      </c>
      <c r="I626">
        <v>1</v>
      </c>
      <c r="J626">
        <v>1</v>
      </c>
      <c r="K626">
        <v>1</v>
      </c>
      <c r="L626">
        <v>1</v>
      </c>
      <c r="M626">
        <v>0.48139999999999999</v>
      </c>
      <c r="N626">
        <v>1</v>
      </c>
      <c r="O626" t="s">
        <v>2635</v>
      </c>
      <c r="P626" t="s">
        <v>1451</v>
      </c>
    </row>
    <row r="627" spans="1:16">
      <c r="A627">
        <v>3.4900000000000003E-4</v>
      </c>
      <c r="B627" t="s">
        <v>1321</v>
      </c>
      <c r="C627" t="str">
        <f t="shared" si="9"/>
        <v>NONMUTA</v>
      </c>
      <c r="D627">
        <v>4.5229999999999997</v>
      </c>
      <c r="E627">
        <v>3.3450000000000001E-2</v>
      </c>
      <c r="F627" t="s">
        <v>3</v>
      </c>
      <c r="G627">
        <v>3.3450000000000001E-2</v>
      </c>
      <c r="H627">
        <v>3.3450000000000001E-2</v>
      </c>
      <c r="I627">
        <v>1</v>
      </c>
      <c r="J627">
        <v>1</v>
      </c>
      <c r="K627">
        <v>1</v>
      </c>
      <c r="L627">
        <v>1</v>
      </c>
      <c r="M627">
        <v>0.48139999999999999</v>
      </c>
      <c r="N627">
        <v>1</v>
      </c>
      <c r="O627" t="s">
        <v>2636</v>
      </c>
      <c r="P627" t="s">
        <v>1452</v>
      </c>
    </row>
    <row r="628" spans="1:16">
      <c r="A628">
        <v>3.4900000000000003E-4</v>
      </c>
      <c r="B628" t="s">
        <v>1321</v>
      </c>
      <c r="C628" t="str">
        <f t="shared" si="9"/>
        <v>NONMUTA</v>
      </c>
      <c r="D628">
        <v>4.5229999999999997</v>
      </c>
      <c r="E628">
        <v>3.3450000000000001E-2</v>
      </c>
      <c r="F628" t="s">
        <v>3</v>
      </c>
      <c r="G628">
        <v>3.3450000000000001E-2</v>
      </c>
      <c r="H628">
        <v>3.3450000000000001E-2</v>
      </c>
      <c r="I628">
        <v>1</v>
      </c>
      <c r="J628">
        <v>1</v>
      </c>
      <c r="K628">
        <v>1</v>
      </c>
      <c r="L628">
        <v>1</v>
      </c>
      <c r="M628">
        <v>0.48139999999999999</v>
      </c>
      <c r="N628">
        <v>1</v>
      </c>
      <c r="O628" t="s">
        <v>2637</v>
      </c>
      <c r="P628" t="s">
        <v>1453</v>
      </c>
    </row>
    <row r="629" spans="1:16">
      <c r="A629">
        <v>3.4900000000000003E-4</v>
      </c>
      <c r="B629" t="s">
        <v>1321</v>
      </c>
      <c r="C629" t="str">
        <f t="shared" si="9"/>
        <v>NONMUTA</v>
      </c>
      <c r="D629">
        <v>4.5229999999999997</v>
      </c>
      <c r="E629">
        <v>3.3450000000000001E-2</v>
      </c>
      <c r="F629" t="s">
        <v>3</v>
      </c>
      <c r="G629">
        <v>3.3450000000000001E-2</v>
      </c>
      <c r="H629">
        <v>3.3450000000000001E-2</v>
      </c>
      <c r="I629">
        <v>1</v>
      </c>
      <c r="J629">
        <v>1</v>
      </c>
      <c r="K629">
        <v>1</v>
      </c>
      <c r="L629">
        <v>1</v>
      </c>
      <c r="M629">
        <v>0.48139999999999999</v>
      </c>
      <c r="N629">
        <v>1</v>
      </c>
      <c r="O629" t="s">
        <v>2638</v>
      </c>
      <c r="P629" t="s">
        <v>1454</v>
      </c>
    </row>
    <row r="630" spans="1:16">
      <c r="A630">
        <v>3.4900000000000003E-4</v>
      </c>
      <c r="B630" t="s">
        <v>1321</v>
      </c>
      <c r="C630" t="str">
        <f t="shared" si="9"/>
        <v>NONMUTA</v>
      </c>
      <c r="D630">
        <v>4.5229999999999997</v>
      </c>
      <c r="E630">
        <v>3.3450000000000001E-2</v>
      </c>
      <c r="F630" t="s">
        <v>3</v>
      </c>
      <c r="G630">
        <v>3.3450000000000001E-2</v>
      </c>
      <c r="H630">
        <v>3.3450000000000001E-2</v>
      </c>
      <c r="I630">
        <v>1</v>
      </c>
      <c r="J630">
        <v>1</v>
      </c>
      <c r="K630">
        <v>1</v>
      </c>
      <c r="L630">
        <v>1</v>
      </c>
      <c r="M630">
        <v>0.48139999999999999</v>
      </c>
      <c r="N630">
        <v>1</v>
      </c>
      <c r="O630" t="s">
        <v>2639</v>
      </c>
      <c r="P630" t="s">
        <v>1455</v>
      </c>
    </row>
    <row r="631" spans="1:16">
      <c r="A631">
        <v>3.4900000000000003E-4</v>
      </c>
      <c r="B631" t="s">
        <v>1321</v>
      </c>
      <c r="C631" t="str">
        <f t="shared" si="9"/>
        <v>NONMUTA</v>
      </c>
      <c r="D631">
        <v>4.5229999999999997</v>
      </c>
      <c r="E631">
        <v>3.3450000000000001E-2</v>
      </c>
      <c r="F631" t="s">
        <v>3</v>
      </c>
      <c r="G631">
        <v>3.3450000000000001E-2</v>
      </c>
      <c r="H631">
        <v>3.3450000000000001E-2</v>
      </c>
      <c r="I631">
        <v>1</v>
      </c>
      <c r="J631">
        <v>1</v>
      </c>
      <c r="K631">
        <v>1</v>
      </c>
      <c r="L631">
        <v>1</v>
      </c>
      <c r="M631">
        <v>0.48139999999999999</v>
      </c>
      <c r="N631">
        <v>1</v>
      </c>
      <c r="O631" t="s">
        <v>2640</v>
      </c>
      <c r="P631" t="s">
        <v>1456</v>
      </c>
    </row>
    <row r="632" spans="1:16">
      <c r="A632">
        <v>3.4900000000000003E-4</v>
      </c>
      <c r="B632" t="s">
        <v>1321</v>
      </c>
      <c r="C632" t="str">
        <f t="shared" si="9"/>
        <v>NONMUTA</v>
      </c>
      <c r="D632">
        <v>4.5229999999999997</v>
      </c>
      <c r="E632">
        <v>3.3450000000000001E-2</v>
      </c>
      <c r="F632" t="s">
        <v>3</v>
      </c>
      <c r="G632">
        <v>3.3450000000000001E-2</v>
      </c>
      <c r="H632">
        <v>3.3450000000000001E-2</v>
      </c>
      <c r="I632">
        <v>1</v>
      </c>
      <c r="J632">
        <v>1</v>
      </c>
      <c r="K632">
        <v>1</v>
      </c>
      <c r="L632">
        <v>1</v>
      </c>
      <c r="M632">
        <v>0.48139999999999999</v>
      </c>
      <c r="N632">
        <v>1</v>
      </c>
      <c r="O632" t="s">
        <v>2641</v>
      </c>
      <c r="P632" t="s">
        <v>1457</v>
      </c>
    </row>
    <row r="633" spans="1:16">
      <c r="A633">
        <v>3.4900000000000003E-4</v>
      </c>
      <c r="B633" t="s">
        <v>1321</v>
      </c>
      <c r="C633" t="str">
        <f t="shared" si="9"/>
        <v>NONMUTA</v>
      </c>
      <c r="D633">
        <v>4.5229999999999997</v>
      </c>
      <c r="E633">
        <v>3.3450000000000001E-2</v>
      </c>
      <c r="F633" t="s">
        <v>3</v>
      </c>
      <c r="G633">
        <v>3.3450000000000001E-2</v>
      </c>
      <c r="H633">
        <v>3.3450000000000001E-2</v>
      </c>
      <c r="I633">
        <v>1</v>
      </c>
      <c r="J633">
        <v>1</v>
      </c>
      <c r="K633">
        <v>1</v>
      </c>
      <c r="L633">
        <v>1</v>
      </c>
      <c r="M633">
        <v>0.48139999999999999</v>
      </c>
      <c r="N633">
        <v>1</v>
      </c>
      <c r="O633" t="s">
        <v>2642</v>
      </c>
      <c r="P633" t="s">
        <v>1458</v>
      </c>
    </row>
    <row r="634" spans="1:16">
      <c r="A634">
        <v>3.4900000000000003E-4</v>
      </c>
      <c r="B634" t="s">
        <v>1321</v>
      </c>
      <c r="C634" t="str">
        <f t="shared" si="9"/>
        <v>NONMUTA</v>
      </c>
      <c r="D634">
        <v>4.5229999999999997</v>
      </c>
      <c r="E634">
        <v>3.3450000000000001E-2</v>
      </c>
      <c r="F634" t="s">
        <v>3</v>
      </c>
      <c r="G634">
        <v>3.3450000000000001E-2</v>
      </c>
      <c r="H634">
        <v>3.3450000000000001E-2</v>
      </c>
      <c r="I634">
        <v>1</v>
      </c>
      <c r="J634">
        <v>1</v>
      </c>
      <c r="K634">
        <v>1</v>
      </c>
      <c r="L634">
        <v>1</v>
      </c>
      <c r="M634">
        <v>0.48139999999999999</v>
      </c>
      <c r="N634">
        <v>1</v>
      </c>
      <c r="O634" t="s">
        <v>2643</v>
      </c>
      <c r="P634" t="s">
        <v>1459</v>
      </c>
    </row>
    <row r="635" spans="1:16">
      <c r="A635">
        <v>3.4900000000000003E-4</v>
      </c>
      <c r="B635" t="s">
        <v>1321</v>
      </c>
      <c r="C635" t="str">
        <f t="shared" si="9"/>
        <v>NONMUTA</v>
      </c>
      <c r="D635">
        <v>4.5229999999999997</v>
      </c>
      <c r="E635">
        <v>3.3450000000000001E-2</v>
      </c>
      <c r="F635" t="s">
        <v>3</v>
      </c>
      <c r="G635">
        <v>3.3450000000000001E-2</v>
      </c>
      <c r="H635">
        <v>3.3450000000000001E-2</v>
      </c>
      <c r="I635">
        <v>1</v>
      </c>
      <c r="J635">
        <v>1</v>
      </c>
      <c r="K635">
        <v>1</v>
      </c>
      <c r="L635">
        <v>1</v>
      </c>
      <c r="M635">
        <v>0.48139999999999999</v>
      </c>
      <c r="N635">
        <v>1</v>
      </c>
      <c r="O635" t="s">
        <v>2644</v>
      </c>
      <c r="P635" t="s">
        <v>1460</v>
      </c>
    </row>
    <row r="636" spans="1:16">
      <c r="A636">
        <v>3.4900000000000003E-4</v>
      </c>
      <c r="B636" t="s">
        <v>1321</v>
      </c>
      <c r="C636" t="str">
        <f t="shared" si="9"/>
        <v>NONMUTA</v>
      </c>
      <c r="D636">
        <v>4.5229999999999997</v>
      </c>
      <c r="E636">
        <v>3.3450000000000001E-2</v>
      </c>
      <c r="F636" t="s">
        <v>3</v>
      </c>
      <c r="G636">
        <v>3.3450000000000001E-2</v>
      </c>
      <c r="H636">
        <v>3.3450000000000001E-2</v>
      </c>
      <c r="I636">
        <v>1</v>
      </c>
      <c r="J636">
        <v>1</v>
      </c>
      <c r="K636">
        <v>1</v>
      </c>
      <c r="L636">
        <v>1</v>
      </c>
      <c r="M636">
        <v>0.48139999999999999</v>
      </c>
      <c r="N636">
        <v>1</v>
      </c>
      <c r="O636" t="s">
        <v>2645</v>
      </c>
      <c r="P636" t="s">
        <v>1461</v>
      </c>
    </row>
    <row r="637" spans="1:16">
      <c r="A637">
        <v>3.4900000000000003E-4</v>
      </c>
      <c r="B637" t="s">
        <v>1321</v>
      </c>
      <c r="C637" t="str">
        <f t="shared" si="9"/>
        <v>NONMUTA</v>
      </c>
      <c r="D637">
        <v>4.5229999999999997</v>
      </c>
      <c r="E637">
        <v>3.3450000000000001E-2</v>
      </c>
      <c r="F637" t="s">
        <v>3</v>
      </c>
      <c r="G637">
        <v>3.3450000000000001E-2</v>
      </c>
      <c r="H637">
        <v>3.3450000000000001E-2</v>
      </c>
      <c r="I637">
        <v>1</v>
      </c>
      <c r="J637">
        <v>1</v>
      </c>
      <c r="K637">
        <v>1</v>
      </c>
      <c r="L637">
        <v>1</v>
      </c>
      <c r="M637">
        <v>0.48139999999999999</v>
      </c>
      <c r="N637">
        <v>1</v>
      </c>
      <c r="O637" t="s">
        <v>2646</v>
      </c>
      <c r="P637" t="s">
        <v>1462</v>
      </c>
    </row>
    <row r="638" spans="1:16">
      <c r="A638">
        <v>3.4900000000000003E-4</v>
      </c>
      <c r="B638" t="s">
        <v>1321</v>
      </c>
      <c r="C638" t="str">
        <f t="shared" si="9"/>
        <v>NONMUTA</v>
      </c>
      <c r="D638">
        <v>4.5229999999999997</v>
      </c>
      <c r="E638">
        <v>3.3450000000000001E-2</v>
      </c>
      <c r="F638" t="s">
        <v>3</v>
      </c>
      <c r="G638">
        <v>3.3450000000000001E-2</v>
      </c>
      <c r="H638">
        <v>3.3450000000000001E-2</v>
      </c>
      <c r="I638">
        <v>1</v>
      </c>
      <c r="J638">
        <v>1</v>
      </c>
      <c r="K638">
        <v>1</v>
      </c>
      <c r="L638">
        <v>1</v>
      </c>
      <c r="M638">
        <v>0.48139999999999999</v>
      </c>
      <c r="N638">
        <v>1</v>
      </c>
      <c r="O638" t="s">
        <v>2647</v>
      </c>
      <c r="P638" t="s">
        <v>1463</v>
      </c>
    </row>
    <row r="639" spans="1:16">
      <c r="A639">
        <v>3.4900000000000003E-4</v>
      </c>
      <c r="B639" t="s">
        <v>1321</v>
      </c>
      <c r="C639" t="str">
        <f t="shared" si="9"/>
        <v>NONMUTA</v>
      </c>
      <c r="D639">
        <v>4.5229999999999997</v>
      </c>
      <c r="E639">
        <v>3.3450000000000001E-2</v>
      </c>
      <c r="F639" t="s">
        <v>3</v>
      </c>
      <c r="G639">
        <v>3.3450000000000001E-2</v>
      </c>
      <c r="H639">
        <v>3.3450000000000001E-2</v>
      </c>
      <c r="I639">
        <v>1</v>
      </c>
      <c r="J639">
        <v>1</v>
      </c>
      <c r="K639">
        <v>1</v>
      </c>
      <c r="L639">
        <v>1</v>
      </c>
      <c r="M639">
        <v>0.48139999999999999</v>
      </c>
      <c r="N639">
        <v>1</v>
      </c>
      <c r="O639" t="s">
        <v>2648</v>
      </c>
      <c r="P639" t="s">
        <v>1464</v>
      </c>
    </row>
    <row r="640" spans="1:16">
      <c r="A640">
        <v>3.4900000000000003E-4</v>
      </c>
      <c r="B640" t="s">
        <v>1321</v>
      </c>
      <c r="C640" t="str">
        <f t="shared" si="9"/>
        <v>NONMUTA</v>
      </c>
      <c r="D640">
        <v>4.5229999999999997</v>
      </c>
      <c r="E640">
        <v>3.3450000000000001E-2</v>
      </c>
      <c r="F640" t="s">
        <v>3</v>
      </c>
      <c r="G640">
        <v>3.3450000000000001E-2</v>
      </c>
      <c r="H640">
        <v>3.3450000000000001E-2</v>
      </c>
      <c r="I640">
        <v>1</v>
      </c>
      <c r="J640">
        <v>1</v>
      </c>
      <c r="K640">
        <v>1</v>
      </c>
      <c r="L640">
        <v>1</v>
      </c>
      <c r="M640">
        <v>0.48139999999999999</v>
      </c>
      <c r="N640">
        <v>1</v>
      </c>
      <c r="O640" t="s">
        <v>2649</v>
      </c>
      <c r="P640" t="s">
        <v>1465</v>
      </c>
    </row>
    <row r="641" spans="1:16">
      <c r="A641">
        <v>3.4900000000000003E-4</v>
      </c>
      <c r="B641" t="s">
        <v>1321</v>
      </c>
      <c r="C641" t="str">
        <f t="shared" si="9"/>
        <v>NONMUTA</v>
      </c>
      <c r="D641">
        <v>4.5229999999999997</v>
      </c>
      <c r="E641">
        <v>3.3450000000000001E-2</v>
      </c>
      <c r="F641" t="s">
        <v>3</v>
      </c>
      <c r="G641">
        <v>3.3450000000000001E-2</v>
      </c>
      <c r="H641">
        <v>3.3450000000000001E-2</v>
      </c>
      <c r="I641">
        <v>1</v>
      </c>
      <c r="J641">
        <v>1</v>
      </c>
      <c r="K641">
        <v>1</v>
      </c>
      <c r="L641">
        <v>1</v>
      </c>
      <c r="M641">
        <v>0.48139999999999999</v>
      </c>
      <c r="N641">
        <v>1</v>
      </c>
      <c r="O641" t="s">
        <v>2650</v>
      </c>
      <c r="P641" t="s">
        <v>1466</v>
      </c>
    </row>
    <row r="642" spans="1:16">
      <c r="A642">
        <v>3.4900000000000003E-4</v>
      </c>
      <c r="B642" t="s">
        <v>1321</v>
      </c>
      <c r="C642" t="str">
        <f t="shared" si="9"/>
        <v>NONMUTA</v>
      </c>
      <c r="D642">
        <v>4.5229999999999997</v>
      </c>
      <c r="E642">
        <v>3.3450000000000001E-2</v>
      </c>
      <c r="F642" t="s">
        <v>3</v>
      </c>
      <c r="G642">
        <v>3.3450000000000001E-2</v>
      </c>
      <c r="H642">
        <v>3.3450000000000001E-2</v>
      </c>
      <c r="I642">
        <v>1</v>
      </c>
      <c r="J642">
        <v>1</v>
      </c>
      <c r="K642">
        <v>1</v>
      </c>
      <c r="L642">
        <v>1</v>
      </c>
      <c r="M642">
        <v>0.48139999999999999</v>
      </c>
      <c r="N642">
        <v>1</v>
      </c>
      <c r="O642" t="s">
        <v>2651</v>
      </c>
      <c r="P642" t="s">
        <v>1467</v>
      </c>
    </row>
    <row r="643" spans="1:16">
      <c r="A643">
        <v>3.4900000000000003E-4</v>
      </c>
      <c r="B643" t="s">
        <v>1321</v>
      </c>
      <c r="C643" t="str">
        <f t="shared" ref="C643:C706" si="10">IF(A643&gt;B643,"MUTA","NONMUTA")</f>
        <v>NONMUTA</v>
      </c>
      <c r="D643">
        <v>4.5229999999999997</v>
      </c>
      <c r="E643">
        <v>3.3450000000000001E-2</v>
      </c>
      <c r="F643" t="s">
        <v>3</v>
      </c>
      <c r="G643">
        <v>3.3450000000000001E-2</v>
      </c>
      <c r="H643">
        <v>3.3450000000000001E-2</v>
      </c>
      <c r="I643">
        <v>1</v>
      </c>
      <c r="J643">
        <v>1</v>
      </c>
      <c r="K643">
        <v>1</v>
      </c>
      <c r="L643">
        <v>1</v>
      </c>
      <c r="M643">
        <v>0.48139999999999999</v>
      </c>
      <c r="N643">
        <v>1</v>
      </c>
      <c r="O643" t="s">
        <v>2652</v>
      </c>
      <c r="P643" t="s">
        <v>1468</v>
      </c>
    </row>
    <row r="644" spans="1:16">
      <c r="A644">
        <v>3.4900000000000003E-4</v>
      </c>
      <c r="B644" t="s">
        <v>1321</v>
      </c>
      <c r="C644" t="str">
        <f t="shared" si="10"/>
        <v>NONMUTA</v>
      </c>
      <c r="D644">
        <v>4.5229999999999997</v>
      </c>
      <c r="E644">
        <v>3.3450000000000001E-2</v>
      </c>
      <c r="F644" t="s">
        <v>3</v>
      </c>
      <c r="G644">
        <v>3.3450000000000001E-2</v>
      </c>
      <c r="H644">
        <v>3.3450000000000001E-2</v>
      </c>
      <c r="I644">
        <v>1</v>
      </c>
      <c r="J644">
        <v>1</v>
      </c>
      <c r="K644">
        <v>1</v>
      </c>
      <c r="L644">
        <v>1</v>
      </c>
      <c r="M644">
        <v>0.48139999999999999</v>
      </c>
      <c r="N644">
        <v>1</v>
      </c>
      <c r="O644" t="s">
        <v>2653</v>
      </c>
      <c r="P644" t="s">
        <v>1469</v>
      </c>
    </row>
    <row r="645" spans="1:16">
      <c r="A645">
        <v>3.4900000000000003E-4</v>
      </c>
      <c r="B645" t="s">
        <v>1321</v>
      </c>
      <c r="C645" t="str">
        <f t="shared" si="10"/>
        <v>NONMUTA</v>
      </c>
      <c r="D645">
        <v>4.5229999999999997</v>
      </c>
      <c r="E645">
        <v>3.3450000000000001E-2</v>
      </c>
      <c r="F645" t="s">
        <v>3</v>
      </c>
      <c r="G645">
        <v>3.3450000000000001E-2</v>
      </c>
      <c r="H645">
        <v>3.3450000000000001E-2</v>
      </c>
      <c r="I645">
        <v>1</v>
      </c>
      <c r="J645">
        <v>1</v>
      </c>
      <c r="K645">
        <v>1</v>
      </c>
      <c r="L645">
        <v>1</v>
      </c>
      <c r="M645">
        <v>0.48139999999999999</v>
      </c>
      <c r="N645">
        <v>1</v>
      </c>
      <c r="O645" t="s">
        <v>2654</v>
      </c>
      <c r="P645" t="s">
        <v>1470</v>
      </c>
    </row>
    <row r="646" spans="1:16">
      <c r="A646">
        <v>3.4900000000000003E-4</v>
      </c>
      <c r="B646" t="s">
        <v>1321</v>
      </c>
      <c r="C646" t="str">
        <f t="shared" si="10"/>
        <v>NONMUTA</v>
      </c>
      <c r="D646">
        <v>4.5229999999999997</v>
      </c>
      <c r="E646">
        <v>3.3450000000000001E-2</v>
      </c>
      <c r="F646" t="s">
        <v>3</v>
      </c>
      <c r="G646">
        <v>3.3450000000000001E-2</v>
      </c>
      <c r="H646">
        <v>3.3450000000000001E-2</v>
      </c>
      <c r="I646">
        <v>1</v>
      </c>
      <c r="J646">
        <v>1</v>
      </c>
      <c r="K646">
        <v>1</v>
      </c>
      <c r="L646">
        <v>1</v>
      </c>
      <c r="M646">
        <v>0.48139999999999999</v>
      </c>
      <c r="N646">
        <v>1</v>
      </c>
      <c r="O646" t="s">
        <v>2655</v>
      </c>
      <c r="P646" t="s">
        <v>1471</v>
      </c>
    </row>
    <row r="647" spans="1:16">
      <c r="A647">
        <v>3.4900000000000003E-4</v>
      </c>
      <c r="B647" t="s">
        <v>1321</v>
      </c>
      <c r="C647" t="str">
        <f t="shared" si="10"/>
        <v>NONMUTA</v>
      </c>
      <c r="D647">
        <v>4.5229999999999997</v>
      </c>
      <c r="E647">
        <v>3.3450000000000001E-2</v>
      </c>
      <c r="F647" t="s">
        <v>3</v>
      </c>
      <c r="G647">
        <v>3.3450000000000001E-2</v>
      </c>
      <c r="H647">
        <v>3.3450000000000001E-2</v>
      </c>
      <c r="I647">
        <v>1</v>
      </c>
      <c r="J647">
        <v>1</v>
      </c>
      <c r="K647">
        <v>1</v>
      </c>
      <c r="L647">
        <v>1</v>
      </c>
      <c r="M647">
        <v>0.48139999999999999</v>
      </c>
      <c r="N647">
        <v>1</v>
      </c>
      <c r="O647" t="s">
        <v>2656</v>
      </c>
      <c r="P647" t="s">
        <v>1472</v>
      </c>
    </row>
    <row r="648" spans="1:16">
      <c r="A648">
        <v>3.4900000000000003E-4</v>
      </c>
      <c r="B648" t="s">
        <v>1321</v>
      </c>
      <c r="C648" t="str">
        <f t="shared" si="10"/>
        <v>NONMUTA</v>
      </c>
      <c r="D648">
        <v>4.5229999999999997</v>
      </c>
      <c r="E648">
        <v>3.3450000000000001E-2</v>
      </c>
      <c r="F648" t="s">
        <v>3</v>
      </c>
      <c r="G648">
        <v>3.3450000000000001E-2</v>
      </c>
      <c r="H648">
        <v>3.3450000000000001E-2</v>
      </c>
      <c r="I648">
        <v>1</v>
      </c>
      <c r="J648">
        <v>1</v>
      </c>
      <c r="K648">
        <v>1</v>
      </c>
      <c r="L648">
        <v>1</v>
      </c>
      <c r="M648">
        <v>0.48139999999999999</v>
      </c>
      <c r="N648">
        <v>1</v>
      </c>
      <c r="O648" t="s">
        <v>2657</v>
      </c>
      <c r="P648" t="s">
        <v>1473</v>
      </c>
    </row>
    <row r="649" spans="1:16">
      <c r="A649">
        <v>3.4900000000000003E-4</v>
      </c>
      <c r="B649" t="s">
        <v>1321</v>
      </c>
      <c r="C649" t="str">
        <f t="shared" si="10"/>
        <v>NONMUTA</v>
      </c>
      <c r="D649">
        <v>4.5229999999999997</v>
      </c>
      <c r="E649">
        <v>3.3450000000000001E-2</v>
      </c>
      <c r="F649" t="s">
        <v>3</v>
      </c>
      <c r="G649">
        <v>3.3450000000000001E-2</v>
      </c>
      <c r="H649">
        <v>3.3450000000000001E-2</v>
      </c>
      <c r="I649">
        <v>1</v>
      </c>
      <c r="J649">
        <v>1</v>
      </c>
      <c r="K649">
        <v>1</v>
      </c>
      <c r="L649">
        <v>1</v>
      </c>
      <c r="M649">
        <v>0.48139999999999999</v>
      </c>
      <c r="N649">
        <v>1</v>
      </c>
      <c r="O649" t="s">
        <v>2658</v>
      </c>
      <c r="P649" t="s">
        <v>1474</v>
      </c>
    </row>
    <row r="650" spans="1:16">
      <c r="A650">
        <v>3.4900000000000003E-4</v>
      </c>
      <c r="B650" t="s">
        <v>1321</v>
      </c>
      <c r="C650" t="str">
        <f t="shared" si="10"/>
        <v>NONMUTA</v>
      </c>
      <c r="D650">
        <v>4.5229999999999997</v>
      </c>
      <c r="E650">
        <v>3.3450000000000001E-2</v>
      </c>
      <c r="F650" t="s">
        <v>3</v>
      </c>
      <c r="G650">
        <v>3.3450000000000001E-2</v>
      </c>
      <c r="H650">
        <v>3.3450000000000001E-2</v>
      </c>
      <c r="I650">
        <v>1</v>
      </c>
      <c r="J650">
        <v>1</v>
      </c>
      <c r="K650">
        <v>1</v>
      </c>
      <c r="L650">
        <v>1</v>
      </c>
      <c r="M650">
        <v>0.48139999999999999</v>
      </c>
      <c r="N650">
        <v>1</v>
      </c>
      <c r="O650" t="s">
        <v>2659</v>
      </c>
      <c r="P650" t="s">
        <v>1475</v>
      </c>
    </row>
    <row r="651" spans="1:16">
      <c r="A651">
        <v>3.4900000000000003E-4</v>
      </c>
      <c r="B651" t="s">
        <v>1321</v>
      </c>
      <c r="C651" t="str">
        <f t="shared" si="10"/>
        <v>NONMUTA</v>
      </c>
      <c r="D651">
        <v>4.5229999999999997</v>
      </c>
      <c r="E651">
        <v>3.3450000000000001E-2</v>
      </c>
      <c r="F651" t="s">
        <v>3</v>
      </c>
      <c r="G651">
        <v>3.3450000000000001E-2</v>
      </c>
      <c r="H651">
        <v>3.3450000000000001E-2</v>
      </c>
      <c r="I651">
        <v>1</v>
      </c>
      <c r="J651">
        <v>1</v>
      </c>
      <c r="K651">
        <v>1</v>
      </c>
      <c r="L651">
        <v>1</v>
      </c>
      <c r="M651">
        <v>0.48139999999999999</v>
      </c>
      <c r="N651">
        <v>1</v>
      </c>
      <c r="O651" t="s">
        <v>2660</v>
      </c>
      <c r="P651" t="s">
        <v>1476</v>
      </c>
    </row>
    <row r="652" spans="1:16">
      <c r="A652">
        <v>3.4900000000000003E-4</v>
      </c>
      <c r="B652" t="s">
        <v>1321</v>
      </c>
      <c r="C652" t="str">
        <f t="shared" si="10"/>
        <v>NONMUTA</v>
      </c>
      <c r="D652">
        <v>4.5229999999999997</v>
      </c>
      <c r="E652">
        <v>3.3450000000000001E-2</v>
      </c>
      <c r="F652" t="s">
        <v>3</v>
      </c>
      <c r="G652">
        <v>3.3450000000000001E-2</v>
      </c>
      <c r="H652">
        <v>3.3450000000000001E-2</v>
      </c>
      <c r="I652">
        <v>1</v>
      </c>
      <c r="J652">
        <v>1</v>
      </c>
      <c r="K652">
        <v>1</v>
      </c>
      <c r="L652">
        <v>1</v>
      </c>
      <c r="M652">
        <v>0.48139999999999999</v>
      </c>
      <c r="N652">
        <v>1</v>
      </c>
      <c r="O652" t="s">
        <v>2661</v>
      </c>
      <c r="P652" t="s">
        <v>1477</v>
      </c>
    </row>
    <row r="653" spans="1:16">
      <c r="A653">
        <v>3.4900000000000003E-4</v>
      </c>
      <c r="B653" t="s">
        <v>1321</v>
      </c>
      <c r="C653" t="str">
        <f t="shared" si="10"/>
        <v>NONMUTA</v>
      </c>
      <c r="D653">
        <v>4.5229999999999997</v>
      </c>
      <c r="E653">
        <v>3.3450000000000001E-2</v>
      </c>
      <c r="F653" t="s">
        <v>3</v>
      </c>
      <c r="G653">
        <v>3.3450000000000001E-2</v>
      </c>
      <c r="H653">
        <v>3.3450000000000001E-2</v>
      </c>
      <c r="I653">
        <v>1</v>
      </c>
      <c r="J653">
        <v>1</v>
      </c>
      <c r="K653">
        <v>1</v>
      </c>
      <c r="L653">
        <v>1</v>
      </c>
      <c r="M653">
        <v>0.48139999999999999</v>
      </c>
      <c r="N653">
        <v>1</v>
      </c>
      <c r="O653" t="s">
        <v>2662</v>
      </c>
      <c r="P653" t="s">
        <v>1478</v>
      </c>
    </row>
    <row r="654" spans="1:16">
      <c r="A654">
        <v>3.4900000000000003E-4</v>
      </c>
      <c r="B654" t="s">
        <v>1321</v>
      </c>
      <c r="C654" t="str">
        <f t="shared" si="10"/>
        <v>NONMUTA</v>
      </c>
      <c r="D654">
        <v>4.5229999999999997</v>
      </c>
      <c r="E654">
        <v>3.3450000000000001E-2</v>
      </c>
      <c r="F654" t="s">
        <v>3</v>
      </c>
      <c r="G654">
        <v>3.3450000000000001E-2</v>
      </c>
      <c r="H654">
        <v>3.3450000000000001E-2</v>
      </c>
      <c r="I654">
        <v>1</v>
      </c>
      <c r="J654">
        <v>1</v>
      </c>
      <c r="K654">
        <v>1</v>
      </c>
      <c r="L654">
        <v>1</v>
      </c>
      <c r="M654">
        <v>0.48139999999999999</v>
      </c>
      <c r="N654">
        <v>1</v>
      </c>
      <c r="O654" t="s">
        <v>2663</v>
      </c>
      <c r="P654" t="s">
        <v>1479</v>
      </c>
    </row>
    <row r="655" spans="1:16">
      <c r="A655">
        <v>3.4900000000000003E-4</v>
      </c>
      <c r="B655" t="s">
        <v>1321</v>
      </c>
      <c r="C655" t="str">
        <f t="shared" si="10"/>
        <v>NONMUTA</v>
      </c>
      <c r="D655">
        <v>4.5229999999999997</v>
      </c>
      <c r="E655">
        <v>3.3450000000000001E-2</v>
      </c>
      <c r="F655" t="s">
        <v>3</v>
      </c>
      <c r="G655">
        <v>3.3450000000000001E-2</v>
      </c>
      <c r="H655">
        <v>3.3450000000000001E-2</v>
      </c>
      <c r="I655">
        <v>1</v>
      </c>
      <c r="J655">
        <v>1</v>
      </c>
      <c r="K655">
        <v>1</v>
      </c>
      <c r="L655">
        <v>1</v>
      </c>
      <c r="M655">
        <v>0.48139999999999999</v>
      </c>
      <c r="N655">
        <v>1</v>
      </c>
      <c r="O655" t="s">
        <v>2664</v>
      </c>
      <c r="P655" t="s">
        <v>1480</v>
      </c>
    </row>
    <row r="656" spans="1:16">
      <c r="A656">
        <v>3.4900000000000003E-4</v>
      </c>
      <c r="B656" t="s">
        <v>1321</v>
      </c>
      <c r="C656" t="str">
        <f t="shared" si="10"/>
        <v>NONMUTA</v>
      </c>
      <c r="D656">
        <v>4.5229999999999997</v>
      </c>
      <c r="E656">
        <v>3.3450000000000001E-2</v>
      </c>
      <c r="F656" t="s">
        <v>3</v>
      </c>
      <c r="G656">
        <v>3.3450000000000001E-2</v>
      </c>
      <c r="H656">
        <v>3.3450000000000001E-2</v>
      </c>
      <c r="I656">
        <v>1</v>
      </c>
      <c r="J656">
        <v>1</v>
      </c>
      <c r="K656">
        <v>1</v>
      </c>
      <c r="L656">
        <v>1</v>
      </c>
      <c r="M656">
        <v>0.48139999999999999</v>
      </c>
      <c r="N656">
        <v>1</v>
      </c>
      <c r="O656" t="s">
        <v>2665</v>
      </c>
      <c r="P656" t="s">
        <v>1481</v>
      </c>
    </row>
    <row r="657" spans="1:16">
      <c r="A657">
        <v>3.4900000000000003E-4</v>
      </c>
      <c r="B657" t="s">
        <v>1321</v>
      </c>
      <c r="C657" t="str">
        <f t="shared" si="10"/>
        <v>NONMUTA</v>
      </c>
      <c r="D657">
        <v>4.5229999999999997</v>
      </c>
      <c r="E657">
        <v>3.3450000000000001E-2</v>
      </c>
      <c r="F657" t="s">
        <v>3</v>
      </c>
      <c r="G657">
        <v>3.3450000000000001E-2</v>
      </c>
      <c r="H657">
        <v>3.3450000000000001E-2</v>
      </c>
      <c r="I657">
        <v>1</v>
      </c>
      <c r="J657">
        <v>1</v>
      </c>
      <c r="K657">
        <v>1</v>
      </c>
      <c r="L657">
        <v>1</v>
      </c>
      <c r="M657">
        <v>0.48139999999999999</v>
      </c>
      <c r="N657">
        <v>1</v>
      </c>
      <c r="O657" t="s">
        <v>2666</v>
      </c>
      <c r="P657" t="s">
        <v>1482</v>
      </c>
    </row>
    <row r="658" spans="1:16">
      <c r="A658">
        <v>3.4900000000000003E-4</v>
      </c>
      <c r="B658" t="s">
        <v>1321</v>
      </c>
      <c r="C658" t="str">
        <f t="shared" si="10"/>
        <v>NONMUTA</v>
      </c>
      <c r="D658">
        <v>4.5229999999999997</v>
      </c>
      <c r="E658">
        <v>3.3450000000000001E-2</v>
      </c>
      <c r="F658" t="s">
        <v>3</v>
      </c>
      <c r="G658">
        <v>3.3450000000000001E-2</v>
      </c>
      <c r="H658">
        <v>3.3450000000000001E-2</v>
      </c>
      <c r="I658">
        <v>1</v>
      </c>
      <c r="J658">
        <v>1</v>
      </c>
      <c r="K658">
        <v>1</v>
      </c>
      <c r="L658">
        <v>1</v>
      </c>
      <c r="M658">
        <v>0.48139999999999999</v>
      </c>
      <c r="N658">
        <v>1</v>
      </c>
      <c r="O658" t="s">
        <v>2667</v>
      </c>
      <c r="P658" t="s">
        <v>1483</v>
      </c>
    </row>
    <row r="659" spans="1:16">
      <c r="A659">
        <v>3.4900000000000003E-4</v>
      </c>
      <c r="B659" t="s">
        <v>1321</v>
      </c>
      <c r="C659" t="str">
        <f t="shared" si="10"/>
        <v>NONMUTA</v>
      </c>
      <c r="D659">
        <v>4.5229999999999997</v>
      </c>
      <c r="E659">
        <v>3.3450000000000001E-2</v>
      </c>
      <c r="F659" t="s">
        <v>3</v>
      </c>
      <c r="G659">
        <v>3.3450000000000001E-2</v>
      </c>
      <c r="H659">
        <v>3.3450000000000001E-2</v>
      </c>
      <c r="I659">
        <v>1</v>
      </c>
      <c r="J659">
        <v>1</v>
      </c>
      <c r="K659">
        <v>1</v>
      </c>
      <c r="L659">
        <v>1</v>
      </c>
      <c r="M659">
        <v>0.48139999999999999</v>
      </c>
      <c r="N659">
        <v>1</v>
      </c>
      <c r="O659" t="s">
        <v>2668</v>
      </c>
      <c r="P659" t="s">
        <v>1484</v>
      </c>
    </row>
    <row r="660" spans="1:16">
      <c r="A660">
        <v>3.4900000000000003E-4</v>
      </c>
      <c r="B660" t="s">
        <v>1321</v>
      </c>
      <c r="C660" t="str">
        <f t="shared" si="10"/>
        <v>NONMUTA</v>
      </c>
      <c r="D660">
        <v>4.5229999999999997</v>
      </c>
      <c r="E660">
        <v>3.3450000000000001E-2</v>
      </c>
      <c r="F660" t="s">
        <v>3</v>
      </c>
      <c r="G660">
        <v>3.3450000000000001E-2</v>
      </c>
      <c r="H660">
        <v>3.3450000000000001E-2</v>
      </c>
      <c r="I660">
        <v>1</v>
      </c>
      <c r="J660">
        <v>1</v>
      </c>
      <c r="K660">
        <v>1</v>
      </c>
      <c r="L660">
        <v>1</v>
      </c>
      <c r="M660">
        <v>0.48139999999999999</v>
      </c>
      <c r="N660">
        <v>1</v>
      </c>
      <c r="O660" t="s">
        <v>2669</v>
      </c>
      <c r="P660" t="s">
        <v>1485</v>
      </c>
    </row>
    <row r="661" spans="1:16">
      <c r="A661">
        <v>3.4900000000000003E-4</v>
      </c>
      <c r="B661" t="s">
        <v>1321</v>
      </c>
      <c r="C661" t="str">
        <f t="shared" si="10"/>
        <v>NONMUTA</v>
      </c>
      <c r="D661">
        <v>4.5229999999999997</v>
      </c>
      <c r="E661">
        <v>3.3450000000000001E-2</v>
      </c>
      <c r="F661" t="s">
        <v>3</v>
      </c>
      <c r="G661">
        <v>3.3450000000000001E-2</v>
      </c>
      <c r="H661">
        <v>3.3450000000000001E-2</v>
      </c>
      <c r="I661">
        <v>1</v>
      </c>
      <c r="J661">
        <v>1</v>
      </c>
      <c r="K661">
        <v>1</v>
      </c>
      <c r="L661">
        <v>1</v>
      </c>
      <c r="M661">
        <v>0.48139999999999999</v>
      </c>
      <c r="N661">
        <v>1</v>
      </c>
      <c r="O661" t="s">
        <v>2670</v>
      </c>
      <c r="P661" t="s">
        <v>1486</v>
      </c>
    </row>
    <row r="662" spans="1:16">
      <c r="A662">
        <v>3.4900000000000003E-4</v>
      </c>
      <c r="B662" t="s">
        <v>1321</v>
      </c>
      <c r="C662" t="str">
        <f t="shared" si="10"/>
        <v>NONMUTA</v>
      </c>
      <c r="D662">
        <v>4.5229999999999997</v>
      </c>
      <c r="E662">
        <v>3.3450000000000001E-2</v>
      </c>
      <c r="F662" t="s">
        <v>3</v>
      </c>
      <c r="G662">
        <v>3.3450000000000001E-2</v>
      </c>
      <c r="H662">
        <v>3.3450000000000001E-2</v>
      </c>
      <c r="I662">
        <v>1</v>
      </c>
      <c r="J662">
        <v>1</v>
      </c>
      <c r="K662">
        <v>1</v>
      </c>
      <c r="L662">
        <v>1</v>
      </c>
      <c r="M662">
        <v>0.48139999999999999</v>
      </c>
      <c r="N662">
        <v>1</v>
      </c>
      <c r="O662" t="s">
        <v>2671</v>
      </c>
      <c r="P662" t="s">
        <v>1487</v>
      </c>
    </row>
    <row r="663" spans="1:16">
      <c r="A663">
        <v>3.4900000000000003E-4</v>
      </c>
      <c r="B663" t="s">
        <v>1321</v>
      </c>
      <c r="C663" t="str">
        <f t="shared" si="10"/>
        <v>NONMUTA</v>
      </c>
      <c r="D663">
        <v>4.5229999999999997</v>
      </c>
      <c r="E663">
        <v>3.3450000000000001E-2</v>
      </c>
      <c r="F663" t="s">
        <v>3</v>
      </c>
      <c r="G663">
        <v>3.3450000000000001E-2</v>
      </c>
      <c r="H663">
        <v>3.3450000000000001E-2</v>
      </c>
      <c r="I663">
        <v>1</v>
      </c>
      <c r="J663">
        <v>1</v>
      </c>
      <c r="K663">
        <v>1</v>
      </c>
      <c r="L663">
        <v>1</v>
      </c>
      <c r="M663">
        <v>0.48139999999999999</v>
      </c>
      <c r="N663">
        <v>1</v>
      </c>
      <c r="O663" t="s">
        <v>2672</v>
      </c>
      <c r="P663" t="s">
        <v>1488</v>
      </c>
    </row>
    <row r="664" spans="1:16">
      <c r="A664">
        <v>3.4900000000000003E-4</v>
      </c>
      <c r="B664" t="s">
        <v>1321</v>
      </c>
      <c r="C664" t="str">
        <f t="shared" si="10"/>
        <v>NONMUTA</v>
      </c>
      <c r="D664">
        <v>4.5229999999999997</v>
      </c>
      <c r="E664">
        <v>3.3450000000000001E-2</v>
      </c>
      <c r="F664" t="s">
        <v>3</v>
      </c>
      <c r="G664">
        <v>3.3450000000000001E-2</v>
      </c>
      <c r="H664">
        <v>3.3450000000000001E-2</v>
      </c>
      <c r="I664">
        <v>1</v>
      </c>
      <c r="J664">
        <v>1</v>
      </c>
      <c r="K664">
        <v>1</v>
      </c>
      <c r="L664">
        <v>1</v>
      </c>
      <c r="M664">
        <v>0.48139999999999999</v>
      </c>
      <c r="N664">
        <v>1</v>
      </c>
      <c r="O664" t="s">
        <v>2673</v>
      </c>
      <c r="P664" t="s">
        <v>1489</v>
      </c>
    </row>
    <row r="665" spans="1:16">
      <c r="A665">
        <v>3.4900000000000003E-4</v>
      </c>
      <c r="B665" t="s">
        <v>1321</v>
      </c>
      <c r="C665" t="str">
        <f t="shared" si="10"/>
        <v>NONMUTA</v>
      </c>
      <c r="D665">
        <v>4.5229999999999997</v>
      </c>
      <c r="E665">
        <v>3.3450000000000001E-2</v>
      </c>
      <c r="F665" t="s">
        <v>3</v>
      </c>
      <c r="G665">
        <v>3.3450000000000001E-2</v>
      </c>
      <c r="H665">
        <v>3.3450000000000001E-2</v>
      </c>
      <c r="I665">
        <v>1</v>
      </c>
      <c r="J665">
        <v>1</v>
      </c>
      <c r="K665">
        <v>1</v>
      </c>
      <c r="L665">
        <v>1</v>
      </c>
      <c r="M665">
        <v>0.48139999999999999</v>
      </c>
      <c r="N665">
        <v>1</v>
      </c>
      <c r="O665" t="s">
        <v>2674</v>
      </c>
      <c r="P665" t="s">
        <v>1490</v>
      </c>
    </row>
    <row r="666" spans="1:16">
      <c r="A666">
        <v>3.4900000000000003E-4</v>
      </c>
      <c r="B666" t="s">
        <v>1321</v>
      </c>
      <c r="C666" t="str">
        <f t="shared" si="10"/>
        <v>NONMUTA</v>
      </c>
      <c r="D666">
        <v>4.5229999999999997</v>
      </c>
      <c r="E666">
        <v>3.3450000000000001E-2</v>
      </c>
      <c r="F666" t="s">
        <v>3</v>
      </c>
      <c r="G666">
        <v>3.3450000000000001E-2</v>
      </c>
      <c r="H666">
        <v>3.3450000000000001E-2</v>
      </c>
      <c r="I666">
        <v>1</v>
      </c>
      <c r="J666">
        <v>1</v>
      </c>
      <c r="K666">
        <v>1</v>
      </c>
      <c r="L666">
        <v>1</v>
      </c>
      <c r="M666">
        <v>0.48139999999999999</v>
      </c>
      <c r="N666">
        <v>1</v>
      </c>
      <c r="O666" t="s">
        <v>2675</v>
      </c>
      <c r="P666" t="s">
        <v>1491</v>
      </c>
    </row>
    <row r="667" spans="1:16">
      <c r="A667">
        <v>3.4900000000000003E-4</v>
      </c>
      <c r="B667" t="s">
        <v>1321</v>
      </c>
      <c r="C667" t="str">
        <f t="shared" si="10"/>
        <v>NONMUTA</v>
      </c>
      <c r="D667">
        <v>4.5229999999999997</v>
      </c>
      <c r="E667">
        <v>3.3450000000000001E-2</v>
      </c>
      <c r="F667" t="s">
        <v>3</v>
      </c>
      <c r="G667">
        <v>3.3450000000000001E-2</v>
      </c>
      <c r="H667">
        <v>3.3450000000000001E-2</v>
      </c>
      <c r="I667">
        <v>1</v>
      </c>
      <c r="J667">
        <v>1</v>
      </c>
      <c r="K667">
        <v>1</v>
      </c>
      <c r="L667">
        <v>1</v>
      </c>
      <c r="M667">
        <v>0.48139999999999999</v>
      </c>
      <c r="N667">
        <v>1</v>
      </c>
      <c r="O667" t="s">
        <v>2676</v>
      </c>
      <c r="P667" t="s">
        <v>1492</v>
      </c>
    </row>
    <row r="668" spans="1:16">
      <c r="A668">
        <v>3.4900000000000003E-4</v>
      </c>
      <c r="B668" t="s">
        <v>1321</v>
      </c>
      <c r="C668" t="str">
        <f t="shared" si="10"/>
        <v>NONMUTA</v>
      </c>
      <c r="D668">
        <v>4.5229999999999997</v>
      </c>
      <c r="E668">
        <v>3.3450000000000001E-2</v>
      </c>
      <c r="F668" t="s">
        <v>3</v>
      </c>
      <c r="G668">
        <v>3.3450000000000001E-2</v>
      </c>
      <c r="H668">
        <v>3.3450000000000001E-2</v>
      </c>
      <c r="I668">
        <v>1</v>
      </c>
      <c r="J668">
        <v>1</v>
      </c>
      <c r="K668">
        <v>1</v>
      </c>
      <c r="L668">
        <v>1</v>
      </c>
      <c r="M668">
        <v>0.48139999999999999</v>
      </c>
      <c r="N668">
        <v>1</v>
      </c>
      <c r="O668" t="s">
        <v>2677</v>
      </c>
      <c r="P668" t="s">
        <v>1493</v>
      </c>
    </row>
    <row r="669" spans="1:16">
      <c r="A669">
        <v>3.4900000000000003E-4</v>
      </c>
      <c r="B669" t="s">
        <v>1321</v>
      </c>
      <c r="C669" t="str">
        <f t="shared" si="10"/>
        <v>NONMUTA</v>
      </c>
      <c r="D669">
        <v>4.5229999999999997</v>
      </c>
      <c r="E669">
        <v>3.3450000000000001E-2</v>
      </c>
      <c r="F669" t="s">
        <v>3</v>
      </c>
      <c r="G669">
        <v>3.3450000000000001E-2</v>
      </c>
      <c r="H669">
        <v>3.3450000000000001E-2</v>
      </c>
      <c r="I669">
        <v>1</v>
      </c>
      <c r="J669">
        <v>1</v>
      </c>
      <c r="K669">
        <v>1</v>
      </c>
      <c r="L669">
        <v>1</v>
      </c>
      <c r="M669">
        <v>0.48139999999999999</v>
      </c>
      <c r="N669">
        <v>1</v>
      </c>
      <c r="O669" t="s">
        <v>2678</v>
      </c>
      <c r="P669" t="s">
        <v>1494</v>
      </c>
    </row>
    <row r="670" spans="1:16">
      <c r="A670">
        <v>3.4900000000000003E-4</v>
      </c>
      <c r="B670" t="s">
        <v>1321</v>
      </c>
      <c r="C670" t="str">
        <f t="shared" si="10"/>
        <v>NONMUTA</v>
      </c>
      <c r="D670">
        <v>4.5229999999999997</v>
      </c>
      <c r="E670">
        <v>3.3450000000000001E-2</v>
      </c>
      <c r="F670" t="s">
        <v>3</v>
      </c>
      <c r="G670">
        <v>3.3450000000000001E-2</v>
      </c>
      <c r="H670">
        <v>3.3450000000000001E-2</v>
      </c>
      <c r="I670">
        <v>1</v>
      </c>
      <c r="J670">
        <v>1</v>
      </c>
      <c r="K670">
        <v>1</v>
      </c>
      <c r="L670">
        <v>1</v>
      </c>
      <c r="M670">
        <v>0.48139999999999999</v>
      </c>
      <c r="N670">
        <v>1</v>
      </c>
      <c r="O670" t="s">
        <v>2679</v>
      </c>
      <c r="P670" t="s">
        <v>1495</v>
      </c>
    </row>
    <row r="671" spans="1:16">
      <c r="A671">
        <v>3.4900000000000003E-4</v>
      </c>
      <c r="B671" t="s">
        <v>1321</v>
      </c>
      <c r="C671" t="str">
        <f t="shared" si="10"/>
        <v>NONMUTA</v>
      </c>
      <c r="D671">
        <v>4.5229999999999997</v>
      </c>
      <c r="E671">
        <v>3.3450000000000001E-2</v>
      </c>
      <c r="F671" t="s">
        <v>3</v>
      </c>
      <c r="G671">
        <v>3.3450000000000001E-2</v>
      </c>
      <c r="H671">
        <v>3.3450000000000001E-2</v>
      </c>
      <c r="I671">
        <v>1</v>
      </c>
      <c r="J671">
        <v>1</v>
      </c>
      <c r="K671">
        <v>1</v>
      </c>
      <c r="L671">
        <v>1</v>
      </c>
      <c r="M671">
        <v>0.48139999999999999</v>
      </c>
      <c r="N671">
        <v>1</v>
      </c>
      <c r="O671" t="s">
        <v>2680</v>
      </c>
      <c r="P671" t="s">
        <v>1496</v>
      </c>
    </row>
    <row r="672" spans="1:16">
      <c r="A672">
        <v>3.4900000000000003E-4</v>
      </c>
      <c r="B672" t="s">
        <v>1321</v>
      </c>
      <c r="C672" t="str">
        <f t="shared" si="10"/>
        <v>NONMUTA</v>
      </c>
      <c r="D672">
        <v>4.5229999999999997</v>
      </c>
      <c r="E672">
        <v>3.3450000000000001E-2</v>
      </c>
      <c r="F672" t="s">
        <v>3</v>
      </c>
      <c r="G672">
        <v>3.3450000000000001E-2</v>
      </c>
      <c r="H672">
        <v>3.3450000000000001E-2</v>
      </c>
      <c r="I672">
        <v>1</v>
      </c>
      <c r="J672">
        <v>1</v>
      </c>
      <c r="K672">
        <v>1</v>
      </c>
      <c r="L672">
        <v>1</v>
      </c>
      <c r="M672">
        <v>0.48139999999999999</v>
      </c>
      <c r="N672">
        <v>1</v>
      </c>
      <c r="O672" t="s">
        <v>2681</v>
      </c>
      <c r="P672" t="s">
        <v>1497</v>
      </c>
    </row>
    <row r="673" spans="1:16">
      <c r="A673">
        <v>3.4900000000000003E-4</v>
      </c>
      <c r="B673" t="s">
        <v>1321</v>
      </c>
      <c r="C673" t="str">
        <f t="shared" si="10"/>
        <v>NONMUTA</v>
      </c>
      <c r="D673">
        <v>4.5229999999999997</v>
      </c>
      <c r="E673">
        <v>3.3450000000000001E-2</v>
      </c>
      <c r="F673" t="s">
        <v>3</v>
      </c>
      <c r="G673">
        <v>3.3450000000000001E-2</v>
      </c>
      <c r="H673">
        <v>3.3450000000000001E-2</v>
      </c>
      <c r="I673">
        <v>1</v>
      </c>
      <c r="J673">
        <v>1</v>
      </c>
      <c r="K673">
        <v>1</v>
      </c>
      <c r="L673">
        <v>1</v>
      </c>
      <c r="M673">
        <v>0.48139999999999999</v>
      </c>
      <c r="N673">
        <v>1</v>
      </c>
      <c r="O673" t="s">
        <v>2682</v>
      </c>
      <c r="P673" t="s">
        <v>1498</v>
      </c>
    </row>
    <row r="674" spans="1:16">
      <c r="A674">
        <v>3.4900000000000003E-4</v>
      </c>
      <c r="B674" t="s">
        <v>1321</v>
      </c>
      <c r="C674" t="str">
        <f t="shared" si="10"/>
        <v>NONMUTA</v>
      </c>
      <c r="D674">
        <v>4.5229999999999997</v>
      </c>
      <c r="E674">
        <v>3.3450000000000001E-2</v>
      </c>
      <c r="F674" t="s">
        <v>3</v>
      </c>
      <c r="G674">
        <v>3.3450000000000001E-2</v>
      </c>
      <c r="H674">
        <v>3.3450000000000001E-2</v>
      </c>
      <c r="I674">
        <v>1</v>
      </c>
      <c r="J674">
        <v>1</v>
      </c>
      <c r="K674">
        <v>1</v>
      </c>
      <c r="L674">
        <v>1</v>
      </c>
      <c r="M674">
        <v>0.48139999999999999</v>
      </c>
      <c r="N674">
        <v>1</v>
      </c>
      <c r="O674" t="s">
        <v>2683</v>
      </c>
      <c r="P674" t="s">
        <v>1499</v>
      </c>
    </row>
    <row r="675" spans="1:16">
      <c r="A675">
        <v>3.4900000000000003E-4</v>
      </c>
      <c r="B675" t="s">
        <v>1321</v>
      </c>
      <c r="C675" t="str">
        <f t="shared" si="10"/>
        <v>NONMUTA</v>
      </c>
      <c r="D675">
        <v>4.5229999999999997</v>
      </c>
      <c r="E675">
        <v>3.3450000000000001E-2</v>
      </c>
      <c r="F675" t="s">
        <v>3</v>
      </c>
      <c r="G675">
        <v>3.3450000000000001E-2</v>
      </c>
      <c r="H675">
        <v>3.3450000000000001E-2</v>
      </c>
      <c r="I675">
        <v>1</v>
      </c>
      <c r="J675">
        <v>1</v>
      </c>
      <c r="K675">
        <v>1</v>
      </c>
      <c r="L675">
        <v>1</v>
      </c>
      <c r="M675">
        <v>0.48139999999999999</v>
      </c>
      <c r="N675">
        <v>1</v>
      </c>
      <c r="O675" t="s">
        <v>2684</v>
      </c>
      <c r="P675" t="s">
        <v>1500</v>
      </c>
    </row>
    <row r="676" spans="1:16">
      <c r="A676">
        <v>3.4900000000000003E-4</v>
      </c>
      <c r="B676" t="s">
        <v>1321</v>
      </c>
      <c r="C676" t="str">
        <f t="shared" si="10"/>
        <v>NONMUTA</v>
      </c>
      <c r="D676">
        <v>4.5229999999999997</v>
      </c>
      <c r="E676">
        <v>3.3450000000000001E-2</v>
      </c>
      <c r="F676" t="s">
        <v>3</v>
      </c>
      <c r="G676">
        <v>3.3450000000000001E-2</v>
      </c>
      <c r="H676">
        <v>3.3450000000000001E-2</v>
      </c>
      <c r="I676">
        <v>1</v>
      </c>
      <c r="J676">
        <v>1</v>
      </c>
      <c r="K676">
        <v>1</v>
      </c>
      <c r="L676">
        <v>1</v>
      </c>
      <c r="M676">
        <v>0.48139999999999999</v>
      </c>
      <c r="N676">
        <v>1</v>
      </c>
      <c r="O676" t="s">
        <v>2685</v>
      </c>
      <c r="P676" t="s">
        <v>1501</v>
      </c>
    </row>
    <row r="677" spans="1:16">
      <c r="A677">
        <v>3.4900000000000003E-4</v>
      </c>
      <c r="B677" t="s">
        <v>1321</v>
      </c>
      <c r="C677" t="str">
        <f t="shared" si="10"/>
        <v>NONMUTA</v>
      </c>
      <c r="D677">
        <v>4.5229999999999997</v>
      </c>
      <c r="E677">
        <v>3.3450000000000001E-2</v>
      </c>
      <c r="F677" t="s">
        <v>3</v>
      </c>
      <c r="G677">
        <v>3.3450000000000001E-2</v>
      </c>
      <c r="H677">
        <v>3.3450000000000001E-2</v>
      </c>
      <c r="I677">
        <v>1</v>
      </c>
      <c r="J677">
        <v>1</v>
      </c>
      <c r="K677">
        <v>1</v>
      </c>
      <c r="L677">
        <v>1</v>
      </c>
      <c r="M677">
        <v>0.48139999999999999</v>
      </c>
      <c r="N677">
        <v>1</v>
      </c>
      <c r="O677" t="s">
        <v>2686</v>
      </c>
      <c r="P677" t="s">
        <v>1502</v>
      </c>
    </row>
    <row r="678" spans="1:16">
      <c r="A678">
        <v>3.4900000000000003E-4</v>
      </c>
      <c r="B678" t="s">
        <v>1321</v>
      </c>
      <c r="C678" t="str">
        <f t="shared" si="10"/>
        <v>NONMUTA</v>
      </c>
      <c r="D678">
        <v>4.5229999999999997</v>
      </c>
      <c r="E678">
        <v>3.3450000000000001E-2</v>
      </c>
      <c r="F678" t="s">
        <v>3</v>
      </c>
      <c r="G678">
        <v>3.3450000000000001E-2</v>
      </c>
      <c r="H678">
        <v>3.3450000000000001E-2</v>
      </c>
      <c r="I678">
        <v>1</v>
      </c>
      <c r="J678">
        <v>1</v>
      </c>
      <c r="K678">
        <v>1</v>
      </c>
      <c r="L678">
        <v>1</v>
      </c>
      <c r="M678">
        <v>0.48139999999999999</v>
      </c>
      <c r="N678">
        <v>1</v>
      </c>
      <c r="O678" t="s">
        <v>2687</v>
      </c>
      <c r="P678" t="s">
        <v>1503</v>
      </c>
    </row>
    <row r="679" spans="1:16">
      <c r="A679">
        <v>3.4900000000000003E-4</v>
      </c>
      <c r="B679" t="s">
        <v>1321</v>
      </c>
      <c r="C679" t="str">
        <f t="shared" si="10"/>
        <v>NONMUTA</v>
      </c>
      <c r="D679">
        <v>4.5229999999999997</v>
      </c>
      <c r="E679">
        <v>3.3450000000000001E-2</v>
      </c>
      <c r="F679" t="s">
        <v>3</v>
      </c>
      <c r="G679">
        <v>3.3450000000000001E-2</v>
      </c>
      <c r="H679">
        <v>3.3450000000000001E-2</v>
      </c>
      <c r="I679">
        <v>1</v>
      </c>
      <c r="J679">
        <v>1</v>
      </c>
      <c r="K679">
        <v>1</v>
      </c>
      <c r="L679">
        <v>1</v>
      </c>
      <c r="M679">
        <v>0.48139999999999999</v>
      </c>
      <c r="N679">
        <v>1</v>
      </c>
      <c r="O679" t="s">
        <v>2688</v>
      </c>
      <c r="P679" t="s">
        <v>1504</v>
      </c>
    </row>
    <row r="680" spans="1:16">
      <c r="A680">
        <v>3.4900000000000003E-4</v>
      </c>
      <c r="B680" t="s">
        <v>1321</v>
      </c>
      <c r="C680" t="str">
        <f t="shared" si="10"/>
        <v>NONMUTA</v>
      </c>
      <c r="D680">
        <v>4.5229999999999997</v>
      </c>
      <c r="E680">
        <v>3.3450000000000001E-2</v>
      </c>
      <c r="F680" t="s">
        <v>3</v>
      </c>
      <c r="G680">
        <v>3.3450000000000001E-2</v>
      </c>
      <c r="H680">
        <v>3.3450000000000001E-2</v>
      </c>
      <c r="I680">
        <v>1</v>
      </c>
      <c r="J680">
        <v>1</v>
      </c>
      <c r="K680">
        <v>1</v>
      </c>
      <c r="L680">
        <v>1</v>
      </c>
      <c r="M680">
        <v>0.48139999999999999</v>
      </c>
      <c r="N680">
        <v>1</v>
      </c>
      <c r="O680" t="s">
        <v>2689</v>
      </c>
      <c r="P680" t="s">
        <v>1505</v>
      </c>
    </row>
    <row r="681" spans="1:16">
      <c r="A681">
        <v>3.4900000000000003E-4</v>
      </c>
      <c r="B681" t="s">
        <v>1321</v>
      </c>
      <c r="C681" t="str">
        <f t="shared" si="10"/>
        <v>NONMUTA</v>
      </c>
      <c r="D681">
        <v>4.5229999999999997</v>
      </c>
      <c r="E681">
        <v>3.3450000000000001E-2</v>
      </c>
      <c r="F681" t="s">
        <v>3</v>
      </c>
      <c r="G681">
        <v>3.3450000000000001E-2</v>
      </c>
      <c r="H681">
        <v>3.3450000000000001E-2</v>
      </c>
      <c r="I681">
        <v>1</v>
      </c>
      <c r="J681">
        <v>1</v>
      </c>
      <c r="K681">
        <v>1</v>
      </c>
      <c r="L681">
        <v>1</v>
      </c>
      <c r="M681">
        <v>0.48139999999999999</v>
      </c>
      <c r="N681">
        <v>1</v>
      </c>
      <c r="O681" t="s">
        <v>2690</v>
      </c>
      <c r="P681" t="s">
        <v>1506</v>
      </c>
    </row>
    <row r="682" spans="1:16">
      <c r="A682">
        <v>3.4900000000000003E-4</v>
      </c>
      <c r="B682" t="s">
        <v>1321</v>
      </c>
      <c r="C682" t="str">
        <f t="shared" si="10"/>
        <v>NONMUTA</v>
      </c>
      <c r="D682">
        <v>4.5229999999999997</v>
      </c>
      <c r="E682">
        <v>3.3450000000000001E-2</v>
      </c>
      <c r="F682" t="s">
        <v>3</v>
      </c>
      <c r="G682">
        <v>3.3450000000000001E-2</v>
      </c>
      <c r="H682">
        <v>3.3450000000000001E-2</v>
      </c>
      <c r="I682">
        <v>1</v>
      </c>
      <c r="J682">
        <v>1</v>
      </c>
      <c r="K682">
        <v>1</v>
      </c>
      <c r="L682">
        <v>1</v>
      </c>
      <c r="M682">
        <v>0.48139999999999999</v>
      </c>
      <c r="N682">
        <v>1</v>
      </c>
      <c r="O682" t="s">
        <v>2691</v>
      </c>
      <c r="P682" t="s">
        <v>1507</v>
      </c>
    </row>
    <row r="683" spans="1:16">
      <c r="A683">
        <v>3.4900000000000003E-4</v>
      </c>
      <c r="B683" t="s">
        <v>1321</v>
      </c>
      <c r="C683" t="str">
        <f t="shared" si="10"/>
        <v>NONMUTA</v>
      </c>
      <c r="D683">
        <v>4.5229999999999997</v>
      </c>
      <c r="E683">
        <v>3.3450000000000001E-2</v>
      </c>
      <c r="F683" t="s">
        <v>3</v>
      </c>
      <c r="G683">
        <v>3.3450000000000001E-2</v>
      </c>
      <c r="H683">
        <v>3.3450000000000001E-2</v>
      </c>
      <c r="I683">
        <v>1</v>
      </c>
      <c r="J683">
        <v>1</v>
      </c>
      <c r="K683">
        <v>1</v>
      </c>
      <c r="L683">
        <v>1</v>
      </c>
      <c r="M683">
        <v>0.48139999999999999</v>
      </c>
      <c r="N683">
        <v>1</v>
      </c>
      <c r="O683" t="s">
        <v>2692</v>
      </c>
      <c r="P683" t="s">
        <v>1508</v>
      </c>
    </row>
    <row r="684" spans="1:16">
      <c r="A684">
        <v>3.4900000000000003E-4</v>
      </c>
      <c r="B684" t="s">
        <v>1321</v>
      </c>
      <c r="C684" t="str">
        <f t="shared" si="10"/>
        <v>NONMUTA</v>
      </c>
      <c r="D684">
        <v>4.5229999999999997</v>
      </c>
      <c r="E684">
        <v>3.3450000000000001E-2</v>
      </c>
      <c r="F684" t="s">
        <v>3</v>
      </c>
      <c r="G684">
        <v>3.3450000000000001E-2</v>
      </c>
      <c r="H684">
        <v>3.3450000000000001E-2</v>
      </c>
      <c r="I684">
        <v>1</v>
      </c>
      <c r="J684">
        <v>1</v>
      </c>
      <c r="K684">
        <v>1</v>
      </c>
      <c r="L684">
        <v>1</v>
      </c>
      <c r="M684">
        <v>0.48139999999999999</v>
      </c>
      <c r="N684">
        <v>1</v>
      </c>
      <c r="O684" t="s">
        <v>2693</v>
      </c>
      <c r="P684" t="s">
        <v>1509</v>
      </c>
    </row>
    <row r="685" spans="1:16">
      <c r="A685">
        <v>3.4900000000000003E-4</v>
      </c>
      <c r="B685" t="s">
        <v>1321</v>
      </c>
      <c r="C685" t="str">
        <f t="shared" si="10"/>
        <v>NONMUTA</v>
      </c>
      <c r="D685">
        <v>4.5229999999999997</v>
      </c>
      <c r="E685">
        <v>3.3450000000000001E-2</v>
      </c>
      <c r="F685" t="s">
        <v>3</v>
      </c>
      <c r="G685">
        <v>3.3450000000000001E-2</v>
      </c>
      <c r="H685">
        <v>3.3450000000000001E-2</v>
      </c>
      <c r="I685">
        <v>1</v>
      </c>
      <c r="J685">
        <v>1</v>
      </c>
      <c r="K685">
        <v>1</v>
      </c>
      <c r="L685">
        <v>1</v>
      </c>
      <c r="M685">
        <v>0.48139999999999999</v>
      </c>
      <c r="N685">
        <v>1</v>
      </c>
      <c r="O685" t="s">
        <v>2694</v>
      </c>
      <c r="P685" t="s">
        <v>1510</v>
      </c>
    </row>
    <row r="686" spans="1:16">
      <c r="A686">
        <v>3.4900000000000003E-4</v>
      </c>
      <c r="B686" t="s">
        <v>1321</v>
      </c>
      <c r="C686" t="str">
        <f t="shared" si="10"/>
        <v>NONMUTA</v>
      </c>
      <c r="D686">
        <v>4.5229999999999997</v>
      </c>
      <c r="E686">
        <v>3.3450000000000001E-2</v>
      </c>
      <c r="F686" t="s">
        <v>3</v>
      </c>
      <c r="G686">
        <v>3.3450000000000001E-2</v>
      </c>
      <c r="H686">
        <v>3.3450000000000001E-2</v>
      </c>
      <c r="I686">
        <v>1</v>
      </c>
      <c r="J686">
        <v>1</v>
      </c>
      <c r="K686">
        <v>1</v>
      </c>
      <c r="L686">
        <v>1</v>
      </c>
      <c r="M686">
        <v>0.48139999999999999</v>
      </c>
      <c r="N686">
        <v>1</v>
      </c>
      <c r="O686" t="s">
        <v>2695</v>
      </c>
      <c r="P686" t="s">
        <v>1511</v>
      </c>
    </row>
    <row r="687" spans="1:16">
      <c r="A687">
        <v>3.4900000000000003E-4</v>
      </c>
      <c r="B687" t="s">
        <v>1321</v>
      </c>
      <c r="C687" t="str">
        <f t="shared" si="10"/>
        <v>NONMUTA</v>
      </c>
      <c r="D687">
        <v>4.5229999999999997</v>
      </c>
      <c r="E687">
        <v>3.3450000000000001E-2</v>
      </c>
      <c r="F687" t="s">
        <v>3</v>
      </c>
      <c r="G687">
        <v>3.3450000000000001E-2</v>
      </c>
      <c r="H687">
        <v>3.3450000000000001E-2</v>
      </c>
      <c r="I687">
        <v>1</v>
      </c>
      <c r="J687">
        <v>1</v>
      </c>
      <c r="K687">
        <v>1</v>
      </c>
      <c r="L687">
        <v>1</v>
      </c>
      <c r="M687">
        <v>0.48139999999999999</v>
      </c>
      <c r="N687">
        <v>1</v>
      </c>
      <c r="O687" t="s">
        <v>2696</v>
      </c>
      <c r="P687" t="s">
        <v>1512</v>
      </c>
    </row>
    <row r="688" spans="1:16">
      <c r="A688">
        <v>3.4900000000000003E-4</v>
      </c>
      <c r="B688" t="s">
        <v>1321</v>
      </c>
      <c r="C688" t="str">
        <f t="shared" si="10"/>
        <v>NONMUTA</v>
      </c>
      <c r="D688">
        <v>4.5229999999999997</v>
      </c>
      <c r="E688">
        <v>3.3450000000000001E-2</v>
      </c>
      <c r="F688" t="s">
        <v>3</v>
      </c>
      <c r="G688">
        <v>3.3450000000000001E-2</v>
      </c>
      <c r="H688">
        <v>3.3450000000000001E-2</v>
      </c>
      <c r="I688">
        <v>1</v>
      </c>
      <c r="J688">
        <v>1</v>
      </c>
      <c r="K688">
        <v>1</v>
      </c>
      <c r="L688">
        <v>1</v>
      </c>
      <c r="M688">
        <v>0.48139999999999999</v>
      </c>
      <c r="N688">
        <v>1</v>
      </c>
      <c r="O688" t="s">
        <v>2697</v>
      </c>
      <c r="P688" t="s">
        <v>1513</v>
      </c>
    </row>
    <row r="689" spans="1:16">
      <c r="A689">
        <v>3.4900000000000003E-4</v>
      </c>
      <c r="B689" t="s">
        <v>1321</v>
      </c>
      <c r="C689" t="str">
        <f t="shared" si="10"/>
        <v>NONMUTA</v>
      </c>
      <c r="D689">
        <v>4.5229999999999997</v>
      </c>
      <c r="E689">
        <v>3.3450000000000001E-2</v>
      </c>
      <c r="F689" t="s">
        <v>3</v>
      </c>
      <c r="G689">
        <v>3.3450000000000001E-2</v>
      </c>
      <c r="H689">
        <v>3.3450000000000001E-2</v>
      </c>
      <c r="I689">
        <v>1</v>
      </c>
      <c r="J689">
        <v>1</v>
      </c>
      <c r="K689">
        <v>1</v>
      </c>
      <c r="L689">
        <v>1</v>
      </c>
      <c r="M689">
        <v>0.48139999999999999</v>
      </c>
      <c r="N689">
        <v>1</v>
      </c>
      <c r="O689" t="s">
        <v>2698</v>
      </c>
      <c r="P689" t="s">
        <v>1514</v>
      </c>
    </row>
    <row r="690" spans="1:16">
      <c r="A690">
        <v>3.4900000000000003E-4</v>
      </c>
      <c r="B690" t="s">
        <v>1321</v>
      </c>
      <c r="C690" t="str">
        <f t="shared" si="10"/>
        <v>NONMUTA</v>
      </c>
      <c r="D690">
        <v>4.5229999999999997</v>
      </c>
      <c r="E690">
        <v>3.3450000000000001E-2</v>
      </c>
      <c r="F690" t="s">
        <v>3</v>
      </c>
      <c r="G690">
        <v>3.3450000000000001E-2</v>
      </c>
      <c r="H690">
        <v>3.3450000000000001E-2</v>
      </c>
      <c r="I690">
        <v>1</v>
      </c>
      <c r="J690">
        <v>1</v>
      </c>
      <c r="K690">
        <v>1</v>
      </c>
      <c r="L690">
        <v>1</v>
      </c>
      <c r="M690">
        <v>0.48139999999999999</v>
      </c>
      <c r="N690">
        <v>1</v>
      </c>
      <c r="O690" t="s">
        <v>2699</v>
      </c>
      <c r="P690" t="s">
        <v>1515</v>
      </c>
    </row>
    <row r="691" spans="1:16">
      <c r="A691">
        <v>3.4900000000000003E-4</v>
      </c>
      <c r="B691" t="s">
        <v>1321</v>
      </c>
      <c r="C691" t="str">
        <f t="shared" si="10"/>
        <v>NONMUTA</v>
      </c>
      <c r="D691">
        <v>4.5229999999999997</v>
      </c>
      <c r="E691">
        <v>3.3450000000000001E-2</v>
      </c>
      <c r="F691" t="s">
        <v>3</v>
      </c>
      <c r="G691">
        <v>3.3450000000000001E-2</v>
      </c>
      <c r="H691">
        <v>3.3450000000000001E-2</v>
      </c>
      <c r="I691">
        <v>1</v>
      </c>
      <c r="J691">
        <v>1</v>
      </c>
      <c r="K691">
        <v>1</v>
      </c>
      <c r="L691">
        <v>1</v>
      </c>
      <c r="M691">
        <v>0.48139999999999999</v>
      </c>
      <c r="N691">
        <v>1</v>
      </c>
      <c r="O691" t="s">
        <v>2700</v>
      </c>
      <c r="P691" t="s">
        <v>1516</v>
      </c>
    </row>
    <row r="692" spans="1:16">
      <c r="A692">
        <v>3.4900000000000003E-4</v>
      </c>
      <c r="B692" t="s">
        <v>1321</v>
      </c>
      <c r="C692" t="str">
        <f t="shared" si="10"/>
        <v>NONMUTA</v>
      </c>
      <c r="D692">
        <v>4.5229999999999997</v>
      </c>
      <c r="E692">
        <v>3.3450000000000001E-2</v>
      </c>
      <c r="F692" t="s">
        <v>3</v>
      </c>
      <c r="G692">
        <v>3.3450000000000001E-2</v>
      </c>
      <c r="H692">
        <v>3.3450000000000001E-2</v>
      </c>
      <c r="I692">
        <v>1</v>
      </c>
      <c r="J692">
        <v>1</v>
      </c>
      <c r="K692">
        <v>1</v>
      </c>
      <c r="L692">
        <v>1</v>
      </c>
      <c r="M692">
        <v>0.48139999999999999</v>
      </c>
      <c r="N692">
        <v>1</v>
      </c>
      <c r="O692" t="s">
        <v>2701</v>
      </c>
      <c r="P692" t="s">
        <v>1517</v>
      </c>
    </row>
    <row r="693" spans="1:16">
      <c r="A693">
        <v>3.4900000000000003E-4</v>
      </c>
      <c r="B693" t="s">
        <v>1321</v>
      </c>
      <c r="C693" t="str">
        <f t="shared" si="10"/>
        <v>NONMUTA</v>
      </c>
      <c r="D693">
        <v>4.5229999999999997</v>
      </c>
      <c r="E693">
        <v>3.3450000000000001E-2</v>
      </c>
      <c r="F693" t="s">
        <v>3</v>
      </c>
      <c r="G693">
        <v>3.3450000000000001E-2</v>
      </c>
      <c r="H693">
        <v>3.3450000000000001E-2</v>
      </c>
      <c r="I693">
        <v>1</v>
      </c>
      <c r="J693">
        <v>1</v>
      </c>
      <c r="K693">
        <v>1</v>
      </c>
      <c r="L693">
        <v>1</v>
      </c>
      <c r="M693">
        <v>0.48139999999999999</v>
      </c>
      <c r="N693">
        <v>1</v>
      </c>
      <c r="O693" t="s">
        <v>2702</v>
      </c>
      <c r="P693" t="s">
        <v>1518</v>
      </c>
    </row>
    <row r="694" spans="1:16">
      <c r="A694">
        <v>3.4900000000000003E-4</v>
      </c>
      <c r="B694" t="s">
        <v>1321</v>
      </c>
      <c r="C694" t="str">
        <f t="shared" si="10"/>
        <v>NONMUTA</v>
      </c>
      <c r="D694">
        <v>4.5229999999999997</v>
      </c>
      <c r="E694">
        <v>3.3450000000000001E-2</v>
      </c>
      <c r="F694" t="s">
        <v>3</v>
      </c>
      <c r="G694">
        <v>3.3450000000000001E-2</v>
      </c>
      <c r="H694">
        <v>3.3450000000000001E-2</v>
      </c>
      <c r="I694">
        <v>1</v>
      </c>
      <c r="J694">
        <v>1</v>
      </c>
      <c r="K694">
        <v>1</v>
      </c>
      <c r="L694">
        <v>1</v>
      </c>
      <c r="M694">
        <v>0.48139999999999999</v>
      </c>
      <c r="N694">
        <v>1</v>
      </c>
      <c r="O694" t="s">
        <v>2703</v>
      </c>
      <c r="P694" t="s">
        <v>1519</v>
      </c>
    </row>
    <row r="695" spans="1:16">
      <c r="A695">
        <v>3.4900000000000003E-4</v>
      </c>
      <c r="B695" t="s">
        <v>1321</v>
      </c>
      <c r="C695" t="str">
        <f t="shared" si="10"/>
        <v>NONMUTA</v>
      </c>
      <c r="D695">
        <v>4.5229999999999997</v>
      </c>
      <c r="E695">
        <v>3.3450000000000001E-2</v>
      </c>
      <c r="F695" t="s">
        <v>3</v>
      </c>
      <c r="G695">
        <v>3.3450000000000001E-2</v>
      </c>
      <c r="H695">
        <v>3.3450000000000001E-2</v>
      </c>
      <c r="I695">
        <v>1</v>
      </c>
      <c r="J695">
        <v>1</v>
      </c>
      <c r="K695">
        <v>1</v>
      </c>
      <c r="L695">
        <v>1</v>
      </c>
      <c r="M695">
        <v>0.48139999999999999</v>
      </c>
      <c r="N695">
        <v>1</v>
      </c>
      <c r="O695" t="s">
        <v>2704</v>
      </c>
      <c r="P695" t="s">
        <v>1520</v>
      </c>
    </row>
    <row r="696" spans="1:16">
      <c r="A696">
        <v>3.4900000000000003E-4</v>
      </c>
      <c r="B696" t="s">
        <v>1321</v>
      </c>
      <c r="C696" t="str">
        <f t="shared" si="10"/>
        <v>NONMUTA</v>
      </c>
      <c r="D696">
        <v>4.5229999999999997</v>
      </c>
      <c r="E696">
        <v>3.3450000000000001E-2</v>
      </c>
      <c r="F696" t="s">
        <v>3</v>
      </c>
      <c r="G696">
        <v>3.3450000000000001E-2</v>
      </c>
      <c r="H696">
        <v>3.3450000000000001E-2</v>
      </c>
      <c r="I696">
        <v>1</v>
      </c>
      <c r="J696">
        <v>1</v>
      </c>
      <c r="K696">
        <v>1</v>
      </c>
      <c r="L696">
        <v>1</v>
      </c>
      <c r="M696">
        <v>0.48139999999999999</v>
      </c>
      <c r="N696">
        <v>1</v>
      </c>
      <c r="O696" t="s">
        <v>2705</v>
      </c>
      <c r="P696" t="s">
        <v>1521</v>
      </c>
    </row>
    <row r="697" spans="1:16">
      <c r="A697">
        <v>3.4900000000000003E-4</v>
      </c>
      <c r="B697" t="s">
        <v>1321</v>
      </c>
      <c r="C697" t="str">
        <f t="shared" si="10"/>
        <v>NONMUTA</v>
      </c>
      <c r="D697">
        <v>4.5229999999999997</v>
      </c>
      <c r="E697">
        <v>3.3450000000000001E-2</v>
      </c>
      <c r="F697" t="s">
        <v>3</v>
      </c>
      <c r="G697">
        <v>3.3450000000000001E-2</v>
      </c>
      <c r="H697">
        <v>3.3450000000000001E-2</v>
      </c>
      <c r="I697">
        <v>1</v>
      </c>
      <c r="J697">
        <v>1</v>
      </c>
      <c r="K697">
        <v>1</v>
      </c>
      <c r="L697">
        <v>1</v>
      </c>
      <c r="M697">
        <v>0.48139999999999999</v>
      </c>
      <c r="N697">
        <v>1</v>
      </c>
      <c r="O697" t="s">
        <v>2706</v>
      </c>
      <c r="P697" t="s">
        <v>1522</v>
      </c>
    </row>
    <row r="698" spans="1:16">
      <c r="A698">
        <v>3.4900000000000003E-4</v>
      </c>
      <c r="B698" t="s">
        <v>1321</v>
      </c>
      <c r="C698" t="str">
        <f t="shared" si="10"/>
        <v>NONMUTA</v>
      </c>
      <c r="D698">
        <v>4.5229999999999997</v>
      </c>
      <c r="E698">
        <v>3.3450000000000001E-2</v>
      </c>
      <c r="F698" t="s">
        <v>3</v>
      </c>
      <c r="G698">
        <v>3.3450000000000001E-2</v>
      </c>
      <c r="H698">
        <v>3.3450000000000001E-2</v>
      </c>
      <c r="I698">
        <v>1</v>
      </c>
      <c r="J698">
        <v>1</v>
      </c>
      <c r="K698">
        <v>1</v>
      </c>
      <c r="L698">
        <v>1</v>
      </c>
      <c r="M698">
        <v>0.48139999999999999</v>
      </c>
      <c r="N698">
        <v>1</v>
      </c>
      <c r="O698" t="s">
        <v>2707</v>
      </c>
      <c r="P698" t="s">
        <v>1523</v>
      </c>
    </row>
    <row r="699" spans="1:16">
      <c r="A699">
        <v>3.4900000000000003E-4</v>
      </c>
      <c r="B699" t="s">
        <v>1321</v>
      </c>
      <c r="C699" t="str">
        <f t="shared" si="10"/>
        <v>NONMUTA</v>
      </c>
      <c r="D699">
        <v>4.5229999999999997</v>
      </c>
      <c r="E699">
        <v>3.3450000000000001E-2</v>
      </c>
      <c r="F699" t="s">
        <v>3</v>
      </c>
      <c r="G699">
        <v>3.3450000000000001E-2</v>
      </c>
      <c r="H699">
        <v>3.3450000000000001E-2</v>
      </c>
      <c r="I699">
        <v>1</v>
      </c>
      <c r="J699">
        <v>1</v>
      </c>
      <c r="K699">
        <v>1</v>
      </c>
      <c r="L699">
        <v>1</v>
      </c>
      <c r="M699">
        <v>0.48139999999999999</v>
      </c>
      <c r="N699">
        <v>1</v>
      </c>
      <c r="O699" t="s">
        <v>2708</v>
      </c>
      <c r="P699" t="s">
        <v>1524</v>
      </c>
    </row>
    <row r="700" spans="1:16">
      <c r="A700">
        <v>3.4900000000000003E-4</v>
      </c>
      <c r="B700" t="s">
        <v>1321</v>
      </c>
      <c r="C700" t="str">
        <f t="shared" si="10"/>
        <v>NONMUTA</v>
      </c>
      <c r="D700">
        <v>4.5229999999999997</v>
      </c>
      <c r="E700">
        <v>3.3450000000000001E-2</v>
      </c>
      <c r="F700" t="s">
        <v>3</v>
      </c>
      <c r="G700">
        <v>3.3450000000000001E-2</v>
      </c>
      <c r="H700">
        <v>3.3450000000000001E-2</v>
      </c>
      <c r="I700">
        <v>1</v>
      </c>
      <c r="J700">
        <v>1</v>
      </c>
      <c r="K700">
        <v>1</v>
      </c>
      <c r="L700">
        <v>1</v>
      </c>
      <c r="M700">
        <v>0.48139999999999999</v>
      </c>
      <c r="N700">
        <v>1</v>
      </c>
      <c r="O700" t="s">
        <v>2709</v>
      </c>
      <c r="P700" t="s">
        <v>1525</v>
      </c>
    </row>
    <row r="701" spans="1:16">
      <c r="A701">
        <v>3.4900000000000003E-4</v>
      </c>
      <c r="B701" t="s">
        <v>1321</v>
      </c>
      <c r="C701" t="str">
        <f t="shared" si="10"/>
        <v>NONMUTA</v>
      </c>
      <c r="D701">
        <v>4.5229999999999997</v>
      </c>
      <c r="E701">
        <v>3.3450000000000001E-2</v>
      </c>
      <c r="F701" t="s">
        <v>3</v>
      </c>
      <c r="G701">
        <v>3.3450000000000001E-2</v>
      </c>
      <c r="H701">
        <v>3.3450000000000001E-2</v>
      </c>
      <c r="I701">
        <v>1</v>
      </c>
      <c r="J701">
        <v>1</v>
      </c>
      <c r="K701">
        <v>1</v>
      </c>
      <c r="L701">
        <v>1</v>
      </c>
      <c r="M701">
        <v>0.48139999999999999</v>
      </c>
      <c r="N701">
        <v>1</v>
      </c>
      <c r="O701" t="s">
        <v>2710</v>
      </c>
      <c r="P701" t="s">
        <v>1526</v>
      </c>
    </row>
    <row r="702" spans="1:16">
      <c r="A702">
        <v>3.4900000000000003E-4</v>
      </c>
      <c r="B702" t="s">
        <v>1321</v>
      </c>
      <c r="C702" t="str">
        <f t="shared" si="10"/>
        <v>NONMUTA</v>
      </c>
      <c r="D702">
        <v>4.5229999999999997</v>
      </c>
      <c r="E702">
        <v>3.3450000000000001E-2</v>
      </c>
      <c r="F702" t="s">
        <v>3</v>
      </c>
      <c r="G702">
        <v>3.3450000000000001E-2</v>
      </c>
      <c r="H702">
        <v>3.3450000000000001E-2</v>
      </c>
      <c r="I702">
        <v>1</v>
      </c>
      <c r="J702">
        <v>1</v>
      </c>
      <c r="K702">
        <v>1</v>
      </c>
      <c r="L702">
        <v>1</v>
      </c>
      <c r="M702">
        <v>0.48139999999999999</v>
      </c>
      <c r="N702">
        <v>1</v>
      </c>
      <c r="O702" t="s">
        <v>2711</v>
      </c>
      <c r="P702" t="s">
        <v>1527</v>
      </c>
    </row>
    <row r="703" spans="1:16">
      <c r="A703">
        <v>3.4900000000000003E-4</v>
      </c>
      <c r="B703" t="s">
        <v>1321</v>
      </c>
      <c r="C703" t="str">
        <f t="shared" si="10"/>
        <v>NONMUTA</v>
      </c>
      <c r="D703">
        <v>4.5229999999999997</v>
      </c>
      <c r="E703">
        <v>3.3450000000000001E-2</v>
      </c>
      <c r="F703" t="s">
        <v>3</v>
      </c>
      <c r="G703">
        <v>3.3450000000000001E-2</v>
      </c>
      <c r="H703">
        <v>3.3450000000000001E-2</v>
      </c>
      <c r="I703">
        <v>1</v>
      </c>
      <c r="J703">
        <v>1</v>
      </c>
      <c r="K703">
        <v>1</v>
      </c>
      <c r="L703">
        <v>1</v>
      </c>
      <c r="M703">
        <v>0.48139999999999999</v>
      </c>
      <c r="N703">
        <v>1</v>
      </c>
      <c r="O703" t="s">
        <v>2712</v>
      </c>
      <c r="P703" t="s">
        <v>1528</v>
      </c>
    </row>
    <row r="704" spans="1:16">
      <c r="A704">
        <v>3.4900000000000003E-4</v>
      </c>
      <c r="B704" t="s">
        <v>1321</v>
      </c>
      <c r="C704" t="str">
        <f t="shared" si="10"/>
        <v>NONMUTA</v>
      </c>
      <c r="D704">
        <v>4.5229999999999997</v>
      </c>
      <c r="E704">
        <v>3.3450000000000001E-2</v>
      </c>
      <c r="F704" t="s">
        <v>3</v>
      </c>
      <c r="G704">
        <v>3.3450000000000001E-2</v>
      </c>
      <c r="H704">
        <v>3.3450000000000001E-2</v>
      </c>
      <c r="I704">
        <v>1</v>
      </c>
      <c r="J704">
        <v>1</v>
      </c>
      <c r="K704">
        <v>1</v>
      </c>
      <c r="L704">
        <v>1</v>
      </c>
      <c r="M704">
        <v>0.48139999999999999</v>
      </c>
      <c r="N704">
        <v>1</v>
      </c>
      <c r="O704" t="s">
        <v>2713</v>
      </c>
      <c r="P704" t="s">
        <v>1529</v>
      </c>
    </row>
    <row r="705" spans="1:16">
      <c r="A705">
        <v>3.4900000000000003E-4</v>
      </c>
      <c r="B705" t="s">
        <v>1321</v>
      </c>
      <c r="C705" t="str">
        <f t="shared" si="10"/>
        <v>NONMUTA</v>
      </c>
      <c r="D705">
        <v>4.5229999999999997</v>
      </c>
      <c r="E705">
        <v>3.3450000000000001E-2</v>
      </c>
      <c r="F705" t="s">
        <v>3</v>
      </c>
      <c r="G705">
        <v>3.3450000000000001E-2</v>
      </c>
      <c r="H705">
        <v>3.3450000000000001E-2</v>
      </c>
      <c r="I705">
        <v>1</v>
      </c>
      <c r="J705">
        <v>1</v>
      </c>
      <c r="K705">
        <v>1</v>
      </c>
      <c r="L705">
        <v>1</v>
      </c>
      <c r="M705">
        <v>0.48139999999999999</v>
      </c>
      <c r="N705">
        <v>1</v>
      </c>
      <c r="O705" t="s">
        <v>2714</v>
      </c>
      <c r="P705" t="s">
        <v>1530</v>
      </c>
    </row>
    <row r="706" spans="1:16">
      <c r="A706">
        <v>3.4900000000000003E-4</v>
      </c>
      <c r="B706" t="s">
        <v>1321</v>
      </c>
      <c r="C706" t="str">
        <f t="shared" si="10"/>
        <v>NONMUTA</v>
      </c>
      <c r="D706">
        <v>4.5229999999999997</v>
      </c>
      <c r="E706">
        <v>3.3450000000000001E-2</v>
      </c>
      <c r="F706" t="s">
        <v>3</v>
      </c>
      <c r="G706">
        <v>3.3450000000000001E-2</v>
      </c>
      <c r="H706">
        <v>3.3450000000000001E-2</v>
      </c>
      <c r="I706">
        <v>1</v>
      </c>
      <c r="J706">
        <v>1</v>
      </c>
      <c r="K706">
        <v>1</v>
      </c>
      <c r="L706">
        <v>1</v>
      </c>
      <c r="M706">
        <v>0.48139999999999999</v>
      </c>
      <c r="N706">
        <v>1</v>
      </c>
      <c r="O706" t="s">
        <v>2715</v>
      </c>
      <c r="P706" t="s">
        <v>1531</v>
      </c>
    </row>
    <row r="707" spans="1:16">
      <c r="A707">
        <v>3.4900000000000003E-4</v>
      </c>
      <c r="B707" t="s">
        <v>1321</v>
      </c>
      <c r="C707" t="str">
        <f t="shared" ref="C707:C770" si="11">IF(A707&gt;B707,"MUTA","NONMUTA")</f>
        <v>NONMUTA</v>
      </c>
      <c r="D707">
        <v>4.5229999999999997</v>
      </c>
      <c r="E707">
        <v>3.3450000000000001E-2</v>
      </c>
      <c r="F707" t="s">
        <v>3</v>
      </c>
      <c r="G707">
        <v>3.3450000000000001E-2</v>
      </c>
      <c r="H707">
        <v>3.3450000000000001E-2</v>
      </c>
      <c r="I707">
        <v>1</v>
      </c>
      <c r="J707">
        <v>1</v>
      </c>
      <c r="K707">
        <v>1</v>
      </c>
      <c r="L707">
        <v>1</v>
      </c>
      <c r="M707">
        <v>0.48139999999999999</v>
      </c>
      <c r="N707">
        <v>1</v>
      </c>
      <c r="O707" t="s">
        <v>2716</v>
      </c>
      <c r="P707" t="s">
        <v>1532</v>
      </c>
    </row>
    <row r="708" spans="1:16">
      <c r="A708">
        <v>3.4900000000000003E-4</v>
      </c>
      <c r="B708" t="s">
        <v>1321</v>
      </c>
      <c r="C708" t="str">
        <f t="shared" si="11"/>
        <v>NONMUTA</v>
      </c>
      <c r="D708">
        <v>4.5229999999999997</v>
      </c>
      <c r="E708">
        <v>3.3450000000000001E-2</v>
      </c>
      <c r="F708" t="s">
        <v>3</v>
      </c>
      <c r="G708">
        <v>3.3450000000000001E-2</v>
      </c>
      <c r="H708">
        <v>3.3450000000000001E-2</v>
      </c>
      <c r="I708">
        <v>1</v>
      </c>
      <c r="J708">
        <v>1</v>
      </c>
      <c r="K708">
        <v>1</v>
      </c>
      <c r="L708">
        <v>1</v>
      </c>
      <c r="M708">
        <v>0.48139999999999999</v>
      </c>
      <c r="N708">
        <v>1</v>
      </c>
      <c r="O708" t="s">
        <v>2717</v>
      </c>
      <c r="P708" t="s">
        <v>1533</v>
      </c>
    </row>
    <row r="709" spans="1:16">
      <c r="A709">
        <v>3.4900000000000003E-4</v>
      </c>
      <c r="B709" t="s">
        <v>1321</v>
      </c>
      <c r="C709" t="str">
        <f t="shared" si="11"/>
        <v>NONMUTA</v>
      </c>
      <c r="D709">
        <v>4.5229999999999997</v>
      </c>
      <c r="E709">
        <v>3.3450000000000001E-2</v>
      </c>
      <c r="F709" t="s">
        <v>3</v>
      </c>
      <c r="G709">
        <v>3.3450000000000001E-2</v>
      </c>
      <c r="H709">
        <v>3.3450000000000001E-2</v>
      </c>
      <c r="I709">
        <v>1</v>
      </c>
      <c r="J709">
        <v>1</v>
      </c>
      <c r="K709">
        <v>1</v>
      </c>
      <c r="L709">
        <v>1</v>
      </c>
      <c r="M709">
        <v>0.48139999999999999</v>
      </c>
      <c r="N709">
        <v>1</v>
      </c>
      <c r="O709" t="s">
        <v>2718</v>
      </c>
      <c r="P709" t="s">
        <v>1534</v>
      </c>
    </row>
    <row r="710" spans="1:16">
      <c r="A710">
        <v>3.4900000000000003E-4</v>
      </c>
      <c r="B710" t="s">
        <v>1321</v>
      </c>
      <c r="C710" t="str">
        <f t="shared" si="11"/>
        <v>NONMUTA</v>
      </c>
      <c r="D710">
        <v>4.5229999999999997</v>
      </c>
      <c r="E710">
        <v>3.3450000000000001E-2</v>
      </c>
      <c r="F710" t="s">
        <v>3</v>
      </c>
      <c r="G710">
        <v>3.3450000000000001E-2</v>
      </c>
      <c r="H710">
        <v>3.3450000000000001E-2</v>
      </c>
      <c r="I710">
        <v>1</v>
      </c>
      <c r="J710">
        <v>1</v>
      </c>
      <c r="K710">
        <v>1</v>
      </c>
      <c r="L710">
        <v>1</v>
      </c>
      <c r="M710">
        <v>0.48139999999999999</v>
      </c>
      <c r="N710">
        <v>1</v>
      </c>
      <c r="O710" t="s">
        <v>2719</v>
      </c>
      <c r="P710" t="s">
        <v>1535</v>
      </c>
    </row>
    <row r="711" spans="1:16">
      <c r="A711">
        <v>3.4900000000000003E-4</v>
      </c>
      <c r="B711" t="s">
        <v>1321</v>
      </c>
      <c r="C711" t="str">
        <f t="shared" si="11"/>
        <v>NONMUTA</v>
      </c>
      <c r="D711">
        <v>4.5229999999999997</v>
      </c>
      <c r="E711">
        <v>3.3450000000000001E-2</v>
      </c>
      <c r="F711" t="s">
        <v>3</v>
      </c>
      <c r="G711">
        <v>3.3450000000000001E-2</v>
      </c>
      <c r="H711">
        <v>3.3450000000000001E-2</v>
      </c>
      <c r="I711">
        <v>1</v>
      </c>
      <c r="J711">
        <v>1</v>
      </c>
      <c r="K711">
        <v>1</v>
      </c>
      <c r="L711">
        <v>1</v>
      </c>
      <c r="M711">
        <v>0.48139999999999999</v>
      </c>
      <c r="N711">
        <v>1</v>
      </c>
      <c r="O711" t="s">
        <v>2720</v>
      </c>
      <c r="P711" t="s">
        <v>1536</v>
      </c>
    </row>
    <row r="712" spans="1:16">
      <c r="A712">
        <v>3.4900000000000003E-4</v>
      </c>
      <c r="B712" t="s">
        <v>1321</v>
      </c>
      <c r="C712" t="str">
        <f t="shared" si="11"/>
        <v>NONMUTA</v>
      </c>
      <c r="D712">
        <v>4.5229999999999997</v>
      </c>
      <c r="E712">
        <v>3.3450000000000001E-2</v>
      </c>
      <c r="F712" t="s">
        <v>3</v>
      </c>
      <c r="G712">
        <v>3.3450000000000001E-2</v>
      </c>
      <c r="H712">
        <v>3.3450000000000001E-2</v>
      </c>
      <c r="I712">
        <v>1</v>
      </c>
      <c r="J712">
        <v>1</v>
      </c>
      <c r="K712">
        <v>1</v>
      </c>
      <c r="L712">
        <v>1</v>
      </c>
      <c r="M712">
        <v>0.48139999999999999</v>
      </c>
      <c r="N712">
        <v>1</v>
      </c>
      <c r="O712" t="s">
        <v>2721</v>
      </c>
      <c r="P712" t="s">
        <v>1537</v>
      </c>
    </row>
    <row r="713" spans="1:16">
      <c r="A713">
        <v>3.4900000000000003E-4</v>
      </c>
      <c r="B713" t="s">
        <v>1321</v>
      </c>
      <c r="C713" t="str">
        <f t="shared" si="11"/>
        <v>NONMUTA</v>
      </c>
      <c r="D713">
        <v>4.5229999999999997</v>
      </c>
      <c r="E713">
        <v>3.3450000000000001E-2</v>
      </c>
      <c r="F713" t="s">
        <v>3</v>
      </c>
      <c r="G713">
        <v>3.3450000000000001E-2</v>
      </c>
      <c r="H713">
        <v>3.3450000000000001E-2</v>
      </c>
      <c r="I713">
        <v>1</v>
      </c>
      <c r="J713">
        <v>1</v>
      </c>
      <c r="K713">
        <v>1</v>
      </c>
      <c r="L713">
        <v>1</v>
      </c>
      <c r="M713">
        <v>0.48139999999999999</v>
      </c>
      <c r="N713">
        <v>1</v>
      </c>
      <c r="O713" t="s">
        <v>2722</v>
      </c>
      <c r="P713" t="s">
        <v>1538</v>
      </c>
    </row>
    <row r="714" spans="1:16">
      <c r="A714">
        <v>3.4900000000000003E-4</v>
      </c>
      <c r="B714" t="s">
        <v>1321</v>
      </c>
      <c r="C714" t="str">
        <f t="shared" si="11"/>
        <v>NONMUTA</v>
      </c>
      <c r="D714">
        <v>4.5229999999999997</v>
      </c>
      <c r="E714">
        <v>3.3450000000000001E-2</v>
      </c>
      <c r="F714" t="s">
        <v>3</v>
      </c>
      <c r="G714">
        <v>3.3450000000000001E-2</v>
      </c>
      <c r="H714">
        <v>3.3450000000000001E-2</v>
      </c>
      <c r="I714">
        <v>1</v>
      </c>
      <c r="J714">
        <v>1</v>
      </c>
      <c r="K714">
        <v>1</v>
      </c>
      <c r="L714">
        <v>1</v>
      </c>
      <c r="M714">
        <v>0.48139999999999999</v>
      </c>
      <c r="N714">
        <v>1</v>
      </c>
      <c r="O714" t="s">
        <v>2723</v>
      </c>
      <c r="P714" t="s">
        <v>1539</v>
      </c>
    </row>
    <row r="715" spans="1:16">
      <c r="A715">
        <v>3.4900000000000003E-4</v>
      </c>
      <c r="B715" t="s">
        <v>1321</v>
      </c>
      <c r="C715" t="str">
        <f t="shared" si="11"/>
        <v>NONMUTA</v>
      </c>
      <c r="D715">
        <v>4.5229999999999997</v>
      </c>
      <c r="E715">
        <v>3.3450000000000001E-2</v>
      </c>
      <c r="F715" t="s">
        <v>3</v>
      </c>
      <c r="G715">
        <v>3.3450000000000001E-2</v>
      </c>
      <c r="H715">
        <v>3.3450000000000001E-2</v>
      </c>
      <c r="I715">
        <v>1</v>
      </c>
      <c r="J715">
        <v>1</v>
      </c>
      <c r="K715">
        <v>1</v>
      </c>
      <c r="L715">
        <v>1</v>
      </c>
      <c r="M715">
        <v>0.48139999999999999</v>
      </c>
      <c r="N715">
        <v>1</v>
      </c>
      <c r="O715" t="s">
        <v>2724</v>
      </c>
      <c r="P715" t="s">
        <v>1540</v>
      </c>
    </row>
    <row r="716" spans="1:16">
      <c r="A716">
        <v>3.4900000000000003E-4</v>
      </c>
      <c r="B716" t="s">
        <v>1321</v>
      </c>
      <c r="C716" t="str">
        <f t="shared" si="11"/>
        <v>NONMUTA</v>
      </c>
      <c r="D716">
        <v>4.5229999999999997</v>
      </c>
      <c r="E716">
        <v>3.3450000000000001E-2</v>
      </c>
      <c r="F716" t="s">
        <v>3</v>
      </c>
      <c r="G716">
        <v>3.3450000000000001E-2</v>
      </c>
      <c r="H716">
        <v>3.3450000000000001E-2</v>
      </c>
      <c r="I716">
        <v>1</v>
      </c>
      <c r="J716">
        <v>1</v>
      </c>
      <c r="K716">
        <v>1</v>
      </c>
      <c r="L716">
        <v>1</v>
      </c>
      <c r="M716">
        <v>0.48139999999999999</v>
      </c>
      <c r="N716">
        <v>1</v>
      </c>
      <c r="O716" t="s">
        <v>2725</v>
      </c>
      <c r="P716" t="s">
        <v>1541</v>
      </c>
    </row>
    <row r="717" spans="1:16">
      <c r="A717">
        <v>3.4900000000000003E-4</v>
      </c>
      <c r="B717" t="s">
        <v>1321</v>
      </c>
      <c r="C717" t="str">
        <f t="shared" si="11"/>
        <v>NONMUTA</v>
      </c>
      <c r="D717">
        <v>4.5229999999999997</v>
      </c>
      <c r="E717">
        <v>3.3450000000000001E-2</v>
      </c>
      <c r="F717" t="s">
        <v>3</v>
      </c>
      <c r="G717">
        <v>3.3450000000000001E-2</v>
      </c>
      <c r="H717">
        <v>3.3450000000000001E-2</v>
      </c>
      <c r="I717">
        <v>1</v>
      </c>
      <c r="J717">
        <v>1</v>
      </c>
      <c r="K717">
        <v>1</v>
      </c>
      <c r="L717">
        <v>1</v>
      </c>
      <c r="M717">
        <v>0.48139999999999999</v>
      </c>
      <c r="N717">
        <v>1</v>
      </c>
      <c r="O717" t="s">
        <v>2726</v>
      </c>
      <c r="P717" t="s">
        <v>1542</v>
      </c>
    </row>
    <row r="718" spans="1:16">
      <c r="A718">
        <v>3.4900000000000003E-4</v>
      </c>
      <c r="B718" t="s">
        <v>1321</v>
      </c>
      <c r="C718" t="str">
        <f t="shared" si="11"/>
        <v>NONMUTA</v>
      </c>
      <c r="D718">
        <v>4.5229999999999997</v>
      </c>
      <c r="E718">
        <v>3.3450000000000001E-2</v>
      </c>
      <c r="F718" t="s">
        <v>3</v>
      </c>
      <c r="G718">
        <v>3.3450000000000001E-2</v>
      </c>
      <c r="H718">
        <v>3.3450000000000001E-2</v>
      </c>
      <c r="I718">
        <v>1</v>
      </c>
      <c r="J718">
        <v>1</v>
      </c>
      <c r="K718">
        <v>1</v>
      </c>
      <c r="L718">
        <v>1</v>
      </c>
      <c r="M718">
        <v>0.48139999999999999</v>
      </c>
      <c r="N718">
        <v>1</v>
      </c>
      <c r="O718" t="s">
        <v>2727</v>
      </c>
      <c r="P718" t="s">
        <v>1543</v>
      </c>
    </row>
    <row r="719" spans="1:16">
      <c r="A719">
        <v>3.4900000000000003E-4</v>
      </c>
      <c r="B719" t="s">
        <v>1321</v>
      </c>
      <c r="C719" t="str">
        <f t="shared" si="11"/>
        <v>NONMUTA</v>
      </c>
      <c r="D719">
        <v>4.5229999999999997</v>
      </c>
      <c r="E719">
        <v>3.3450000000000001E-2</v>
      </c>
      <c r="F719" t="s">
        <v>3</v>
      </c>
      <c r="G719">
        <v>3.3450000000000001E-2</v>
      </c>
      <c r="H719">
        <v>3.3450000000000001E-2</v>
      </c>
      <c r="I719">
        <v>1</v>
      </c>
      <c r="J719">
        <v>1</v>
      </c>
      <c r="K719">
        <v>1</v>
      </c>
      <c r="L719">
        <v>1</v>
      </c>
      <c r="M719">
        <v>0.48139999999999999</v>
      </c>
      <c r="N719">
        <v>1</v>
      </c>
      <c r="O719" t="s">
        <v>2728</v>
      </c>
      <c r="P719" t="s">
        <v>1544</v>
      </c>
    </row>
    <row r="720" spans="1:16">
      <c r="A720">
        <v>3.4900000000000003E-4</v>
      </c>
      <c r="B720" t="s">
        <v>1321</v>
      </c>
      <c r="C720" t="str">
        <f t="shared" si="11"/>
        <v>NONMUTA</v>
      </c>
      <c r="D720">
        <v>4.5229999999999997</v>
      </c>
      <c r="E720">
        <v>3.3450000000000001E-2</v>
      </c>
      <c r="F720" t="s">
        <v>3</v>
      </c>
      <c r="G720">
        <v>3.3450000000000001E-2</v>
      </c>
      <c r="H720">
        <v>3.3450000000000001E-2</v>
      </c>
      <c r="I720">
        <v>1</v>
      </c>
      <c r="J720">
        <v>1</v>
      </c>
      <c r="K720">
        <v>1</v>
      </c>
      <c r="L720">
        <v>1</v>
      </c>
      <c r="M720">
        <v>0.48139999999999999</v>
      </c>
      <c r="N720">
        <v>1</v>
      </c>
      <c r="O720" t="s">
        <v>2729</v>
      </c>
      <c r="P720" t="s">
        <v>1545</v>
      </c>
    </row>
    <row r="721" spans="1:16">
      <c r="A721">
        <v>3.4900000000000003E-4</v>
      </c>
      <c r="B721" t="s">
        <v>1321</v>
      </c>
      <c r="C721" t="str">
        <f t="shared" si="11"/>
        <v>NONMUTA</v>
      </c>
      <c r="D721">
        <v>4.5229999999999997</v>
      </c>
      <c r="E721">
        <v>3.3450000000000001E-2</v>
      </c>
      <c r="F721" t="s">
        <v>3</v>
      </c>
      <c r="G721">
        <v>3.3450000000000001E-2</v>
      </c>
      <c r="H721">
        <v>3.3450000000000001E-2</v>
      </c>
      <c r="I721">
        <v>1</v>
      </c>
      <c r="J721">
        <v>1</v>
      </c>
      <c r="K721">
        <v>1</v>
      </c>
      <c r="L721">
        <v>1</v>
      </c>
      <c r="M721">
        <v>0.48139999999999999</v>
      </c>
      <c r="N721">
        <v>1</v>
      </c>
      <c r="O721" t="s">
        <v>2730</v>
      </c>
      <c r="P721" t="s">
        <v>1546</v>
      </c>
    </row>
    <row r="722" spans="1:16">
      <c r="A722">
        <v>3.4900000000000003E-4</v>
      </c>
      <c r="B722" t="s">
        <v>1321</v>
      </c>
      <c r="C722" t="str">
        <f t="shared" si="11"/>
        <v>NONMUTA</v>
      </c>
      <c r="D722">
        <v>4.5229999999999997</v>
      </c>
      <c r="E722">
        <v>3.3450000000000001E-2</v>
      </c>
      <c r="F722" t="s">
        <v>3</v>
      </c>
      <c r="G722">
        <v>3.3450000000000001E-2</v>
      </c>
      <c r="H722">
        <v>3.3450000000000001E-2</v>
      </c>
      <c r="I722">
        <v>1</v>
      </c>
      <c r="J722">
        <v>1</v>
      </c>
      <c r="K722">
        <v>1</v>
      </c>
      <c r="L722">
        <v>1</v>
      </c>
      <c r="M722">
        <v>0.48139999999999999</v>
      </c>
      <c r="N722">
        <v>1</v>
      </c>
      <c r="O722" t="s">
        <v>2731</v>
      </c>
      <c r="P722" t="s">
        <v>1547</v>
      </c>
    </row>
    <row r="723" spans="1:16">
      <c r="A723">
        <v>3.4900000000000003E-4</v>
      </c>
      <c r="B723" t="s">
        <v>1321</v>
      </c>
      <c r="C723" t="str">
        <f t="shared" si="11"/>
        <v>NONMUTA</v>
      </c>
      <c r="D723">
        <v>4.5229999999999997</v>
      </c>
      <c r="E723">
        <v>3.3450000000000001E-2</v>
      </c>
      <c r="F723" t="s">
        <v>3</v>
      </c>
      <c r="G723">
        <v>3.3450000000000001E-2</v>
      </c>
      <c r="H723">
        <v>3.3450000000000001E-2</v>
      </c>
      <c r="I723">
        <v>1</v>
      </c>
      <c r="J723">
        <v>1</v>
      </c>
      <c r="K723">
        <v>1</v>
      </c>
      <c r="L723">
        <v>1</v>
      </c>
      <c r="M723">
        <v>0.48139999999999999</v>
      </c>
      <c r="N723">
        <v>1</v>
      </c>
      <c r="O723" t="s">
        <v>2732</v>
      </c>
      <c r="P723" t="s">
        <v>1548</v>
      </c>
    </row>
    <row r="724" spans="1:16">
      <c r="A724">
        <v>3.4900000000000003E-4</v>
      </c>
      <c r="B724" t="s">
        <v>1321</v>
      </c>
      <c r="C724" t="str">
        <f t="shared" si="11"/>
        <v>NONMUTA</v>
      </c>
      <c r="D724">
        <v>4.5229999999999997</v>
      </c>
      <c r="E724">
        <v>3.3450000000000001E-2</v>
      </c>
      <c r="F724" t="s">
        <v>3</v>
      </c>
      <c r="G724">
        <v>3.3450000000000001E-2</v>
      </c>
      <c r="H724">
        <v>3.3450000000000001E-2</v>
      </c>
      <c r="I724">
        <v>1</v>
      </c>
      <c r="J724">
        <v>1</v>
      </c>
      <c r="K724">
        <v>1</v>
      </c>
      <c r="L724">
        <v>1</v>
      </c>
      <c r="M724">
        <v>0.48139999999999999</v>
      </c>
      <c r="N724">
        <v>1</v>
      </c>
      <c r="O724" t="s">
        <v>2733</v>
      </c>
      <c r="P724" t="s">
        <v>1549</v>
      </c>
    </row>
    <row r="725" spans="1:16">
      <c r="A725">
        <v>3.4900000000000003E-4</v>
      </c>
      <c r="B725" t="s">
        <v>1321</v>
      </c>
      <c r="C725" t="str">
        <f t="shared" si="11"/>
        <v>NONMUTA</v>
      </c>
      <c r="D725">
        <v>4.5229999999999997</v>
      </c>
      <c r="E725">
        <v>3.3450000000000001E-2</v>
      </c>
      <c r="F725" t="s">
        <v>3</v>
      </c>
      <c r="G725">
        <v>3.3450000000000001E-2</v>
      </c>
      <c r="H725">
        <v>3.3450000000000001E-2</v>
      </c>
      <c r="I725">
        <v>1</v>
      </c>
      <c r="J725">
        <v>1</v>
      </c>
      <c r="K725">
        <v>1</v>
      </c>
      <c r="L725">
        <v>1</v>
      </c>
      <c r="M725">
        <v>0.48139999999999999</v>
      </c>
      <c r="N725">
        <v>1</v>
      </c>
      <c r="O725" t="s">
        <v>2734</v>
      </c>
      <c r="P725" t="s">
        <v>1550</v>
      </c>
    </row>
    <row r="726" spans="1:16">
      <c r="A726">
        <v>3.4900000000000003E-4</v>
      </c>
      <c r="B726" t="s">
        <v>1321</v>
      </c>
      <c r="C726" t="str">
        <f t="shared" si="11"/>
        <v>NONMUTA</v>
      </c>
      <c r="D726">
        <v>4.5229999999999997</v>
      </c>
      <c r="E726">
        <v>3.3450000000000001E-2</v>
      </c>
      <c r="F726" t="s">
        <v>3</v>
      </c>
      <c r="G726">
        <v>3.3450000000000001E-2</v>
      </c>
      <c r="H726">
        <v>3.3450000000000001E-2</v>
      </c>
      <c r="I726">
        <v>1</v>
      </c>
      <c r="J726">
        <v>1</v>
      </c>
      <c r="K726">
        <v>1</v>
      </c>
      <c r="L726">
        <v>1</v>
      </c>
      <c r="M726">
        <v>0.48139999999999999</v>
      </c>
      <c r="N726">
        <v>1</v>
      </c>
      <c r="O726" t="s">
        <v>2735</v>
      </c>
      <c r="P726" t="s">
        <v>1551</v>
      </c>
    </row>
    <row r="727" spans="1:16">
      <c r="A727">
        <v>3.4900000000000003E-4</v>
      </c>
      <c r="B727" t="s">
        <v>1321</v>
      </c>
      <c r="C727" t="str">
        <f t="shared" si="11"/>
        <v>NONMUTA</v>
      </c>
      <c r="D727">
        <v>4.5229999999999997</v>
      </c>
      <c r="E727">
        <v>3.3450000000000001E-2</v>
      </c>
      <c r="F727" t="s">
        <v>3</v>
      </c>
      <c r="G727">
        <v>3.3450000000000001E-2</v>
      </c>
      <c r="H727">
        <v>3.3450000000000001E-2</v>
      </c>
      <c r="I727">
        <v>1</v>
      </c>
      <c r="J727">
        <v>1</v>
      </c>
      <c r="K727">
        <v>1</v>
      </c>
      <c r="L727">
        <v>1</v>
      </c>
      <c r="M727">
        <v>0.48139999999999999</v>
      </c>
      <c r="N727">
        <v>1</v>
      </c>
      <c r="O727" t="s">
        <v>2736</v>
      </c>
      <c r="P727" t="s">
        <v>1552</v>
      </c>
    </row>
    <row r="728" spans="1:16">
      <c r="A728">
        <v>3.4900000000000003E-4</v>
      </c>
      <c r="B728" t="s">
        <v>1321</v>
      </c>
      <c r="C728" t="str">
        <f t="shared" si="11"/>
        <v>NONMUTA</v>
      </c>
      <c r="D728">
        <v>4.5229999999999997</v>
      </c>
      <c r="E728">
        <v>3.3450000000000001E-2</v>
      </c>
      <c r="F728" t="s">
        <v>3</v>
      </c>
      <c r="G728">
        <v>3.3450000000000001E-2</v>
      </c>
      <c r="H728">
        <v>3.3450000000000001E-2</v>
      </c>
      <c r="I728">
        <v>1</v>
      </c>
      <c r="J728">
        <v>1</v>
      </c>
      <c r="K728">
        <v>1</v>
      </c>
      <c r="L728">
        <v>1</v>
      </c>
      <c r="M728">
        <v>0.48139999999999999</v>
      </c>
      <c r="N728">
        <v>1</v>
      </c>
      <c r="O728" t="s">
        <v>2737</v>
      </c>
      <c r="P728" t="s">
        <v>1553</v>
      </c>
    </row>
    <row r="729" spans="1:16">
      <c r="A729">
        <v>3.4900000000000003E-4</v>
      </c>
      <c r="B729" t="s">
        <v>1321</v>
      </c>
      <c r="C729" t="str">
        <f t="shared" si="11"/>
        <v>NONMUTA</v>
      </c>
      <c r="D729">
        <v>4.5229999999999997</v>
      </c>
      <c r="E729">
        <v>3.3450000000000001E-2</v>
      </c>
      <c r="F729" t="s">
        <v>3</v>
      </c>
      <c r="G729">
        <v>3.3450000000000001E-2</v>
      </c>
      <c r="H729">
        <v>3.3450000000000001E-2</v>
      </c>
      <c r="I729">
        <v>1</v>
      </c>
      <c r="J729">
        <v>1</v>
      </c>
      <c r="K729">
        <v>1</v>
      </c>
      <c r="L729">
        <v>1</v>
      </c>
      <c r="M729">
        <v>0.48139999999999999</v>
      </c>
      <c r="N729">
        <v>1</v>
      </c>
      <c r="O729" t="s">
        <v>2738</v>
      </c>
      <c r="P729" t="s">
        <v>1554</v>
      </c>
    </row>
    <row r="730" spans="1:16">
      <c r="A730">
        <v>3.4900000000000003E-4</v>
      </c>
      <c r="B730" t="s">
        <v>1321</v>
      </c>
      <c r="C730" t="str">
        <f t="shared" si="11"/>
        <v>NONMUTA</v>
      </c>
      <c r="D730">
        <v>4.5229999999999997</v>
      </c>
      <c r="E730">
        <v>3.3450000000000001E-2</v>
      </c>
      <c r="F730" t="s">
        <v>3</v>
      </c>
      <c r="G730">
        <v>3.3450000000000001E-2</v>
      </c>
      <c r="H730">
        <v>3.3450000000000001E-2</v>
      </c>
      <c r="I730">
        <v>1</v>
      </c>
      <c r="J730">
        <v>1</v>
      </c>
      <c r="K730">
        <v>1</v>
      </c>
      <c r="L730">
        <v>1</v>
      </c>
      <c r="M730">
        <v>0.48139999999999999</v>
      </c>
      <c r="N730">
        <v>1</v>
      </c>
      <c r="O730" t="s">
        <v>2739</v>
      </c>
      <c r="P730" t="s">
        <v>1555</v>
      </c>
    </row>
    <row r="731" spans="1:16">
      <c r="A731">
        <v>3.4900000000000003E-4</v>
      </c>
      <c r="B731" t="s">
        <v>1321</v>
      </c>
      <c r="C731" t="str">
        <f t="shared" si="11"/>
        <v>NONMUTA</v>
      </c>
      <c r="D731">
        <v>4.5229999999999997</v>
      </c>
      <c r="E731">
        <v>3.3450000000000001E-2</v>
      </c>
      <c r="F731" t="s">
        <v>3</v>
      </c>
      <c r="G731">
        <v>3.3450000000000001E-2</v>
      </c>
      <c r="H731">
        <v>3.3450000000000001E-2</v>
      </c>
      <c r="I731">
        <v>1</v>
      </c>
      <c r="J731">
        <v>1</v>
      </c>
      <c r="K731">
        <v>1</v>
      </c>
      <c r="L731">
        <v>1</v>
      </c>
      <c r="M731">
        <v>0.48139999999999999</v>
      </c>
      <c r="N731">
        <v>1</v>
      </c>
      <c r="O731" t="s">
        <v>2740</v>
      </c>
      <c r="P731" t="s">
        <v>1556</v>
      </c>
    </row>
    <row r="732" spans="1:16">
      <c r="A732">
        <v>3.4900000000000003E-4</v>
      </c>
      <c r="B732" t="s">
        <v>1321</v>
      </c>
      <c r="C732" t="str">
        <f t="shared" si="11"/>
        <v>NONMUTA</v>
      </c>
      <c r="D732">
        <v>4.5229999999999997</v>
      </c>
      <c r="E732">
        <v>3.3450000000000001E-2</v>
      </c>
      <c r="F732" t="s">
        <v>3</v>
      </c>
      <c r="G732">
        <v>3.3450000000000001E-2</v>
      </c>
      <c r="H732">
        <v>3.3450000000000001E-2</v>
      </c>
      <c r="I732">
        <v>1</v>
      </c>
      <c r="J732">
        <v>1</v>
      </c>
      <c r="K732">
        <v>1</v>
      </c>
      <c r="L732">
        <v>1</v>
      </c>
      <c r="M732">
        <v>0.48139999999999999</v>
      </c>
      <c r="N732">
        <v>1</v>
      </c>
      <c r="O732" t="s">
        <v>2741</v>
      </c>
      <c r="P732" t="s">
        <v>1557</v>
      </c>
    </row>
    <row r="733" spans="1:16">
      <c r="A733">
        <v>3.4900000000000003E-4</v>
      </c>
      <c r="B733" t="s">
        <v>1321</v>
      </c>
      <c r="C733" t="str">
        <f t="shared" si="11"/>
        <v>NONMUTA</v>
      </c>
      <c r="D733">
        <v>4.5229999999999997</v>
      </c>
      <c r="E733">
        <v>3.3450000000000001E-2</v>
      </c>
      <c r="F733" t="s">
        <v>3</v>
      </c>
      <c r="G733">
        <v>3.3450000000000001E-2</v>
      </c>
      <c r="H733">
        <v>3.3450000000000001E-2</v>
      </c>
      <c r="I733">
        <v>1</v>
      </c>
      <c r="J733">
        <v>1</v>
      </c>
      <c r="K733">
        <v>1</v>
      </c>
      <c r="L733">
        <v>1</v>
      </c>
      <c r="M733">
        <v>0.48139999999999999</v>
      </c>
      <c r="N733">
        <v>1</v>
      </c>
      <c r="O733" t="s">
        <v>2742</v>
      </c>
      <c r="P733" t="s">
        <v>1558</v>
      </c>
    </row>
    <row r="734" spans="1:16">
      <c r="A734">
        <v>3.4900000000000003E-4</v>
      </c>
      <c r="B734" t="s">
        <v>1321</v>
      </c>
      <c r="C734" t="str">
        <f t="shared" si="11"/>
        <v>NONMUTA</v>
      </c>
      <c r="D734">
        <v>4.5229999999999997</v>
      </c>
      <c r="E734">
        <v>3.3450000000000001E-2</v>
      </c>
      <c r="F734" t="s">
        <v>3</v>
      </c>
      <c r="G734">
        <v>3.3450000000000001E-2</v>
      </c>
      <c r="H734">
        <v>3.3450000000000001E-2</v>
      </c>
      <c r="I734">
        <v>1</v>
      </c>
      <c r="J734">
        <v>1</v>
      </c>
      <c r="K734">
        <v>1</v>
      </c>
      <c r="L734">
        <v>1</v>
      </c>
      <c r="M734">
        <v>0.48139999999999999</v>
      </c>
      <c r="N734">
        <v>1</v>
      </c>
      <c r="O734" t="s">
        <v>2743</v>
      </c>
      <c r="P734" t="s">
        <v>1559</v>
      </c>
    </row>
    <row r="735" spans="1:16">
      <c r="A735">
        <v>3.4900000000000003E-4</v>
      </c>
      <c r="B735" t="s">
        <v>1321</v>
      </c>
      <c r="C735" t="str">
        <f t="shared" si="11"/>
        <v>NONMUTA</v>
      </c>
      <c r="D735">
        <v>4.5229999999999997</v>
      </c>
      <c r="E735">
        <v>3.3450000000000001E-2</v>
      </c>
      <c r="F735" t="s">
        <v>3</v>
      </c>
      <c r="G735">
        <v>3.3450000000000001E-2</v>
      </c>
      <c r="H735">
        <v>3.3450000000000001E-2</v>
      </c>
      <c r="I735">
        <v>1</v>
      </c>
      <c r="J735">
        <v>1</v>
      </c>
      <c r="K735">
        <v>1</v>
      </c>
      <c r="L735">
        <v>1</v>
      </c>
      <c r="M735">
        <v>0.48139999999999999</v>
      </c>
      <c r="N735">
        <v>1</v>
      </c>
      <c r="O735" t="s">
        <v>2744</v>
      </c>
      <c r="P735" t="s">
        <v>1560</v>
      </c>
    </row>
    <row r="736" spans="1:16">
      <c r="A736">
        <v>3.4900000000000003E-4</v>
      </c>
      <c r="B736" t="s">
        <v>1321</v>
      </c>
      <c r="C736" t="str">
        <f t="shared" si="11"/>
        <v>NONMUTA</v>
      </c>
      <c r="D736">
        <v>4.5229999999999997</v>
      </c>
      <c r="E736">
        <v>3.3450000000000001E-2</v>
      </c>
      <c r="F736" t="s">
        <v>3</v>
      </c>
      <c r="G736">
        <v>3.3450000000000001E-2</v>
      </c>
      <c r="H736">
        <v>3.3450000000000001E-2</v>
      </c>
      <c r="I736">
        <v>1</v>
      </c>
      <c r="J736">
        <v>1</v>
      </c>
      <c r="K736">
        <v>1</v>
      </c>
      <c r="L736">
        <v>1</v>
      </c>
      <c r="M736">
        <v>0.48139999999999999</v>
      </c>
      <c r="N736">
        <v>1</v>
      </c>
      <c r="O736" t="s">
        <v>2745</v>
      </c>
      <c r="P736" t="s">
        <v>1561</v>
      </c>
    </row>
    <row r="737" spans="1:16">
      <c r="A737">
        <v>3.4900000000000003E-4</v>
      </c>
      <c r="B737" t="s">
        <v>1321</v>
      </c>
      <c r="C737" t="str">
        <f t="shared" si="11"/>
        <v>NONMUTA</v>
      </c>
      <c r="D737">
        <v>4.5229999999999997</v>
      </c>
      <c r="E737">
        <v>3.3450000000000001E-2</v>
      </c>
      <c r="F737" t="s">
        <v>3</v>
      </c>
      <c r="G737">
        <v>3.3450000000000001E-2</v>
      </c>
      <c r="H737">
        <v>3.3450000000000001E-2</v>
      </c>
      <c r="I737">
        <v>1</v>
      </c>
      <c r="J737">
        <v>1</v>
      </c>
      <c r="K737">
        <v>1</v>
      </c>
      <c r="L737">
        <v>1</v>
      </c>
      <c r="M737">
        <v>0.48139999999999999</v>
      </c>
      <c r="N737">
        <v>1</v>
      </c>
      <c r="O737" t="s">
        <v>2746</v>
      </c>
      <c r="P737" t="s">
        <v>1562</v>
      </c>
    </row>
    <row r="738" spans="1:16">
      <c r="A738">
        <v>3.4900000000000003E-4</v>
      </c>
      <c r="B738" t="s">
        <v>1321</v>
      </c>
      <c r="C738" t="str">
        <f t="shared" si="11"/>
        <v>NONMUTA</v>
      </c>
      <c r="D738">
        <v>4.5229999999999997</v>
      </c>
      <c r="E738">
        <v>3.3450000000000001E-2</v>
      </c>
      <c r="F738" t="s">
        <v>3</v>
      </c>
      <c r="G738">
        <v>3.3450000000000001E-2</v>
      </c>
      <c r="H738">
        <v>3.3450000000000001E-2</v>
      </c>
      <c r="I738">
        <v>1</v>
      </c>
      <c r="J738">
        <v>1</v>
      </c>
      <c r="K738">
        <v>1</v>
      </c>
      <c r="L738">
        <v>1</v>
      </c>
      <c r="M738">
        <v>0.48139999999999999</v>
      </c>
      <c r="N738">
        <v>1</v>
      </c>
      <c r="O738" t="s">
        <v>2747</v>
      </c>
      <c r="P738" t="s">
        <v>1563</v>
      </c>
    </row>
    <row r="739" spans="1:16">
      <c r="A739">
        <v>3.4900000000000003E-4</v>
      </c>
      <c r="B739" t="s">
        <v>1321</v>
      </c>
      <c r="C739" t="str">
        <f t="shared" si="11"/>
        <v>NONMUTA</v>
      </c>
      <c r="D739">
        <v>4.5229999999999997</v>
      </c>
      <c r="E739">
        <v>3.3450000000000001E-2</v>
      </c>
      <c r="F739" t="s">
        <v>3</v>
      </c>
      <c r="G739">
        <v>3.3450000000000001E-2</v>
      </c>
      <c r="H739">
        <v>3.3450000000000001E-2</v>
      </c>
      <c r="I739">
        <v>1</v>
      </c>
      <c r="J739">
        <v>1</v>
      </c>
      <c r="K739">
        <v>1</v>
      </c>
      <c r="L739">
        <v>1</v>
      </c>
      <c r="M739">
        <v>0.48139999999999999</v>
      </c>
      <c r="N739">
        <v>1</v>
      </c>
      <c r="O739" t="s">
        <v>2748</v>
      </c>
      <c r="P739" t="s">
        <v>1564</v>
      </c>
    </row>
    <row r="740" spans="1:16">
      <c r="A740">
        <v>3.4900000000000003E-4</v>
      </c>
      <c r="B740" t="s">
        <v>1321</v>
      </c>
      <c r="C740" t="str">
        <f t="shared" si="11"/>
        <v>NONMUTA</v>
      </c>
      <c r="D740">
        <v>4.5229999999999997</v>
      </c>
      <c r="E740">
        <v>3.3450000000000001E-2</v>
      </c>
      <c r="F740" t="s">
        <v>3</v>
      </c>
      <c r="G740">
        <v>3.3450000000000001E-2</v>
      </c>
      <c r="H740">
        <v>3.3450000000000001E-2</v>
      </c>
      <c r="I740">
        <v>1</v>
      </c>
      <c r="J740">
        <v>1</v>
      </c>
      <c r="K740">
        <v>1</v>
      </c>
      <c r="L740">
        <v>1</v>
      </c>
      <c r="M740">
        <v>0.48139999999999999</v>
      </c>
      <c r="N740">
        <v>1</v>
      </c>
      <c r="O740" t="s">
        <v>2749</v>
      </c>
      <c r="P740" t="s">
        <v>1565</v>
      </c>
    </row>
    <row r="741" spans="1:16">
      <c r="A741">
        <v>3.4900000000000003E-4</v>
      </c>
      <c r="B741" t="s">
        <v>1321</v>
      </c>
      <c r="C741" t="str">
        <f t="shared" si="11"/>
        <v>NONMUTA</v>
      </c>
      <c r="D741">
        <v>4.5229999999999997</v>
      </c>
      <c r="E741">
        <v>3.3450000000000001E-2</v>
      </c>
      <c r="F741" t="s">
        <v>3</v>
      </c>
      <c r="G741">
        <v>3.3450000000000001E-2</v>
      </c>
      <c r="H741">
        <v>3.3450000000000001E-2</v>
      </c>
      <c r="I741">
        <v>1</v>
      </c>
      <c r="J741">
        <v>1</v>
      </c>
      <c r="K741">
        <v>1</v>
      </c>
      <c r="L741">
        <v>1</v>
      </c>
      <c r="M741">
        <v>0.48139999999999999</v>
      </c>
      <c r="N741">
        <v>1</v>
      </c>
      <c r="O741" t="s">
        <v>2750</v>
      </c>
      <c r="P741" t="s">
        <v>1566</v>
      </c>
    </row>
    <row r="742" spans="1:16">
      <c r="A742">
        <v>3.4900000000000003E-4</v>
      </c>
      <c r="B742" t="s">
        <v>1321</v>
      </c>
      <c r="C742" t="str">
        <f t="shared" si="11"/>
        <v>NONMUTA</v>
      </c>
      <c r="D742">
        <v>4.5229999999999997</v>
      </c>
      <c r="E742">
        <v>3.3450000000000001E-2</v>
      </c>
      <c r="F742" t="s">
        <v>3</v>
      </c>
      <c r="G742">
        <v>3.3450000000000001E-2</v>
      </c>
      <c r="H742">
        <v>3.3450000000000001E-2</v>
      </c>
      <c r="I742">
        <v>1</v>
      </c>
      <c r="J742">
        <v>1</v>
      </c>
      <c r="K742">
        <v>1</v>
      </c>
      <c r="L742">
        <v>1</v>
      </c>
      <c r="M742">
        <v>0.48139999999999999</v>
      </c>
      <c r="N742">
        <v>1</v>
      </c>
      <c r="O742" t="s">
        <v>2751</v>
      </c>
      <c r="P742" t="s">
        <v>1567</v>
      </c>
    </row>
    <row r="743" spans="1:16">
      <c r="A743">
        <v>3.4900000000000003E-4</v>
      </c>
      <c r="B743" t="s">
        <v>1321</v>
      </c>
      <c r="C743" t="str">
        <f t="shared" si="11"/>
        <v>NONMUTA</v>
      </c>
      <c r="D743">
        <v>4.5229999999999997</v>
      </c>
      <c r="E743">
        <v>3.3450000000000001E-2</v>
      </c>
      <c r="F743" t="s">
        <v>3</v>
      </c>
      <c r="G743">
        <v>3.3450000000000001E-2</v>
      </c>
      <c r="H743">
        <v>3.3450000000000001E-2</v>
      </c>
      <c r="I743">
        <v>1</v>
      </c>
      <c r="J743">
        <v>1</v>
      </c>
      <c r="K743">
        <v>1</v>
      </c>
      <c r="L743">
        <v>1</v>
      </c>
      <c r="M743">
        <v>0.48139999999999999</v>
      </c>
      <c r="N743">
        <v>1</v>
      </c>
      <c r="O743" t="s">
        <v>2752</v>
      </c>
      <c r="P743" t="s">
        <v>1568</v>
      </c>
    </row>
    <row r="744" spans="1:16">
      <c r="A744">
        <v>3.4900000000000003E-4</v>
      </c>
      <c r="B744" t="s">
        <v>1321</v>
      </c>
      <c r="C744" t="str">
        <f t="shared" si="11"/>
        <v>NONMUTA</v>
      </c>
      <c r="D744">
        <v>4.5229999999999997</v>
      </c>
      <c r="E744">
        <v>3.3450000000000001E-2</v>
      </c>
      <c r="F744" t="s">
        <v>3</v>
      </c>
      <c r="G744">
        <v>3.3450000000000001E-2</v>
      </c>
      <c r="H744">
        <v>3.3450000000000001E-2</v>
      </c>
      <c r="I744">
        <v>1</v>
      </c>
      <c r="J744">
        <v>1</v>
      </c>
      <c r="K744">
        <v>1</v>
      </c>
      <c r="L744">
        <v>1</v>
      </c>
      <c r="M744">
        <v>0.48139999999999999</v>
      </c>
      <c r="N744">
        <v>1</v>
      </c>
      <c r="O744" t="s">
        <v>2753</v>
      </c>
      <c r="P744" t="s">
        <v>1569</v>
      </c>
    </row>
    <row r="745" spans="1:16">
      <c r="A745">
        <v>3.4900000000000003E-4</v>
      </c>
      <c r="B745" t="s">
        <v>1321</v>
      </c>
      <c r="C745" t="str">
        <f t="shared" si="11"/>
        <v>NONMUTA</v>
      </c>
      <c r="D745">
        <v>4.5229999999999997</v>
      </c>
      <c r="E745">
        <v>3.3450000000000001E-2</v>
      </c>
      <c r="F745" t="s">
        <v>3</v>
      </c>
      <c r="G745">
        <v>3.3450000000000001E-2</v>
      </c>
      <c r="H745">
        <v>3.3450000000000001E-2</v>
      </c>
      <c r="I745">
        <v>1</v>
      </c>
      <c r="J745">
        <v>1</v>
      </c>
      <c r="K745">
        <v>1</v>
      </c>
      <c r="L745">
        <v>1</v>
      </c>
      <c r="M745">
        <v>0.48139999999999999</v>
      </c>
      <c r="N745">
        <v>1</v>
      </c>
      <c r="O745" t="s">
        <v>2754</v>
      </c>
      <c r="P745" t="s">
        <v>1570</v>
      </c>
    </row>
    <row r="746" spans="1:16">
      <c r="A746">
        <v>3.4900000000000003E-4</v>
      </c>
      <c r="B746" t="s">
        <v>1321</v>
      </c>
      <c r="C746" t="str">
        <f t="shared" si="11"/>
        <v>NONMUTA</v>
      </c>
      <c r="D746">
        <v>4.5229999999999997</v>
      </c>
      <c r="E746">
        <v>3.3450000000000001E-2</v>
      </c>
      <c r="F746" t="s">
        <v>3</v>
      </c>
      <c r="G746">
        <v>3.3450000000000001E-2</v>
      </c>
      <c r="H746">
        <v>3.3450000000000001E-2</v>
      </c>
      <c r="I746">
        <v>1</v>
      </c>
      <c r="J746">
        <v>1</v>
      </c>
      <c r="K746">
        <v>1</v>
      </c>
      <c r="L746">
        <v>1</v>
      </c>
      <c r="M746">
        <v>0.48139999999999999</v>
      </c>
      <c r="N746">
        <v>1</v>
      </c>
      <c r="O746" t="s">
        <v>2755</v>
      </c>
      <c r="P746" t="s">
        <v>1571</v>
      </c>
    </row>
    <row r="747" spans="1:16">
      <c r="A747">
        <v>3.4900000000000003E-4</v>
      </c>
      <c r="B747" t="s">
        <v>1321</v>
      </c>
      <c r="C747" t="str">
        <f t="shared" si="11"/>
        <v>NONMUTA</v>
      </c>
      <c r="D747">
        <v>4.5229999999999997</v>
      </c>
      <c r="E747">
        <v>3.3450000000000001E-2</v>
      </c>
      <c r="F747" t="s">
        <v>3</v>
      </c>
      <c r="G747">
        <v>3.3450000000000001E-2</v>
      </c>
      <c r="H747">
        <v>3.3450000000000001E-2</v>
      </c>
      <c r="I747">
        <v>1</v>
      </c>
      <c r="J747">
        <v>1</v>
      </c>
      <c r="K747">
        <v>1</v>
      </c>
      <c r="L747">
        <v>1</v>
      </c>
      <c r="M747">
        <v>0.48139999999999999</v>
      </c>
      <c r="N747">
        <v>1</v>
      </c>
      <c r="O747" t="s">
        <v>2756</v>
      </c>
      <c r="P747" t="s">
        <v>1572</v>
      </c>
    </row>
    <row r="748" spans="1:16">
      <c r="A748">
        <v>3.4900000000000003E-4</v>
      </c>
      <c r="B748" t="s">
        <v>1321</v>
      </c>
      <c r="C748" t="str">
        <f t="shared" si="11"/>
        <v>NONMUTA</v>
      </c>
      <c r="D748">
        <v>4.5229999999999997</v>
      </c>
      <c r="E748">
        <v>3.3450000000000001E-2</v>
      </c>
      <c r="F748" t="s">
        <v>3</v>
      </c>
      <c r="G748">
        <v>3.3450000000000001E-2</v>
      </c>
      <c r="H748">
        <v>3.3450000000000001E-2</v>
      </c>
      <c r="I748">
        <v>1</v>
      </c>
      <c r="J748">
        <v>1</v>
      </c>
      <c r="K748">
        <v>1</v>
      </c>
      <c r="L748">
        <v>1</v>
      </c>
      <c r="M748">
        <v>0.48139999999999999</v>
      </c>
      <c r="N748">
        <v>1</v>
      </c>
      <c r="O748" t="s">
        <v>2757</v>
      </c>
      <c r="P748" t="s">
        <v>1573</v>
      </c>
    </row>
    <row r="749" spans="1:16">
      <c r="A749">
        <v>3.4900000000000003E-4</v>
      </c>
      <c r="B749" t="s">
        <v>1321</v>
      </c>
      <c r="C749" t="str">
        <f t="shared" si="11"/>
        <v>NONMUTA</v>
      </c>
      <c r="D749">
        <v>4.5229999999999997</v>
      </c>
      <c r="E749">
        <v>3.3450000000000001E-2</v>
      </c>
      <c r="F749" t="s">
        <v>3</v>
      </c>
      <c r="G749">
        <v>3.3450000000000001E-2</v>
      </c>
      <c r="H749">
        <v>3.3450000000000001E-2</v>
      </c>
      <c r="I749">
        <v>1</v>
      </c>
      <c r="J749">
        <v>1</v>
      </c>
      <c r="K749">
        <v>1</v>
      </c>
      <c r="L749">
        <v>1</v>
      </c>
      <c r="M749">
        <v>0.48139999999999999</v>
      </c>
      <c r="N749">
        <v>1</v>
      </c>
      <c r="O749" t="s">
        <v>2758</v>
      </c>
      <c r="P749" t="s">
        <v>1574</v>
      </c>
    </row>
    <row r="750" spans="1:16">
      <c r="A750">
        <v>3.4900000000000003E-4</v>
      </c>
      <c r="B750" t="s">
        <v>1321</v>
      </c>
      <c r="C750" t="str">
        <f t="shared" si="11"/>
        <v>NONMUTA</v>
      </c>
      <c r="D750">
        <v>4.5229999999999997</v>
      </c>
      <c r="E750">
        <v>3.3450000000000001E-2</v>
      </c>
      <c r="F750" t="s">
        <v>3</v>
      </c>
      <c r="G750">
        <v>3.3450000000000001E-2</v>
      </c>
      <c r="H750">
        <v>3.3450000000000001E-2</v>
      </c>
      <c r="I750">
        <v>1</v>
      </c>
      <c r="J750">
        <v>1</v>
      </c>
      <c r="K750">
        <v>1</v>
      </c>
      <c r="L750">
        <v>1</v>
      </c>
      <c r="M750">
        <v>0.48139999999999999</v>
      </c>
      <c r="N750">
        <v>1</v>
      </c>
      <c r="O750" t="s">
        <v>2759</v>
      </c>
      <c r="P750" t="s">
        <v>1575</v>
      </c>
    </row>
    <row r="751" spans="1:16">
      <c r="A751">
        <v>3.4900000000000003E-4</v>
      </c>
      <c r="B751" t="s">
        <v>1321</v>
      </c>
      <c r="C751" t="str">
        <f t="shared" si="11"/>
        <v>NONMUTA</v>
      </c>
      <c r="D751">
        <v>4.5229999999999997</v>
      </c>
      <c r="E751">
        <v>3.3450000000000001E-2</v>
      </c>
      <c r="F751" t="s">
        <v>3</v>
      </c>
      <c r="G751">
        <v>3.3450000000000001E-2</v>
      </c>
      <c r="H751">
        <v>3.3450000000000001E-2</v>
      </c>
      <c r="I751">
        <v>1</v>
      </c>
      <c r="J751">
        <v>1</v>
      </c>
      <c r="K751">
        <v>1</v>
      </c>
      <c r="L751">
        <v>1</v>
      </c>
      <c r="M751">
        <v>0.48139999999999999</v>
      </c>
      <c r="N751">
        <v>1</v>
      </c>
      <c r="O751" t="s">
        <v>2760</v>
      </c>
      <c r="P751" t="s">
        <v>1576</v>
      </c>
    </row>
    <row r="752" spans="1:16">
      <c r="A752">
        <v>3.4900000000000003E-4</v>
      </c>
      <c r="B752" t="s">
        <v>1321</v>
      </c>
      <c r="C752" t="str">
        <f t="shared" si="11"/>
        <v>NONMUTA</v>
      </c>
      <c r="D752">
        <v>4.5229999999999997</v>
      </c>
      <c r="E752">
        <v>3.3450000000000001E-2</v>
      </c>
      <c r="F752" t="s">
        <v>3</v>
      </c>
      <c r="G752">
        <v>3.3450000000000001E-2</v>
      </c>
      <c r="H752">
        <v>3.3450000000000001E-2</v>
      </c>
      <c r="I752">
        <v>1</v>
      </c>
      <c r="J752">
        <v>1</v>
      </c>
      <c r="K752">
        <v>1</v>
      </c>
      <c r="L752">
        <v>1</v>
      </c>
      <c r="M752">
        <v>0.48139999999999999</v>
      </c>
      <c r="N752">
        <v>1</v>
      </c>
      <c r="O752" t="s">
        <v>2761</v>
      </c>
      <c r="P752" t="s">
        <v>1577</v>
      </c>
    </row>
    <row r="753" spans="1:16">
      <c r="A753">
        <v>3.4900000000000003E-4</v>
      </c>
      <c r="B753" t="s">
        <v>1321</v>
      </c>
      <c r="C753" t="str">
        <f t="shared" si="11"/>
        <v>NONMUTA</v>
      </c>
      <c r="D753">
        <v>4.5229999999999997</v>
      </c>
      <c r="E753">
        <v>3.3450000000000001E-2</v>
      </c>
      <c r="F753" t="s">
        <v>3</v>
      </c>
      <c r="G753">
        <v>3.3450000000000001E-2</v>
      </c>
      <c r="H753">
        <v>3.3450000000000001E-2</v>
      </c>
      <c r="I753">
        <v>1</v>
      </c>
      <c r="J753">
        <v>1</v>
      </c>
      <c r="K753">
        <v>1</v>
      </c>
      <c r="L753">
        <v>1</v>
      </c>
      <c r="M753">
        <v>0.48139999999999999</v>
      </c>
      <c r="N753">
        <v>1</v>
      </c>
      <c r="O753" t="s">
        <v>2762</v>
      </c>
      <c r="P753" t="s">
        <v>1578</v>
      </c>
    </row>
    <row r="754" spans="1:16">
      <c r="A754">
        <v>3.4900000000000003E-4</v>
      </c>
      <c r="B754" t="s">
        <v>1321</v>
      </c>
      <c r="C754" t="str">
        <f t="shared" si="11"/>
        <v>NONMUTA</v>
      </c>
      <c r="D754">
        <v>4.5229999999999997</v>
      </c>
      <c r="E754">
        <v>3.3450000000000001E-2</v>
      </c>
      <c r="F754" t="s">
        <v>3</v>
      </c>
      <c r="G754">
        <v>3.3450000000000001E-2</v>
      </c>
      <c r="H754">
        <v>3.3450000000000001E-2</v>
      </c>
      <c r="I754">
        <v>1</v>
      </c>
      <c r="J754">
        <v>1</v>
      </c>
      <c r="K754">
        <v>1</v>
      </c>
      <c r="L754">
        <v>1</v>
      </c>
      <c r="M754">
        <v>0.48139999999999999</v>
      </c>
      <c r="N754">
        <v>1</v>
      </c>
      <c r="O754" t="s">
        <v>2763</v>
      </c>
      <c r="P754" t="s">
        <v>1579</v>
      </c>
    </row>
    <row r="755" spans="1:16">
      <c r="A755">
        <v>3.4900000000000003E-4</v>
      </c>
      <c r="B755" t="s">
        <v>1321</v>
      </c>
      <c r="C755" t="str">
        <f t="shared" si="11"/>
        <v>NONMUTA</v>
      </c>
      <c r="D755">
        <v>4.5229999999999997</v>
      </c>
      <c r="E755">
        <v>3.3450000000000001E-2</v>
      </c>
      <c r="F755" t="s">
        <v>3</v>
      </c>
      <c r="G755">
        <v>3.3450000000000001E-2</v>
      </c>
      <c r="H755">
        <v>3.3450000000000001E-2</v>
      </c>
      <c r="I755">
        <v>1</v>
      </c>
      <c r="J755">
        <v>1</v>
      </c>
      <c r="K755">
        <v>1</v>
      </c>
      <c r="L755">
        <v>1</v>
      </c>
      <c r="M755">
        <v>0.48139999999999999</v>
      </c>
      <c r="N755">
        <v>1</v>
      </c>
      <c r="O755" t="s">
        <v>2764</v>
      </c>
      <c r="P755" t="s">
        <v>1580</v>
      </c>
    </row>
    <row r="756" spans="1:16">
      <c r="A756">
        <v>3.4900000000000003E-4</v>
      </c>
      <c r="B756" t="s">
        <v>1321</v>
      </c>
      <c r="C756" t="str">
        <f t="shared" si="11"/>
        <v>NONMUTA</v>
      </c>
      <c r="D756">
        <v>4.5229999999999997</v>
      </c>
      <c r="E756">
        <v>3.3450000000000001E-2</v>
      </c>
      <c r="F756" t="s">
        <v>3</v>
      </c>
      <c r="G756">
        <v>3.3450000000000001E-2</v>
      </c>
      <c r="H756">
        <v>3.3450000000000001E-2</v>
      </c>
      <c r="I756">
        <v>1</v>
      </c>
      <c r="J756">
        <v>1</v>
      </c>
      <c r="K756">
        <v>1</v>
      </c>
      <c r="L756">
        <v>1</v>
      </c>
      <c r="M756">
        <v>0.48139999999999999</v>
      </c>
      <c r="N756">
        <v>1</v>
      </c>
      <c r="O756" t="s">
        <v>2765</v>
      </c>
      <c r="P756" t="s">
        <v>1581</v>
      </c>
    </row>
    <row r="757" spans="1:16">
      <c r="A757">
        <v>3.4900000000000003E-4</v>
      </c>
      <c r="B757" t="s">
        <v>1321</v>
      </c>
      <c r="C757" t="str">
        <f t="shared" si="11"/>
        <v>NONMUTA</v>
      </c>
      <c r="D757">
        <v>4.5229999999999997</v>
      </c>
      <c r="E757">
        <v>3.3450000000000001E-2</v>
      </c>
      <c r="F757" t="s">
        <v>3</v>
      </c>
      <c r="G757">
        <v>3.3450000000000001E-2</v>
      </c>
      <c r="H757">
        <v>3.3450000000000001E-2</v>
      </c>
      <c r="I757">
        <v>1</v>
      </c>
      <c r="J757">
        <v>1</v>
      </c>
      <c r="K757">
        <v>1</v>
      </c>
      <c r="L757">
        <v>1</v>
      </c>
      <c r="M757">
        <v>0.48139999999999999</v>
      </c>
      <c r="N757">
        <v>1</v>
      </c>
      <c r="O757" t="s">
        <v>2766</v>
      </c>
      <c r="P757" t="s">
        <v>1582</v>
      </c>
    </row>
    <row r="758" spans="1:16">
      <c r="A758">
        <v>3.4900000000000003E-4</v>
      </c>
      <c r="B758" t="s">
        <v>1321</v>
      </c>
      <c r="C758" t="str">
        <f t="shared" si="11"/>
        <v>NONMUTA</v>
      </c>
      <c r="D758">
        <v>4.5229999999999997</v>
      </c>
      <c r="E758">
        <v>3.3450000000000001E-2</v>
      </c>
      <c r="F758" t="s">
        <v>3</v>
      </c>
      <c r="G758">
        <v>3.3450000000000001E-2</v>
      </c>
      <c r="H758">
        <v>3.3450000000000001E-2</v>
      </c>
      <c r="I758">
        <v>1</v>
      </c>
      <c r="J758">
        <v>1</v>
      </c>
      <c r="K758">
        <v>1</v>
      </c>
      <c r="L758">
        <v>1</v>
      </c>
      <c r="M758">
        <v>0.48139999999999999</v>
      </c>
      <c r="N758">
        <v>1</v>
      </c>
      <c r="O758" t="s">
        <v>2767</v>
      </c>
      <c r="P758" t="s">
        <v>1583</v>
      </c>
    </row>
    <row r="759" spans="1:16">
      <c r="A759">
        <v>3.4900000000000003E-4</v>
      </c>
      <c r="B759" t="s">
        <v>1321</v>
      </c>
      <c r="C759" t="str">
        <f t="shared" si="11"/>
        <v>NONMUTA</v>
      </c>
      <c r="D759">
        <v>4.5229999999999997</v>
      </c>
      <c r="E759">
        <v>3.3450000000000001E-2</v>
      </c>
      <c r="F759" t="s">
        <v>3</v>
      </c>
      <c r="G759">
        <v>3.3450000000000001E-2</v>
      </c>
      <c r="H759">
        <v>3.3450000000000001E-2</v>
      </c>
      <c r="I759">
        <v>1</v>
      </c>
      <c r="J759">
        <v>1</v>
      </c>
      <c r="K759">
        <v>1</v>
      </c>
      <c r="L759">
        <v>1</v>
      </c>
      <c r="M759">
        <v>0.48139999999999999</v>
      </c>
      <c r="N759">
        <v>1</v>
      </c>
      <c r="O759" t="s">
        <v>2768</v>
      </c>
      <c r="P759" t="s">
        <v>1584</v>
      </c>
    </row>
    <row r="760" spans="1:16">
      <c r="A760">
        <v>3.4900000000000003E-4</v>
      </c>
      <c r="B760" t="s">
        <v>1321</v>
      </c>
      <c r="C760" t="str">
        <f t="shared" si="11"/>
        <v>NONMUTA</v>
      </c>
      <c r="D760">
        <v>4.5229999999999997</v>
      </c>
      <c r="E760">
        <v>3.3450000000000001E-2</v>
      </c>
      <c r="F760" t="s">
        <v>3</v>
      </c>
      <c r="G760">
        <v>3.3450000000000001E-2</v>
      </c>
      <c r="H760">
        <v>3.3450000000000001E-2</v>
      </c>
      <c r="I760">
        <v>1</v>
      </c>
      <c r="J760">
        <v>1</v>
      </c>
      <c r="K760">
        <v>1</v>
      </c>
      <c r="L760">
        <v>1</v>
      </c>
      <c r="M760">
        <v>0.48139999999999999</v>
      </c>
      <c r="N760">
        <v>1</v>
      </c>
      <c r="O760" t="s">
        <v>2769</v>
      </c>
      <c r="P760" t="s">
        <v>1585</v>
      </c>
    </row>
    <row r="761" spans="1:16">
      <c r="A761">
        <v>3.4900000000000003E-4</v>
      </c>
      <c r="B761" t="s">
        <v>1321</v>
      </c>
      <c r="C761" t="str">
        <f t="shared" si="11"/>
        <v>NONMUTA</v>
      </c>
      <c r="D761">
        <v>4.5229999999999997</v>
      </c>
      <c r="E761">
        <v>3.3450000000000001E-2</v>
      </c>
      <c r="F761" t="s">
        <v>3</v>
      </c>
      <c r="G761">
        <v>3.3450000000000001E-2</v>
      </c>
      <c r="H761">
        <v>3.3450000000000001E-2</v>
      </c>
      <c r="I761">
        <v>1</v>
      </c>
      <c r="J761">
        <v>1</v>
      </c>
      <c r="K761">
        <v>1</v>
      </c>
      <c r="L761">
        <v>1</v>
      </c>
      <c r="M761">
        <v>0.48139999999999999</v>
      </c>
      <c r="N761">
        <v>1</v>
      </c>
      <c r="O761" t="s">
        <v>2770</v>
      </c>
      <c r="P761" t="s">
        <v>1586</v>
      </c>
    </row>
    <row r="762" spans="1:16">
      <c r="A762">
        <v>3.4900000000000003E-4</v>
      </c>
      <c r="B762" t="s">
        <v>1321</v>
      </c>
      <c r="C762" t="str">
        <f t="shared" si="11"/>
        <v>NONMUTA</v>
      </c>
      <c r="D762">
        <v>4.5229999999999997</v>
      </c>
      <c r="E762">
        <v>3.3450000000000001E-2</v>
      </c>
      <c r="F762" t="s">
        <v>3</v>
      </c>
      <c r="G762">
        <v>3.3450000000000001E-2</v>
      </c>
      <c r="H762">
        <v>3.3450000000000001E-2</v>
      </c>
      <c r="I762">
        <v>1</v>
      </c>
      <c r="J762">
        <v>1</v>
      </c>
      <c r="K762">
        <v>1</v>
      </c>
      <c r="L762">
        <v>1</v>
      </c>
      <c r="M762">
        <v>0.48139999999999999</v>
      </c>
      <c r="N762">
        <v>1</v>
      </c>
      <c r="O762" t="s">
        <v>2771</v>
      </c>
      <c r="P762" t="s">
        <v>1587</v>
      </c>
    </row>
    <row r="763" spans="1:16">
      <c r="A763">
        <v>3.4900000000000003E-4</v>
      </c>
      <c r="B763" t="s">
        <v>1321</v>
      </c>
      <c r="C763" t="str">
        <f t="shared" si="11"/>
        <v>NONMUTA</v>
      </c>
      <c r="D763">
        <v>4.5229999999999997</v>
      </c>
      <c r="E763">
        <v>3.3450000000000001E-2</v>
      </c>
      <c r="F763" t="s">
        <v>3</v>
      </c>
      <c r="G763">
        <v>3.3450000000000001E-2</v>
      </c>
      <c r="H763">
        <v>3.3450000000000001E-2</v>
      </c>
      <c r="I763">
        <v>1</v>
      </c>
      <c r="J763">
        <v>1</v>
      </c>
      <c r="K763">
        <v>1</v>
      </c>
      <c r="L763">
        <v>1</v>
      </c>
      <c r="M763">
        <v>0.48139999999999999</v>
      </c>
      <c r="N763">
        <v>1</v>
      </c>
      <c r="O763" t="s">
        <v>2772</v>
      </c>
      <c r="P763" t="s">
        <v>1588</v>
      </c>
    </row>
    <row r="764" spans="1:16">
      <c r="A764">
        <v>3.4900000000000003E-4</v>
      </c>
      <c r="B764" t="s">
        <v>1321</v>
      </c>
      <c r="C764" t="str">
        <f t="shared" si="11"/>
        <v>NONMUTA</v>
      </c>
      <c r="D764">
        <v>4.5229999999999997</v>
      </c>
      <c r="E764">
        <v>3.3450000000000001E-2</v>
      </c>
      <c r="F764" t="s">
        <v>3</v>
      </c>
      <c r="G764">
        <v>3.3450000000000001E-2</v>
      </c>
      <c r="H764">
        <v>3.3450000000000001E-2</v>
      </c>
      <c r="I764">
        <v>1</v>
      </c>
      <c r="J764">
        <v>1</v>
      </c>
      <c r="K764">
        <v>1</v>
      </c>
      <c r="L764">
        <v>1</v>
      </c>
      <c r="M764">
        <v>0.48139999999999999</v>
      </c>
      <c r="N764">
        <v>1</v>
      </c>
      <c r="O764" t="s">
        <v>2773</v>
      </c>
      <c r="P764" t="s">
        <v>1589</v>
      </c>
    </row>
    <row r="765" spans="1:16">
      <c r="A765">
        <v>3.4900000000000003E-4</v>
      </c>
      <c r="B765" t="s">
        <v>1321</v>
      </c>
      <c r="C765" t="str">
        <f t="shared" si="11"/>
        <v>NONMUTA</v>
      </c>
      <c r="D765">
        <v>4.5229999999999997</v>
      </c>
      <c r="E765">
        <v>3.3450000000000001E-2</v>
      </c>
      <c r="F765" t="s">
        <v>3</v>
      </c>
      <c r="G765">
        <v>3.3450000000000001E-2</v>
      </c>
      <c r="H765">
        <v>3.3450000000000001E-2</v>
      </c>
      <c r="I765">
        <v>1</v>
      </c>
      <c r="J765">
        <v>1</v>
      </c>
      <c r="K765">
        <v>1</v>
      </c>
      <c r="L765">
        <v>1</v>
      </c>
      <c r="M765">
        <v>0.48139999999999999</v>
      </c>
      <c r="N765">
        <v>1</v>
      </c>
      <c r="O765" t="s">
        <v>2774</v>
      </c>
      <c r="P765" t="s">
        <v>1590</v>
      </c>
    </row>
    <row r="766" spans="1:16">
      <c r="A766">
        <v>3.4900000000000003E-4</v>
      </c>
      <c r="B766" t="s">
        <v>1321</v>
      </c>
      <c r="C766" t="str">
        <f t="shared" si="11"/>
        <v>NONMUTA</v>
      </c>
      <c r="D766">
        <v>4.5229999999999997</v>
      </c>
      <c r="E766">
        <v>3.3450000000000001E-2</v>
      </c>
      <c r="F766" t="s">
        <v>3</v>
      </c>
      <c r="G766">
        <v>3.3450000000000001E-2</v>
      </c>
      <c r="H766">
        <v>3.3450000000000001E-2</v>
      </c>
      <c r="I766">
        <v>1</v>
      </c>
      <c r="J766">
        <v>1</v>
      </c>
      <c r="K766">
        <v>1</v>
      </c>
      <c r="L766">
        <v>1</v>
      </c>
      <c r="M766">
        <v>0.48139999999999999</v>
      </c>
      <c r="N766">
        <v>1</v>
      </c>
      <c r="O766" t="s">
        <v>2775</v>
      </c>
      <c r="P766" t="s">
        <v>1591</v>
      </c>
    </row>
    <row r="767" spans="1:16">
      <c r="A767">
        <v>3.4900000000000003E-4</v>
      </c>
      <c r="B767" t="s">
        <v>1321</v>
      </c>
      <c r="C767" t="str">
        <f t="shared" si="11"/>
        <v>NONMUTA</v>
      </c>
      <c r="D767">
        <v>4.5229999999999997</v>
      </c>
      <c r="E767">
        <v>3.3450000000000001E-2</v>
      </c>
      <c r="F767" t="s">
        <v>3</v>
      </c>
      <c r="G767">
        <v>3.3450000000000001E-2</v>
      </c>
      <c r="H767">
        <v>3.3450000000000001E-2</v>
      </c>
      <c r="I767">
        <v>1</v>
      </c>
      <c r="J767">
        <v>1</v>
      </c>
      <c r="K767">
        <v>1</v>
      </c>
      <c r="L767">
        <v>1</v>
      </c>
      <c r="M767">
        <v>0.48139999999999999</v>
      </c>
      <c r="N767">
        <v>1</v>
      </c>
      <c r="O767" t="s">
        <v>2776</v>
      </c>
      <c r="P767" t="s">
        <v>1592</v>
      </c>
    </row>
    <row r="768" spans="1:16">
      <c r="A768">
        <v>3.4900000000000003E-4</v>
      </c>
      <c r="B768" t="s">
        <v>1321</v>
      </c>
      <c r="C768" t="str">
        <f t="shared" si="11"/>
        <v>NONMUTA</v>
      </c>
      <c r="D768">
        <v>4.5229999999999997</v>
      </c>
      <c r="E768">
        <v>3.3450000000000001E-2</v>
      </c>
      <c r="F768" t="s">
        <v>3</v>
      </c>
      <c r="G768">
        <v>3.3450000000000001E-2</v>
      </c>
      <c r="H768">
        <v>3.3450000000000001E-2</v>
      </c>
      <c r="I768">
        <v>1</v>
      </c>
      <c r="J768">
        <v>1</v>
      </c>
      <c r="K768">
        <v>1</v>
      </c>
      <c r="L768">
        <v>1</v>
      </c>
      <c r="M768">
        <v>0.48139999999999999</v>
      </c>
      <c r="N768">
        <v>1</v>
      </c>
      <c r="O768" t="s">
        <v>2777</v>
      </c>
      <c r="P768" t="s">
        <v>1593</v>
      </c>
    </row>
    <row r="769" spans="1:16">
      <c r="A769">
        <v>3.4900000000000003E-4</v>
      </c>
      <c r="B769" t="s">
        <v>1321</v>
      </c>
      <c r="C769" t="str">
        <f t="shared" si="11"/>
        <v>NONMUTA</v>
      </c>
      <c r="D769">
        <v>4.5229999999999997</v>
      </c>
      <c r="E769">
        <v>3.3450000000000001E-2</v>
      </c>
      <c r="F769" t="s">
        <v>3</v>
      </c>
      <c r="G769">
        <v>3.3450000000000001E-2</v>
      </c>
      <c r="H769">
        <v>3.3450000000000001E-2</v>
      </c>
      <c r="I769">
        <v>1</v>
      </c>
      <c r="J769">
        <v>1</v>
      </c>
      <c r="K769">
        <v>1</v>
      </c>
      <c r="L769">
        <v>1</v>
      </c>
      <c r="M769">
        <v>0.48139999999999999</v>
      </c>
      <c r="N769">
        <v>1</v>
      </c>
      <c r="O769" t="s">
        <v>2778</v>
      </c>
      <c r="P769" t="s">
        <v>1594</v>
      </c>
    </row>
    <row r="770" spans="1:16">
      <c r="A770">
        <v>3.4900000000000003E-4</v>
      </c>
      <c r="B770" t="s">
        <v>1321</v>
      </c>
      <c r="C770" t="str">
        <f t="shared" si="11"/>
        <v>NONMUTA</v>
      </c>
      <c r="D770">
        <v>4.5229999999999997</v>
      </c>
      <c r="E770">
        <v>3.3450000000000001E-2</v>
      </c>
      <c r="F770" t="s">
        <v>3</v>
      </c>
      <c r="G770">
        <v>3.3450000000000001E-2</v>
      </c>
      <c r="H770">
        <v>3.3450000000000001E-2</v>
      </c>
      <c r="I770">
        <v>1</v>
      </c>
      <c r="J770">
        <v>1</v>
      </c>
      <c r="K770">
        <v>1</v>
      </c>
      <c r="L770">
        <v>1</v>
      </c>
      <c r="M770">
        <v>0.48139999999999999</v>
      </c>
      <c r="N770">
        <v>1</v>
      </c>
      <c r="O770" t="s">
        <v>2779</v>
      </c>
      <c r="P770" t="s">
        <v>1595</v>
      </c>
    </row>
    <row r="771" spans="1:16">
      <c r="A771">
        <v>3.4900000000000003E-4</v>
      </c>
      <c r="B771" t="s">
        <v>1321</v>
      </c>
      <c r="C771" t="str">
        <f t="shared" ref="C771:C834" si="12">IF(A771&gt;B771,"MUTA","NONMUTA")</f>
        <v>NONMUTA</v>
      </c>
      <c r="D771">
        <v>4.5229999999999997</v>
      </c>
      <c r="E771">
        <v>3.3450000000000001E-2</v>
      </c>
      <c r="F771" t="s">
        <v>3</v>
      </c>
      <c r="G771">
        <v>3.3450000000000001E-2</v>
      </c>
      <c r="H771">
        <v>3.3450000000000001E-2</v>
      </c>
      <c r="I771">
        <v>1</v>
      </c>
      <c r="J771">
        <v>1</v>
      </c>
      <c r="K771">
        <v>1</v>
      </c>
      <c r="L771">
        <v>1</v>
      </c>
      <c r="M771">
        <v>0.48139999999999999</v>
      </c>
      <c r="N771">
        <v>1</v>
      </c>
      <c r="O771" t="s">
        <v>2780</v>
      </c>
      <c r="P771" t="s">
        <v>1596</v>
      </c>
    </row>
    <row r="772" spans="1:16">
      <c r="A772">
        <v>3.4900000000000003E-4</v>
      </c>
      <c r="B772" t="s">
        <v>1321</v>
      </c>
      <c r="C772" t="str">
        <f t="shared" si="12"/>
        <v>NONMUTA</v>
      </c>
      <c r="D772">
        <v>4.5229999999999997</v>
      </c>
      <c r="E772">
        <v>3.3450000000000001E-2</v>
      </c>
      <c r="F772" t="s">
        <v>3</v>
      </c>
      <c r="G772">
        <v>3.3450000000000001E-2</v>
      </c>
      <c r="H772">
        <v>3.3450000000000001E-2</v>
      </c>
      <c r="I772">
        <v>1</v>
      </c>
      <c r="J772">
        <v>1</v>
      </c>
      <c r="K772">
        <v>1</v>
      </c>
      <c r="L772">
        <v>1</v>
      </c>
      <c r="M772">
        <v>0.48139999999999999</v>
      </c>
      <c r="N772">
        <v>1</v>
      </c>
      <c r="O772" t="s">
        <v>2781</v>
      </c>
      <c r="P772" t="s">
        <v>1597</v>
      </c>
    </row>
    <row r="773" spans="1:16">
      <c r="A773">
        <v>3.4900000000000003E-4</v>
      </c>
      <c r="B773" t="s">
        <v>1321</v>
      </c>
      <c r="C773" t="str">
        <f t="shared" si="12"/>
        <v>NONMUTA</v>
      </c>
      <c r="D773">
        <v>4.5229999999999997</v>
      </c>
      <c r="E773">
        <v>3.3450000000000001E-2</v>
      </c>
      <c r="F773" t="s">
        <v>3</v>
      </c>
      <c r="G773">
        <v>3.3450000000000001E-2</v>
      </c>
      <c r="H773">
        <v>3.3450000000000001E-2</v>
      </c>
      <c r="I773">
        <v>1</v>
      </c>
      <c r="J773">
        <v>1</v>
      </c>
      <c r="K773">
        <v>1</v>
      </c>
      <c r="L773">
        <v>1</v>
      </c>
      <c r="M773">
        <v>0.48139999999999999</v>
      </c>
      <c r="N773">
        <v>1</v>
      </c>
      <c r="O773" t="s">
        <v>2782</v>
      </c>
      <c r="P773" t="s">
        <v>1598</v>
      </c>
    </row>
    <row r="774" spans="1:16">
      <c r="A774">
        <v>3.4900000000000003E-4</v>
      </c>
      <c r="B774" t="s">
        <v>1321</v>
      </c>
      <c r="C774" t="str">
        <f t="shared" si="12"/>
        <v>NONMUTA</v>
      </c>
      <c r="D774">
        <v>4.5229999999999997</v>
      </c>
      <c r="E774">
        <v>3.3450000000000001E-2</v>
      </c>
      <c r="F774" t="s">
        <v>3</v>
      </c>
      <c r="G774">
        <v>3.3450000000000001E-2</v>
      </c>
      <c r="H774">
        <v>3.3450000000000001E-2</v>
      </c>
      <c r="I774">
        <v>1</v>
      </c>
      <c r="J774">
        <v>1</v>
      </c>
      <c r="K774">
        <v>1</v>
      </c>
      <c r="L774">
        <v>1</v>
      </c>
      <c r="M774">
        <v>0.48139999999999999</v>
      </c>
      <c r="N774">
        <v>1</v>
      </c>
      <c r="O774" t="s">
        <v>2783</v>
      </c>
      <c r="P774" t="s">
        <v>1599</v>
      </c>
    </row>
    <row r="775" spans="1:16">
      <c r="A775">
        <v>3.4900000000000003E-4</v>
      </c>
      <c r="B775" t="s">
        <v>1321</v>
      </c>
      <c r="C775" t="str">
        <f t="shared" si="12"/>
        <v>NONMUTA</v>
      </c>
      <c r="D775">
        <v>4.5229999999999997</v>
      </c>
      <c r="E775">
        <v>3.3450000000000001E-2</v>
      </c>
      <c r="F775" t="s">
        <v>3</v>
      </c>
      <c r="G775">
        <v>3.3450000000000001E-2</v>
      </c>
      <c r="H775">
        <v>3.3450000000000001E-2</v>
      </c>
      <c r="I775">
        <v>1</v>
      </c>
      <c r="J775">
        <v>1</v>
      </c>
      <c r="K775">
        <v>1</v>
      </c>
      <c r="L775">
        <v>1</v>
      </c>
      <c r="M775">
        <v>0.48139999999999999</v>
      </c>
      <c r="N775">
        <v>1</v>
      </c>
      <c r="O775" t="s">
        <v>2784</v>
      </c>
      <c r="P775" t="s">
        <v>1600</v>
      </c>
    </row>
    <row r="776" spans="1:16">
      <c r="A776">
        <v>3.4900000000000003E-4</v>
      </c>
      <c r="B776" t="s">
        <v>1321</v>
      </c>
      <c r="C776" t="str">
        <f t="shared" si="12"/>
        <v>NONMUTA</v>
      </c>
      <c r="D776">
        <v>4.5229999999999997</v>
      </c>
      <c r="E776">
        <v>3.3450000000000001E-2</v>
      </c>
      <c r="F776" t="s">
        <v>3</v>
      </c>
      <c r="G776">
        <v>3.3450000000000001E-2</v>
      </c>
      <c r="H776">
        <v>3.3450000000000001E-2</v>
      </c>
      <c r="I776">
        <v>1</v>
      </c>
      <c r="J776">
        <v>1</v>
      </c>
      <c r="K776">
        <v>1</v>
      </c>
      <c r="L776">
        <v>1</v>
      </c>
      <c r="M776">
        <v>0.48139999999999999</v>
      </c>
      <c r="N776">
        <v>1</v>
      </c>
      <c r="O776" t="s">
        <v>2785</v>
      </c>
      <c r="P776" t="s">
        <v>1601</v>
      </c>
    </row>
    <row r="777" spans="1:16">
      <c r="A777">
        <v>3.4900000000000003E-4</v>
      </c>
      <c r="B777" t="s">
        <v>1321</v>
      </c>
      <c r="C777" t="str">
        <f t="shared" si="12"/>
        <v>NONMUTA</v>
      </c>
      <c r="D777">
        <v>4.5229999999999997</v>
      </c>
      <c r="E777">
        <v>3.3450000000000001E-2</v>
      </c>
      <c r="F777" t="s">
        <v>3</v>
      </c>
      <c r="G777">
        <v>3.3450000000000001E-2</v>
      </c>
      <c r="H777">
        <v>3.3450000000000001E-2</v>
      </c>
      <c r="I777">
        <v>1</v>
      </c>
      <c r="J777">
        <v>1</v>
      </c>
      <c r="K777">
        <v>1</v>
      </c>
      <c r="L777">
        <v>1</v>
      </c>
      <c r="M777">
        <v>0.48139999999999999</v>
      </c>
      <c r="N777">
        <v>1</v>
      </c>
      <c r="O777" t="s">
        <v>2786</v>
      </c>
      <c r="P777" t="s">
        <v>1602</v>
      </c>
    </row>
    <row r="778" spans="1:16">
      <c r="A778">
        <v>3.4900000000000003E-4</v>
      </c>
      <c r="B778" t="s">
        <v>1321</v>
      </c>
      <c r="C778" t="str">
        <f t="shared" si="12"/>
        <v>NONMUTA</v>
      </c>
      <c r="D778">
        <v>4.5229999999999997</v>
      </c>
      <c r="E778">
        <v>3.3450000000000001E-2</v>
      </c>
      <c r="F778" t="s">
        <v>3</v>
      </c>
      <c r="G778">
        <v>3.3450000000000001E-2</v>
      </c>
      <c r="H778">
        <v>3.3450000000000001E-2</v>
      </c>
      <c r="I778">
        <v>1</v>
      </c>
      <c r="J778">
        <v>1</v>
      </c>
      <c r="K778">
        <v>1</v>
      </c>
      <c r="L778">
        <v>1</v>
      </c>
      <c r="M778">
        <v>0.48139999999999999</v>
      </c>
      <c r="N778">
        <v>1</v>
      </c>
      <c r="O778" t="s">
        <v>2787</v>
      </c>
      <c r="P778" t="s">
        <v>1603</v>
      </c>
    </row>
    <row r="779" spans="1:16">
      <c r="A779">
        <v>3.4900000000000003E-4</v>
      </c>
      <c r="B779" t="s">
        <v>1321</v>
      </c>
      <c r="C779" t="str">
        <f t="shared" si="12"/>
        <v>NONMUTA</v>
      </c>
      <c r="D779">
        <v>4.5229999999999997</v>
      </c>
      <c r="E779">
        <v>3.3450000000000001E-2</v>
      </c>
      <c r="F779" t="s">
        <v>3</v>
      </c>
      <c r="G779">
        <v>3.3450000000000001E-2</v>
      </c>
      <c r="H779">
        <v>3.3450000000000001E-2</v>
      </c>
      <c r="I779">
        <v>1</v>
      </c>
      <c r="J779">
        <v>1</v>
      </c>
      <c r="K779">
        <v>1</v>
      </c>
      <c r="L779">
        <v>1</v>
      </c>
      <c r="M779">
        <v>0.48139999999999999</v>
      </c>
      <c r="N779">
        <v>1</v>
      </c>
      <c r="O779" t="s">
        <v>2788</v>
      </c>
      <c r="P779" t="s">
        <v>1604</v>
      </c>
    </row>
    <row r="780" spans="1:16">
      <c r="A780">
        <v>3.4900000000000003E-4</v>
      </c>
      <c r="B780" t="s">
        <v>1321</v>
      </c>
      <c r="C780" t="str">
        <f t="shared" si="12"/>
        <v>NONMUTA</v>
      </c>
      <c r="D780">
        <v>4.5229999999999997</v>
      </c>
      <c r="E780">
        <v>3.3450000000000001E-2</v>
      </c>
      <c r="F780" t="s">
        <v>3</v>
      </c>
      <c r="G780">
        <v>3.3450000000000001E-2</v>
      </c>
      <c r="H780">
        <v>3.3450000000000001E-2</v>
      </c>
      <c r="I780">
        <v>1</v>
      </c>
      <c r="J780">
        <v>1</v>
      </c>
      <c r="K780">
        <v>1</v>
      </c>
      <c r="L780">
        <v>1</v>
      </c>
      <c r="M780">
        <v>0.48139999999999999</v>
      </c>
      <c r="N780">
        <v>1</v>
      </c>
      <c r="O780" t="s">
        <v>2789</v>
      </c>
      <c r="P780" t="s">
        <v>1605</v>
      </c>
    </row>
    <row r="781" spans="1:16">
      <c r="A781">
        <v>3.4900000000000003E-4</v>
      </c>
      <c r="B781" t="s">
        <v>1321</v>
      </c>
      <c r="C781" t="str">
        <f t="shared" si="12"/>
        <v>NONMUTA</v>
      </c>
      <c r="D781">
        <v>4.5229999999999997</v>
      </c>
      <c r="E781">
        <v>3.3450000000000001E-2</v>
      </c>
      <c r="F781" t="s">
        <v>3</v>
      </c>
      <c r="G781">
        <v>3.3450000000000001E-2</v>
      </c>
      <c r="H781">
        <v>3.3450000000000001E-2</v>
      </c>
      <c r="I781">
        <v>1</v>
      </c>
      <c r="J781">
        <v>1</v>
      </c>
      <c r="K781">
        <v>1</v>
      </c>
      <c r="L781">
        <v>1</v>
      </c>
      <c r="M781">
        <v>0.48139999999999999</v>
      </c>
      <c r="N781">
        <v>1</v>
      </c>
      <c r="O781" t="s">
        <v>2790</v>
      </c>
      <c r="P781" t="s">
        <v>1606</v>
      </c>
    </row>
    <row r="782" spans="1:16">
      <c r="A782">
        <v>3.4900000000000003E-4</v>
      </c>
      <c r="B782" t="s">
        <v>1321</v>
      </c>
      <c r="C782" t="str">
        <f t="shared" si="12"/>
        <v>NONMUTA</v>
      </c>
      <c r="D782">
        <v>4.5229999999999997</v>
      </c>
      <c r="E782">
        <v>3.3450000000000001E-2</v>
      </c>
      <c r="F782" t="s">
        <v>3</v>
      </c>
      <c r="G782">
        <v>3.3450000000000001E-2</v>
      </c>
      <c r="H782">
        <v>3.3450000000000001E-2</v>
      </c>
      <c r="I782">
        <v>1</v>
      </c>
      <c r="J782">
        <v>1</v>
      </c>
      <c r="K782">
        <v>1</v>
      </c>
      <c r="L782">
        <v>1</v>
      </c>
      <c r="M782">
        <v>0.48139999999999999</v>
      </c>
      <c r="N782">
        <v>1</v>
      </c>
      <c r="O782" t="s">
        <v>2791</v>
      </c>
      <c r="P782" t="s">
        <v>1607</v>
      </c>
    </row>
    <row r="783" spans="1:16">
      <c r="A783">
        <v>3.4900000000000003E-4</v>
      </c>
      <c r="B783" t="s">
        <v>1321</v>
      </c>
      <c r="C783" t="str">
        <f t="shared" si="12"/>
        <v>NONMUTA</v>
      </c>
      <c r="D783">
        <v>4.5229999999999997</v>
      </c>
      <c r="E783">
        <v>3.3450000000000001E-2</v>
      </c>
      <c r="F783" t="s">
        <v>3</v>
      </c>
      <c r="G783">
        <v>3.3450000000000001E-2</v>
      </c>
      <c r="H783">
        <v>3.3450000000000001E-2</v>
      </c>
      <c r="I783">
        <v>1</v>
      </c>
      <c r="J783">
        <v>1</v>
      </c>
      <c r="K783">
        <v>1</v>
      </c>
      <c r="L783">
        <v>1</v>
      </c>
      <c r="M783">
        <v>0.48139999999999999</v>
      </c>
      <c r="N783">
        <v>1</v>
      </c>
      <c r="O783" t="s">
        <v>2792</v>
      </c>
      <c r="P783" t="s">
        <v>1608</v>
      </c>
    </row>
    <row r="784" spans="1:16">
      <c r="A784">
        <v>3.4900000000000003E-4</v>
      </c>
      <c r="B784" t="s">
        <v>1321</v>
      </c>
      <c r="C784" t="str">
        <f t="shared" si="12"/>
        <v>NONMUTA</v>
      </c>
      <c r="D784">
        <v>4.5229999999999997</v>
      </c>
      <c r="E784">
        <v>3.3450000000000001E-2</v>
      </c>
      <c r="F784" t="s">
        <v>3</v>
      </c>
      <c r="G784">
        <v>3.3450000000000001E-2</v>
      </c>
      <c r="H784">
        <v>3.3450000000000001E-2</v>
      </c>
      <c r="I784">
        <v>1</v>
      </c>
      <c r="J784">
        <v>1</v>
      </c>
      <c r="K784">
        <v>1</v>
      </c>
      <c r="L784">
        <v>1</v>
      </c>
      <c r="M784">
        <v>0.48139999999999999</v>
      </c>
      <c r="N784">
        <v>1</v>
      </c>
      <c r="O784" t="s">
        <v>2793</v>
      </c>
      <c r="P784" t="s">
        <v>1609</v>
      </c>
    </row>
    <row r="785" spans="1:16">
      <c r="A785">
        <v>3.4900000000000003E-4</v>
      </c>
      <c r="B785" t="s">
        <v>1321</v>
      </c>
      <c r="C785" t="str">
        <f t="shared" si="12"/>
        <v>NONMUTA</v>
      </c>
      <c r="D785">
        <v>4.5229999999999997</v>
      </c>
      <c r="E785">
        <v>3.3450000000000001E-2</v>
      </c>
      <c r="F785" t="s">
        <v>3</v>
      </c>
      <c r="G785">
        <v>3.3450000000000001E-2</v>
      </c>
      <c r="H785">
        <v>3.3450000000000001E-2</v>
      </c>
      <c r="I785">
        <v>1</v>
      </c>
      <c r="J785">
        <v>1</v>
      </c>
      <c r="K785">
        <v>1</v>
      </c>
      <c r="L785">
        <v>1</v>
      </c>
      <c r="M785">
        <v>0.48139999999999999</v>
      </c>
      <c r="N785">
        <v>1</v>
      </c>
      <c r="O785" t="s">
        <v>2794</v>
      </c>
      <c r="P785" t="s">
        <v>1610</v>
      </c>
    </row>
    <row r="786" spans="1:16">
      <c r="A786">
        <v>3.4900000000000003E-4</v>
      </c>
      <c r="B786" t="s">
        <v>1321</v>
      </c>
      <c r="C786" t="str">
        <f t="shared" si="12"/>
        <v>NONMUTA</v>
      </c>
      <c r="D786">
        <v>4.5229999999999997</v>
      </c>
      <c r="E786">
        <v>3.3450000000000001E-2</v>
      </c>
      <c r="F786" t="s">
        <v>3</v>
      </c>
      <c r="G786">
        <v>3.3450000000000001E-2</v>
      </c>
      <c r="H786">
        <v>3.3450000000000001E-2</v>
      </c>
      <c r="I786">
        <v>1</v>
      </c>
      <c r="J786">
        <v>1</v>
      </c>
      <c r="K786">
        <v>1</v>
      </c>
      <c r="L786">
        <v>1</v>
      </c>
      <c r="M786">
        <v>0.48139999999999999</v>
      </c>
      <c r="N786">
        <v>1</v>
      </c>
      <c r="O786" t="s">
        <v>2795</v>
      </c>
      <c r="P786" t="s">
        <v>1611</v>
      </c>
    </row>
    <row r="787" spans="1:16">
      <c r="A787">
        <v>3.4900000000000003E-4</v>
      </c>
      <c r="B787" t="s">
        <v>1321</v>
      </c>
      <c r="C787" t="str">
        <f t="shared" si="12"/>
        <v>NONMUTA</v>
      </c>
      <c r="D787">
        <v>4.5229999999999997</v>
      </c>
      <c r="E787">
        <v>3.3450000000000001E-2</v>
      </c>
      <c r="F787" t="s">
        <v>3</v>
      </c>
      <c r="G787">
        <v>3.3450000000000001E-2</v>
      </c>
      <c r="H787">
        <v>3.3450000000000001E-2</v>
      </c>
      <c r="I787">
        <v>1</v>
      </c>
      <c r="J787">
        <v>1</v>
      </c>
      <c r="K787">
        <v>1</v>
      </c>
      <c r="L787">
        <v>1</v>
      </c>
      <c r="M787">
        <v>0.48139999999999999</v>
      </c>
      <c r="N787">
        <v>1</v>
      </c>
      <c r="O787" t="s">
        <v>2796</v>
      </c>
      <c r="P787" t="s">
        <v>1612</v>
      </c>
    </row>
    <row r="788" spans="1:16">
      <c r="A788">
        <v>3.4900000000000003E-4</v>
      </c>
      <c r="B788" t="s">
        <v>1321</v>
      </c>
      <c r="C788" t="str">
        <f t="shared" si="12"/>
        <v>NONMUTA</v>
      </c>
      <c r="D788">
        <v>4.5229999999999997</v>
      </c>
      <c r="E788">
        <v>3.3450000000000001E-2</v>
      </c>
      <c r="F788" t="s">
        <v>3</v>
      </c>
      <c r="G788">
        <v>3.3450000000000001E-2</v>
      </c>
      <c r="H788">
        <v>3.3450000000000001E-2</v>
      </c>
      <c r="I788">
        <v>1</v>
      </c>
      <c r="J788">
        <v>1</v>
      </c>
      <c r="K788">
        <v>1</v>
      </c>
      <c r="L788">
        <v>1</v>
      </c>
      <c r="M788">
        <v>0.48139999999999999</v>
      </c>
      <c r="N788">
        <v>1</v>
      </c>
      <c r="O788" t="s">
        <v>2797</v>
      </c>
      <c r="P788" t="s">
        <v>1613</v>
      </c>
    </row>
    <row r="789" spans="1:16">
      <c r="A789">
        <v>3.4900000000000003E-4</v>
      </c>
      <c r="B789" t="s">
        <v>1321</v>
      </c>
      <c r="C789" t="str">
        <f t="shared" si="12"/>
        <v>NONMUTA</v>
      </c>
      <c r="D789">
        <v>4.5229999999999997</v>
      </c>
      <c r="E789">
        <v>3.3450000000000001E-2</v>
      </c>
      <c r="F789" t="s">
        <v>3</v>
      </c>
      <c r="G789">
        <v>3.3450000000000001E-2</v>
      </c>
      <c r="H789">
        <v>3.3450000000000001E-2</v>
      </c>
      <c r="I789">
        <v>1</v>
      </c>
      <c r="J789">
        <v>1</v>
      </c>
      <c r="K789">
        <v>1</v>
      </c>
      <c r="L789">
        <v>1</v>
      </c>
      <c r="M789">
        <v>0.48139999999999999</v>
      </c>
      <c r="N789">
        <v>1</v>
      </c>
      <c r="O789" t="s">
        <v>2798</v>
      </c>
      <c r="P789" t="s">
        <v>1614</v>
      </c>
    </row>
    <row r="790" spans="1:16">
      <c r="A790">
        <v>3.4900000000000003E-4</v>
      </c>
      <c r="B790" t="s">
        <v>1321</v>
      </c>
      <c r="C790" t="str">
        <f t="shared" si="12"/>
        <v>NONMUTA</v>
      </c>
      <c r="D790">
        <v>4.5229999999999997</v>
      </c>
      <c r="E790">
        <v>3.3450000000000001E-2</v>
      </c>
      <c r="F790" t="s">
        <v>3</v>
      </c>
      <c r="G790">
        <v>3.3450000000000001E-2</v>
      </c>
      <c r="H790">
        <v>3.3450000000000001E-2</v>
      </c>
      <c r="I790">
        <v>1</v>
      </c>
      <c r="J790">
        <v>1</v>
      </c>
      <c r="K790">
        <v>1</v>
      </c>
      <c r="L790">
        <v>1</v>
      </c>
      <c r="M790">
        <v>0.48139999999999999</v>
      </c>
      <c r="N790">
        <v>1</v>
      </c>
      <c r="O790" t="s">
        <v>2799</v>
      </c>
      <c r="P790" t="s">
        <v>1615</v>
      </c>
    </row>
    <row r="791" spans="1:16">
      <c r="A791">
        <v>3.4900000000000003E-4</v>
      </c>
      <c r="B791" t="s">
        <v>1321</v>
      </c>
      <c r="C791" t="str">
        <f t="shared" si="12"/>
        <v>NONMUTA</v>
      </c>
      <c r="D791">
        <v>4.5229999999999997</v>
      </c>
      <c r="E791">
        <v>3.3450000000000001E-2</v>
      </c>
      <c r="F791" t="s">
        <v>3</v>
      </c>
      <c r="G791">
        <v>3.3450000000000001E-2</v>
      </c>
      <c r="H791">
        <v>3.3450000000000001E-2</v>
      </c>
      <c r="I791">
        <v>1</v>
      </c>
      <c r="J791">
        <v>1</v>
      </c>
      <c r="K791">
        <v>1</v>
      </c>
      <c r="L791">
        <v>1</v>
      </c>
      <c r="M791">
        <v>0.48139999999999999</v>
      </c>
      <c r="N791">
        <v>1</v>
      </c>
      <c r="O791" t="s">
        <v>2800</v>
      </c>
      <c r="P791" t="s">
        <v>1616</v>
      </c>
    </row>
    <row r="792" spans="1:16">
      <c r="A792">
        <v>3.4900000000000003E-4</v>
      </c>
      <c r="B792" t="s">
        <v>1321</v>
      </c>
      <c r="C792" t="str">
        <f t="shared" si="12"/>
        <v>NONMUTA</v>
      </c>
      <c r="D792">
        <v>4.5229999999999997</v>
      </c>
      <c r="E792">
        <v>3.3450000000000001E-2</v>
      </c>
      <c r="F792" t="s">
        <v>3</v>
      </c>
      <c r="G792">
        <v>3.3450000000000001E-2</v>
      </c>
      <c r="H792">
        <v>3.3450000000000001E-2</v>
      </c>
      <c r="I792">
        <v>1</v>
      </c>
      <c r="J792">
        <v>1</v>
      </c>
      <c r="K792">
        <v>1</v>
      </c>
      <c r="L792">
        <v>1</v>
      </c>
      <c r="M792">
        <v>0.48139999999999999</v>
      </c>
      <c r="N792">
        <v>1</v>
      </c>
      <c r="O792" t="s">
        <v>2801</v>
      </c>
      <c r="P792" t="s">
        <v>1617</v>
      </c>
    </row>
    <row r="793" spans="1:16">
      <c r="A793">
        <v>3.4900000000000003E-4</v>
      </c>
      <c r="B793" t="s">
        <v>1321</v>
      </c>
      <c r="C793" t="str">
        <f t="shared" si="12"/>
        <v>NONMUTA</v>
      </c>
      <c r="D793">
        <v>4.5229999999999997</v>
      </c>
      <c r="E793">
        <v>3.3450000000000001E-2</v>
      </c>
      <c r="F793" t="s">
        <v>3</v>
      </c>
      <c r="G793">
        <v>3.3450000000000001E-2</v>
      </c>
      <c r="H793">
        <v>3.3450000000000001E-2</v>
      </c>
      <c r="I793">
        <v>1</v>
      </c>
      <c r="J793">
        <v>1</v>
      </c>
      <c r="K793">
        <v>1</v>
      </c>
      <c r="L793">
        <v>1</v>
      </c>
      <c r="M793">
        <v>0.48139999999999999</v>
      </c>
      <c r="N793">
        <v>1</v>
      </c>
      <c r="O793" t="s">
        <v>2802</v>
      </c>
      <c r="P793" t="s">
        <v>1618</v>
      </c>
    </row>
    <row r="794" spans="1:16">
      <c r="A794">
        <v>3.4900000000000003E-4</v>
      </c>
      <c r="B794" t="s">
        <v>1321</v>
      </c>
      <c r="C794" t="str">
        <f t="shared" si="12"/>
        <v>NONMUTA</v>
      </c>
      <c r="D794">
        <v>4.5229999999999997</v>
      </c>
      <c r="E794">
        <v>3.3450000000000001E-2</v>
      </c>
      <c r="F794" t="s">
        <v>3</v>
      </c>
      <c r="G794">
        <v>3.3450000000000001E-2</v>
      </c>
      <c r="H794">
        <v>3.3450000000000001E-2</v>
      </c>
      <c r="I794">
        <v>1</v>
      </c>
      <c r="J794">
        <v>1</v>
      </c>
      <c r="K794">
        <v>1</v>
      </c>
      <c r="L794">
        <v>1</v>
      </c>
      <c r="M794">
        <v>0.48139999999999999</v>
      </c>
      <c r="N794">
        <v>1</v>
      </c>
      <c r="O794" t="s">
        <v>2803</v>
      </c>
      <c r="P794" t="s">
        <v>1619</v>
      </c>
    </row>
    <row r="795" spans="1:16">
      <c r="A795">
        <v>3.4900000000000003E-4</v>
      </c>
      <c r="B795" t="s">
        <v>1321</v>
      </c>
      <c r="C795" t="str">
        <f t="shared" si="12"/>
        <v>NONMUTA</v>
      </c>
      <c r="D795">
        <v>4.5229999999999997</v>
      </c>
      <c r="E795">
        <v>3.3450000000000001E-2</v>
      </c>
      <c r="F795" t="s">
        <v>3</v>
      </c>
      <c r="G795">
        <v>3.3450000000000001E-2</v>
      </c>
      <c r="H795">
        <v>3.3450000000000001E-2</v>
      </c>
      <c r="I795">
        <v>1</v>
      </c>
      <c r="J795">
        <v>1</v>
      </c>
      <c r="K795">
        <v>1</v>
      </c>
      <c r="L795">
        <v>1</v>
      </c>
      <c r="M795">
        <v>0.48139999999999999</v>
      </c>
      <c r="N795">
        <v>1</v>
      </c>
      <c r="O795" t="s">
        <v>2804</v>
      </c>
      <c r="P795" t="s">
        <v>1620</v>
      </c>
    </row>
    <row r="796" spans="1:16">
      <c r="A796">
        <v>3.4900000000000003E-4</v>
      </c>
      <c r="B796" t="s">
        <v>1321</v>
      </c>
      <c r="C796" t="str">
        <f t="shared" si="12"/>
        <v>NONMUTA</v>
      </c>
      <c r="D796">
        <v>4.5229999999999997</v>
      </c>
      <c r="E796">
        <v>3.3450000000000001E-2</v>
      </c>
      <c r="F796" t="s">
        <v>3</v>
      </c>
      <c r="G796">
        <v>3.3450000000000001E-2</v>
      </c>
      <c r="H796">
        <v>3.3450000000000001E-2</v>
      </c>
      <c r="I796">
        <v>1</v>
      </c>
      <c r="J796">
        <v>1</v>
      </c>
      <c r="K796">
        <v>1</v>
      </c>
      <c r="L796">
        <v>1</v>
      </c>
      <c r="M796">
        <v>0.48139999999999999</v>
      </c>
      <c r="N796">
        <v>1</v>
      </c>
      <c r="O796" t="s">
        <v>2805</v>
      </c>
      <c r="P796" t="s">
        <v>1621</v>
      </c>
    </row>
    <row r="797" spans="1:16">
      <c r="A797">
        <v>3.4900000000000003E-4</v>
      </c>
      <c r="B797" t="s">
        <v>1321</v>
      </c>
      <c r="C797" t="str">
        <f t="shared" si="12"/>
        <v>NONMUTA</v>
      </c>
      <c r="D797">
        <v>4.5229999999999997</v>
      </c>
      <c r="E797">
        <v>3.3450000000000001E-2</v>
      </c>
      <c r="F797" t="s">
        <v>3</v>
      </c>
      <c r="G797">
        <v>3.3450000000000001E-2</v>
      </c>
      <c r="H797">
        <v>3.3450000000000001E-2</v>
      </c>
      <c r="I797">
        <v>1</v>
      </c>
      <c r="J797">
        <v>1</v>
      </c>
      <c r="K797">
        <v>1</v>
      </c>
      <c r="L797">
        <v>1</v>
      </c>
      <c r="M797">
        <v>0.48139999999999999</v>
      </c>
      <c r="N797">
        <v>1</v>
      </c>
      <c r="O797" t="s">
        <v>2806</v>
      </c>
      <c r="P797" t="s">
        <v>1622</v>
      </c>
    </row>
    <row r="798" spans="1:16">
      <c r="A798">
        <v>3.4900000000000003E-4</v>
      </c>
      <c r="B798" t="s">
        <v>1321</v>
      </c>
      <c r="C798" t="str">
        <f t="shared" si="12"/>
        <v>NONMUTA</v>
      </c>
      <c r="D798">
        <v>4.5229999999999997</v>
      </c>
      <c r="E798">
        <v>3.3450000000000001E-2</v>
      </c>
      <c r="F798" t="s">
        <v>3</v>
      </c>
      <c r="G798">
        <v>3.3450000000000001E-2</v>
      </c>
      <c r="H798">
        <v>3.3450000000000001E-2</v>
      </c>
      <c r="I798">
        <v>1</v>
      </c>
      <c r="J798">
        <v>1</v>
      </c>
      <c r="K798">
        <v>1</v>
      </c>
      <c r="L798">
        <v>1</v>
      </c>
      <c r="M798">
        <v>0.48139999999999999</v>
      </c>
      <c r="N798">
        <v>1</v>
      </c>
      <c r="O798" t="s">
        <v>2807</v>
      </c>
      <c r="P798" t="s">
        <v>1623</v>
      </c>
    </row>
    <row r="799" spans="1:16">
      <c r="A799">
        <v>3.4900000000000003E-4</v>
      </c>
      <c r="B799" t="s">
        <v>1321</v>
      </c>
      <c r="C799" t="str">
        <f t="shared" si="12"/>
        <v>NONMUTA</v>
      </c>
      <c r="D799">
        <v>4.5229999999999997</v>
      </c>
      <c r="E799">
        <v>3.3450000000000001E-2</v>
      </c>
      <c r="F799" t="s">
        <v>3</v>
      </c>
      <c r="G799">
        <v>3.3450000000000001E-2</v>
      </c>
      <c r="H799">
        <v>3.3450000000000001E-2</v>
      </c>
      <c r="I799">
        <v>1</v>
      </c>
      <c r="J799">
        <v>1</v>
      </c>
      <c r="K799">
        <v>1</v>
      </c>
      <c r="L799">
        <v>1</v>
      </c>
      <c r="M799">
        <v>0.48139999999999999</v>
      </c>
      <c r="N799">
        <v>1</v>
      </c>
      <c r="O799" t="s">
        <v>2808</v>
      </c>
      <c r="P799" t="s">
        <v>1624</v>
      </c>
    </row>
    <row r="800" spans="1:16">
      <c r="A800">
        <v>3.4900000000000003E-4</v>
      </c>
      <c r="B800" t="s">
        <v>1321</v>
      </c>
      <c r="C800" t="str">
        <f t="shared" si="12"/>
        <v>NONMUTA</v>
      </c>
      <c r="D800">
        <v>4.5229999999999997</v>
      </c>
      <c r="E800">
        <v>3.3450000000000001E-2</v>
      </c>
      <c r="F800" t="s">
        <v>3</v>
      </c>
      <c r="G800">
        <v>3.3450000000000001E-2</v>
      </c>
      <c r="H800">
        <v>3.3450000000000001E-2</v>
      </c>
      <c r="I800">
        <v>1</v>
      </c>
      <c r="J800">
        <v>1</v>
      </c>
      <c r="K800">
        <v>1</v>
      </c>
      <c r="L800">
        <v>1</v>
      </c>
      <c r="M800">
        <v>0.48139999999999999</v>
      </c>
      <c r="N800">
        <v>1</v>
      </c>
      <c r="O800" t="s">
        <v>2809</v>
      </c>
      <c r="P800" t="s">
        <v>1625</v>
      </c>
    </row>
    <row r="801" spans="1:16">
      <c r="A801">
        <v>3.4900000000000003E-4</v>
      </c>
      <c r="B801" t="s">
        <v>1321</v>
      </c>
      <c r="C801" t="str">
        <f t="shared" si="12"/>
        <v>NONMUTA</v>
      </c>
      <c r="D801">
        <v>4.5229999999999997</v>
      </c>
      <c r="E801">
        <v>3.3450000000000001E-2</v>
      </c>
      <c r="F801" t="s">
        <v>3</v>
      </c>
      <c r="G801">
        <v>3.3450000000000001E-2</v>
      </c>
      <c r="H801">
        <v>3.3450000000000001E-2</v>
      </c>
      <c r="I801">
        <v>1</v>
      </c>
      <c r="J801">
        <v>1</v>
      </c>
      <c r="K801">
        <v>1</v>
      </c>
      <c r="L801">
        <v>1</v>
      </c>
      <c r="M801">
        <v>0.48139999999999999</v>
      </c>
      <c r="N801">
        <v>1</v>
      </c>
      <c r="O801" t="s">
        <v>2810</v>
      </c>
      <c r="P801" t="s">
        <v>1626</v>
      </c>
    </row>
    <row r="802" spans="1:16">
      <c r="A802">
        <v>3.4900000000000003E-4</v>
      </c>
      <c r="B802" t="s">
        <v>1321</v>
      </c>
      <c r="C802" t="str">
        <f t="shared" si="12"/>
        <v>NONMUTA</v>
      </c>
      <c r="D802">
        <v>4.5229999999999997</v>
      </c>
      <c r="E802">
        <v>3.3450000000000001E-2</v>
      </c>
      <c r="F802" t="s">
        <v>3</v>
      </c>
      <c r="G802">
        <v>3.3450000000000001E-2</v>
      </c>
      <c r="H802">
        <v>3.3450000000000001E-2</v>
      </c>
      <c r="I802">
        <v>1</v>
      </c>
      <c r="J802">
        <v>1</v>
      </c>
      <c r="K802">
        <v>1</v>
      </c>
      <c r="L802">
        <v>1</v>
      </c>
      <c r="M802">
        <v>0.48139999999999999</v>
      </c>
      <c r="N802">
        <v>1</v>
      </c>
      <c r="O802" t="s">
        <v>2811</v>
      </c>
      <c r="P802" t="s">
        <v>1627</v>
      </c>
    </row>
    <row r="803" spans="1:16">
      <c r="A803">
        <v>3.4900000000000003E-4</v>
      </c>
      <c r="B803" t="s">
        <v>1321</v>
      </c>
      <c r="C803" t="str">
        <f t="shared" si="12"/>
        <v>NONMUTA</v>
      </c>
      <c r="D803">
        <v>4.5229999999999997</v>
      </c>
      <c r="E803">
        <v>3.3450000000000001E-2</v>
      </c>
      <c r="F803" t="s">
        <v>3</v>
      </c>
      <c r="G803">
        <v>3.3450000000000001E-2</v>
      </c>
      <c r="H803">
        <v>3.3450000000000001E-2</v>
      </c>
      <c r="I803">
        <v>1</v>
      </c>
      <c r="J803">
        <v>1</v>
      </c>
      <c r="K803">
        <v>1</v>
      </c>
      <c r="L803">
        <v>1</v>
      </c>
      <c r="M803">
        <v>0.48139999999999999</v>
      </c>
      <c r="N803">
        <v>1</v>
      </c>
      <c r="O803" t="s">
        <v>2812</v>
      </c>
      <c r="P803" t="s">
        <v>1628</v>
      </c>
    </row>
    <row r="804" spans="1:16">
      <c r="A804">
        <v>3.4900000000000003E-4</v>
      </c>
      <c r="B804" t="s">
        <v>1321</v>
      </c>
      <c r="C804" t="str">
        <f t="shared" si="12"/>
        <v>NONMUTA</v>
      </c>
      <c r="D804">
        <v>4.5229999999999997</v>
      </c>
      <c r="E804">
        <v>3.3450000000000001E-2</v>
      </c>
      <c r="F804" t="s">
        <v>3</v>
      </c>
      <c r="G804">
        <v>3.3450000000000001E-2</v>
      </c>
      <c r="H804">
        <v>3.3450000000000001E-2</v>
      </c>
      <c r="I804">
        <v>1</v>
      </c>
      <c r="J804">
        <v>1</v>
      </c>
      <c r="K804">
        <v>1</v>
      </c>
      <c r="L804">
        <v>1</v>
      </c>
      <c r="M804">
        <v>0.48139999999999999</v>
      </c>
      <c r="N804">
        <v>1</v>
      </c>
      <c r="O804" t="s">
        <v>2813</v>
      </c>
      <c r="P804" t="s">
        <v>1629</v>
      </c>
    </row>
    <row r="805" spans="1:16">
      <c r="A805">
        <v>3.4900000000000003E-4</v>
      </c>
      <c r="B805" t="s">
        <v>1321</v>
      </c>
      <c r="C805" t="str">
        <f t="shared" si="12"/>
        <v>NONMUTA</v>
      </c>
      <c r="D805">
        <v>4.5229999999999997</v>
      </c>
      <c r="E805">
        <v>3.3450000000000001E-2</v>
      </c>
      <c r="F805" t="s">
        <v>3</v>
      </c>
      <c r="G805">
        <v>3.3450000000000001E-2</v>
      </c>
      <c r="H805">
        <v>3.3450000000000001E-2</v>
      </c>
      <c r="I805">
        <v>1</v>
      </c>
      <c r="J805">
        <v>1</v>
      </c>
      <c r="K805">
        <v>1</v>
      </c>
      <c r="L805">
        <v>1</v>
      </c>
      <c r="M805">
        <v>0.48139999999999999</v>
      </c>
      <c r="N805">
        <v>1</v>
      </c>
      <c r="O805" t="s">
        <v>2814</v>
      </c>
      <c r="P805" t="s">
        <v>1630</v>
      </c>
    </row>
    <row r="806" spans="1:16">
      <c r="A806">
        <v>3.4900000000000003E-4</v>
      </c>
      <c r="B806" t="s">
        <v>1321</v>
      </c>
      <c r="C806" t="str">
        <f t="shared" si="12"/>
        <v>NONMUTA</v>
      </c>
      <c r="D806">
        <v>4.5229999999999997</v>
      </c>
      <c r="E806">
        <v>3.3450000000000001E-2</v>
      </c>
      <c r="F806" t="s">
        <v>3</v>
      </c>
      <c r="G806">
        <v>3.3450000000000001E-2</v>
      </c>
      <c r="H806">
        <v>3.3450000000000001E-2</v>
      </c>
      <c r="I806">
        <v>1</v>
      </c>
      <c r="J806">
        <v>1</v>
      </c>
      <c r="K806">
        <v>1</v>
      </c>
      <c r="L806">
        <v>1</v>
      </c>
      <c r="M806">
        <v>0.48139999999999999</v>
      </c>
      <c r="N806">
        <v>1</v>
      </c>
      <c r="O806" t="s">
        <v>2815</v>
      </c>
      <c r="P806" t="s">
        <v>1631</v>
      </c>
    </row>
    <row r="807" spans="1:16">
      <c r="A807">
        <v>3.4900000000000003E-4</v>
      </c>
      <c r="B807" t="s">
        <v>1321</v>
      </c>
      <c r="C807" t="str">
        <f t="shared" si="12"/>
        <v>NONMUTA</v>
      </c>
      <c r="D807">
        <v>4.5229999999999997</v>
      </c>
      <c r="E807">
        <v>3.3450000000000001E-2</v>
      </c>
      <c r="F807" t="s">
        <v>3</v>
      </c>
      <c r="G807">
        <v>3.3450000000000001E-2</v>
      </c>
      <c r="H807">
        <v>3.3450000000000001E-2</v>
      </c>
      <c r="I807">
        <v>1</v>
      </c>
      <c r="J807">
        <v>1</v>
      </c>
      <c r="K807">
        <v>1</v>
      </c>
      <c r="L807">
        <v>1</v>
      </c>
      <c r="M807">
        <v>0.48139999999999999</v>
      </c>
      <c r="N807">
        <v>1</v>
      </c>
      <c r="O807" t="s">
        <v>2816</v>
      </c>
      <c r="P807" t="s">
        <v>1632</v>
      </c>
    </row>
    <row r="808" spans="1:16">
      <c r="A808">
        <v>3.4900000000000003E-4</v>
      </c>
      <c r="B808" t="s">
        <v>1321</v>
      </c>
      <c r="C808" t="str">
        <f t="shared" si="12"/>
        <v>NONMUTA</v>
      </c>
      <c r="D808">
        <v>4.5229999999999997</v>
      </c>
      <c r="E808">
        <v>3.3450000000000001E-2</v>
      </c>
      <c r="F808" t="s">
        <v>3</v>
      </c>
      <c r="G808">
        <v>3.3450000000000001E-2</v>
      </c>
      <c r="H808">
        <v>3.3450000000000001E-2</v>
      </c>
      <c r="I808">
        <v>1</v>
      </c>
      <c r="J808">
        <v>1</v>
      </c>
      <c r="K808">
        <v>1</v>
      </c>
      <c r="L808">
        <v>1</v>
      </c>
      <c r="M808">
        <v>0.48139999999999999</v>
      </c>
      <c r="N808">
        <v>1</v>
      </c>
      <c r="O808" t="s">
        <v>2817</v>
      </c>
      <c r="P808" t="s">
        <v>1633</v>
      </c>
    </row>
    <row r="809" spans="1:16">
      <c r="A809">
        <v>3.4900000000000003E-4</v>
      </c>
      <c r="B809" t="s">
        <v>1321</v>
      </c>
      <c r="C809" t="str">
        <f t="shared" si="12"/>
        <v>NONMUTA</v>
      </c>
      <c r="D809">
        <v>4.5229999999999997</v>
      </c>
      <c r="E809">
        <v>3.3450000000000001E-2</v>
      </c>
      <c r="F809" t="s">
        <v>3</v>
      </c>
      <c r="G809">
        <v>3.3450000000000001E-2</v>
      </c>
      <c r="H809">
        <v>3.3450000000000001E-2</v>
      </c>
      <c r="I809">
        <v>1</v>
      </c>
      <c r="J809">
        <v>1</v>
      </c>
      <c r="K809">
        <v>1</v>
      </c>
      <c r="L809">
        <v>1</v>
      </c>
      <c r="M809">
        <v>0.48139999999999999</v>
      </c>
      <c r="N809">
        <v>1</v>
      </c>
      <c r="O809" t="s">
        <v>2818</v>
      </c>
      <c r="P809" t="s">
        <v>1634</v>
      </c>
    </row>
    <row r="810" spans="1:16">
      <c r="A810">
        <v>3.4900000000000003E-4</v>
      </c>
      <c r="B810" t="s">
        <v>1321</v>
      </c>
      <c r="C810" t="str">
        <f t="shared" si="12"/>
        <v>NONMUTA</v>
      </c>
      <c r="D810">
        <v>4.5229999999999997</v>
      </c>
      <c r="E810">
        <v>3.3450000000000001E-2</v>
      </c>
      <c r="F810" t="s">
        <v>3</v>
      </c>
      <c r="G810">
        <v>3.3450000000000001E-2</v>
      </c>
      <c r="H810">
        <v>3.3450000000000001E-2</v>
      </c>
      <c r="I810">
        <v>1</v>
      </c>
      <c r="J810">
        <v>1</v>
      </c>
      <c r="K810">
        <v>1</v>
      </c>
      <c r="L810">
        <v>1</v>
      </c>
      <c r="M810">
        <v>0.48139999999999999</v>
      </c>
      <c r="N810">
        <v>1</v>
      </c>
      <c r="O810" t="s">
        <v>2819</v>
      </c>
      <c r="P810" t="s">
        <v>1635</v>
      </c>
    </row>
    <row r="811" spans="1:16">
      <c r="A811">
        <v>3.4900000000000003E-4</v>
      </c>
      <c r="B811" t="s">
        <v>1321</v>
      </c>
      <c r="C811" t="str">
        <f t="shared" si="12"/>
        <v>NONMUTA</v>
      </c>
      <c r="D811">
        <v>4.5229999999999997</v>
      </c>
      <c r="E811">
        <v>3.3450000000000001E-2</v>
      </c>
      <c r="F811" t="s">
        <v>3</v>
      </c>
      <c r="G811">
        <v>3.3450000000000001E-2</v>
      </c>
      <c r="H811">
        <v>3.3450000000000001E-2</v>
      </c>
      <c r="I811">
        <v>1</v>
      </c>
      <c r="J811">
        <v>1</v>
      </c>
      <c r="K811">
        <v>1</v>
      </c>
      <c r="L811">
        <v>1</v>
      </c>
      <c r="M811">
        <v>0.48139999999999999</v>
      </c>
      <c r="N811">
        <v>1</v>
      </c>
      <c r="O811" t="s">
        <v>2820</v>
      </c>
      <c r="P811" t="s">
        <v>1636</v>
      </c>
    </row>
    <row r="812" spans="1:16">
      <c r="A812">
        <v>3.4900000000000003E-4</v>
      </c>
      <c r="B812" t="s">
        <v>1321</v>
      </c>
      <c r="C812" t="str">
        <f t="shared" si="12"/>
        <v>NONMUTA</v>
      </c>
      <c r="D812">
        <v>4.5229999999999997</v>
      </c>
      <c r="E812">
        <v>3.3450000000000001E-2</v>
      </c>
      <c r="F812" t="s">
        <v>3</v>
      </c>
      <c r="G812">
        <v>3.3450000000000001E-2</v>
      </c>
      <c r="H812">
        <v>3.3450000000000001E-2</v>
      </c>
      <c r="I812">
        <v>1</v>
      </c>
      <c r="J812">
        <v>1</v>
      </c>
      <c r="K812">
        <v>1</v>
      </c>
      <c r="L812">
        <v>1</v>
      </c>
      <c r="M812">
        <v>0.48139999999999999</v>
      </c>
      <c r="N812">
        <v>1</v>
      </c>
      <c r="O812" t="s">
        <v>2821</v>
      </c>
      <c r="P812" t="s">
        <v>1637</v>
      </c>
    </row>
    <row r="813" spans="1:16">
      <c r="A813">
        <v>3.4900000000000003E-4</v>
      </c>
      <c r="B813" t="s">
        <v>1321</v>
      </c>
      <c r="C813" t="str">
        <f t="shared" si="12"/>
        <v>NONMUTA</v>
      </c>
      <c r="D813">
        <v>4.5229999999999997</v>
      </c>
      <c r="E813">
        <v>3.3450000000000001E-2</v>
      </c>
      <c r="F813" t="s">
        <v>3</v>
      </c>
      <c r="G813">
        <v>3.3450000000000001E-2</v>
      </c>
      <c r="H813">
        <v>3.3450000000000001E-2</v>
      </c>
      <c r="I813">
        <v>1</v>
      </c>
      <c r="J813">
        <v>1</v>
      </c>
      <c r="K813">
        <v>1</v>
      </c>
      <c r="L813">
        <v>1</v>
      </c>
      <c r="M813">
        <v>0.48139999999999999</v>
      </c>
      <c r="N813">
        <v>1</v>
      </c>
      <c r="O813" t="s">
        <v>2822</v>
      </c>
      <c r="P813" t="s">
        <v>1638</v>
      </c>
    </row>
    <row r="814" spans="1:16">
      <c r="A814">
        <v>3.4900000000000003E-4</v>
      </c>
      <c r="B814" t="s">
        <v>1321</v>
      </c>
      <c r="C814" t="str">
        <f t="shared" si="12"/>
        <v>NONMUTA</v>
      </c>
      <c r="D814">
        <v>4.5229999999999997</v>
      </c>
      <c r="E814">
        <v>3.3450000000000001E-2</v>
      </c>
      <c r="F814" t="s">
        <v>3</v>
      </c>
      <c r="G814">
        <v>3.3450000000000001E-2</v>
      </c>
      <c r="H814">
        <v>3.3450000000000001E-2</v>
      </c>
      <c r="I814">
        <v>1</v>
      </c>
      <c r="J814">
        <v>1</v>
      </c>
      <c r="K814">
        <v>1</v>
      </c>
      <c r="L814">
        <v>1</v>
      </c>
      <c r="M814">
        <v>0.48139999999999999</v>
      </c>
      <c r="N814">
        <v>1</v>
      </c>
      <c r="O814" t="s">
        <v>2823</v>
      </c>
      <c r="P814" t="s">
        <v>1639</v>
      </c>
    </row>
    <row r="815" spans="1:16">
      <c r="A815">
        <v>3.4900000000000003E-4</v>
      </c>
      <c r="B815" t="s">
        <v>1321</v>
      </c>
      <c r="C815" t="str">
        <f t="shared" si="12"/>
        <v>NONMUTA</v>
      </c>
      <c r="D815">
        <v>4.5229999999999997</v>
      </c>
      <c r="E815">
        <v>3.3450000000000001E-2</v>
      </c>
      <c r="F815" t="s">
        <v>3</v>
      </c>
      <c r="G815">
        <v>3.3450000000000001E-2</v>
      </c>
      <c r="H815">
        <v>3.3450000000000001E-2</v>
      </c>
      <c r="I815">
        <v>1</v>
      </c>
      <c r="J815">
        <v>1</v>
      </c>
      <c r="K815">
        <v>1</v>
      </c>
      <c r="L815">
        <v>1</v>
      </c>
      <c r="M815">
        <v>0.48139999999999999</v>
      </c>
      <c r="N815">
        <v>1</v>
      </c>
      <c r="O815" t="s">
        <v>2824</v>
      </c>
      <c r="P815" t="s">
        <v>1640</v>
      </c>
    </row>
    <row r="816" spans="1:16">
      <c r="A816">
        <v>3.4900000000000003E-4</v>
      </c>
      <c r="B816" t="s">
        <v>1321</v>
      </c>
      <c r="C816" t="str">
        <f t="shared" si="12"/>
        <v>NONMUTA</v>
      </c>
      <c r="D816">
        <v>4.5229999999999997</v>
      </c>
      <c r="E816">
        <v>3.3450000000000001E-2</v>
      </c>
      <c r="F816" t="s">
        <v>3</v>
      </c>
      <c r="G816">
        <v>3.3450000000000001E-2</v>
      </c>
      <c r="H816">
        <v>3.3450000000000001E-2</v>
      </c>
      <c r="I816">
        <v>1</v>
      </c>
      <c r="J816">
        <v>1</v>
      </c>
      <c r="K816">
        <v>1</v>
      </c>
      <c r="L816">
        <v>1</v>
      </c>
      <c r="M816">
        <v>0.48139999999999999</v>
      </c>
      <c r="N816">
        <v>1</v>
      </c>
      <c r="O816" t="s">
        <v>2825</v>
      </c>
      <c r="P816" t="s">
        <v>1641</v>
      </c>
    </row>
    <row r="817" spans="1:16">
      <c r="A817">
        <v>3.4900000000000003E-4</v>
      </c>
      <c r="B817" t="s">
        <v>1321</v>
      </c>
      <c r="C817" t="str">
        <f t="shared" si="12"/>
        <v>NONMUTA</v>
      </c>
      <c r="D817">
        <v>4.5229999999999997</v>
      </c>
      <c r="E817">
        <v>3.3450000000000001E-2</v>
      </c>
      <c r="F817" t="s">
        <v>3</v>
      </c>
      <c r="G817">
        <v>3.3450000000000001E-2</v>
      </c>
      <c r="H817">
        <v>3.3450000000000001E-2</v>
      </c>
      <c r="I817">
        <v>1</v>
      </c>
      <c r="J817">
        <v>1</v>
      </c>
      <c r="K817">
        <v>1</v>
      </c>
      <c r="L817">
        <v>1</v>
      </c>
      <c r="M817">
        <v>0.48139999999999999</v>
      </c>
      <c r="N817">
        <v>1</v>
      </c>
      <c r="O817" t="s">
        <v>2826</v>
      </c>
      <c r="P817" t="s">
        <v>1642</v>
      </c>
    </row>
    <row r="818" spans="1:16">
      <c r="A818">
        <v>3.4900000000000003E-4</v>
      </c>
      <c r="B818" t="s">
        <v>1321</v>
      </c>
      <c r="C818" t="str">
        <f t="shared" si="12"/>
        <v>NONMUTA</v>
      </c>
      <c r="D818">
        <v>4.5229999999999997</v>
      </c>
      <c r="E818">
        <v>3.3450000000000001E-2</v>
      </c>
      <c r="F818" t="s">
        <v>3</v>
      </c>
      <c r="G818">
        <v>3.3450000000000001E-2</v>
      </c>
      <c r="H818">
        <v>3.3450000000000001E-2</v>
      </c>
      <c r="I818">
        <v>1</v>
      </c>
      <c r="J818">
        <v>1</v>
      </c>
      <c r="K818">
        <v>1</v>
      </c>
      <c r="L818">
        <v>1</v>
      </c>
      <c r="M818">
        <v>0.48139999999999999</v>
      </c>
      <c r="N818">
        <v>1</v>
      </c>
      <c r="O818" t="s">
        <v>2827</v>
      </c>
      <c r="P818" t="s">
        <v>1643</v>
      </c>
    </row>
    <row r="819" spans="1:16">
      <c r="A819">
        <v>3.4900000000000003E-4</v>
      </c>
      <c r="B819" t="s">
        <v>1321</v>
      </c>
      <c r="C819" t="str">
        <f t="shared" si="12"/>
        <v>NONMUTA</v>
      </c>
      <c r="D819">
        <v>4.5229999999999997</v>
      </c>
      <c r="E819">
        <v>3.3450000000000001E-2</v>
      </c>
      <c r="F819" t="s">
        <v>3</v>
      </c>
      <c r="G819">
        <v>3.3450000000000001E-2</v>
      </c>
      <c r="H819">
        <v>3.3450000000000001E-2</v>
      </c>
      <c r="I819">
        <v>1</v>
      </c>
      <c r="J819">
        <v>1</v>
      </c>
      <c r="K819">
        <v>1</v>
      </c>
      <c r="L819">
        <v>1</v>
      </c>
      <c r="M819">
        <v>0.48139999999999999</v>
      </c>
      <c r="N819">
        <v>1</v>
      </c>
      <c r="O819" t="s">
        <v>2828</v>
      </c>
      <c r="P819" t="s">
        <v>1644</v>
      </c>
    </row>
    <row r="820" spans="1:16">
      <c r="A820">
        <v>3.4900000000000003E-4</v>
      </c>
      <c r="B820" t="s">
        <v>1321</v>
      </c>
      <c r="C820" t="str">
        <f t="shared" si="12"/>
        <v>NONMUTA</v>
      </c>
      <c r="D820">
        <v>4.5229999999999997</v>
      </c>
      <c r="E820">
        <v>3.3450000000000001E-2</v>
      </c>
      <c r="F820" t="s">
        <v>3</v>
      </c>
      <c r="G820">
        <v>3.3450000000000001E-2</v>
      </c>
      <c r="H820">
        <v>3.3450000000000001E-2</v>
      </c>
      <c r="I820">
        <v>1</v>
      </c>
      <c r="J820">
        <v>1</v>
      </c>
      <c r="K820">
        <v>1</v>
      </c>
      <c r="L820">
        <v>1</v>
      </c>
      <c r="M820">
        <v>0.48139999999999999</v>
      </c>
      <c r="N820">
        <v>1</v>
      </c>
      <c r="O820" t="s">
        <v>2829</v>
      </c>
      <c r="P820" t="s">
        <v>1645</v>
      </c>
    </row>
    <row r="821" spans="1:16">
      <c r="A821">
        <v>3.4900000000000003E-4</v>
      </c>
      <c r="B821" t="s">
        <v>1321</v>
      </c>
      <c r="C821" t="str">
        <f t="shared" si="12"/>
        <v>NONMUTA</v>
      </c>
      <c r="D821">
        <v>4.5229999999999997</v>
      </c>
      <c r="E821">
        <v>3.3450000000000001E-2</v>
      </c>
      <c r="F821" t="s">
        <v>3</v>
      </c>
      <c r="G821">
        <v>3.3450000000000001E-2</v>
      </c>
      <c r="H821">
        <v>3.3450000000000001E-2</v>
      </c>
      <c r="I821">
        <v>1</v>
      </c>
      <c r="J821">
        <v>1</v>
      </c>
      <c r="K821">
        <v>1</v>
      </c>
      <c r="L821">
        <v>1</v>
      </c>
      <c r="M821">
        <v>0.48139999999999999</v>
      </c>
      <c r="N821">
        <v>1</v>
      </c>
      <c r="O821" t="s">
        <v>2830</v>
      </c>
      <c r="P821" t="s">
        <v>1646</v>
      </c>
    </row>
    <row r="822" spans="1:16">
      <c r="A822">
        <v>3.4900000000000003E-4</v>
      </c>
      <c r="B822" t="s">
        <v>1321</v>
      </c>
      <c r="C822" t="str">
        <f t="shared" si="12"/>
        <v>NONMUTA</v>
      </c>
      <c r="D822">
        <v>4.5229999999999997</v>
      </c>
      <c r="E822">
        <v>3.3450000000000001E-2</v>
      </c>
      <c r="F822" t="s">
        <v>3</v>
      </c>
      <c r="G822">
        <v>3.3450000000000001E-2</v>
      </c>
      <c r="H822">
        <v>3.3450000000000001E-2</v>
      </c>
      <c r="I822">
        <v>1</v>
      </c>
      <c r="J822">
        <v>1</v>
      </c>
      <c r="K822">
        <v>1</v>
      </c>
      <c r="L822">
        <v>1</v>
      </c>
      <c r="M822">
        <v>0.48139999999999999</v>
      </c>
      <c r="N822">
        <v>1</v>
      </c>
      <c r="O822" t="s">
        <v>2831</v>
      </c>
      <c r="P822" t="s">
        <v>1647</v>
      </c>
    </row>
    <row r="823" spans="1:16">
      <c r="A823">
        <v>3.4900000000000003E-4</v>
      </c>
      <c r="B823" t="s">
        <v>1321</v>
      </c>
      <c r="C823" t="str">
        <f t="shared" si="12"/>
        <v>NONMUTA</v>
      </c>
      <c r="D823">
        <v>4.5229999999999997</v>
      </c>
      <c r="E823">
        <v>3.3450000000000001E-2</v>
      </c>
      <c r="F823" t="s">
        <v>3</v>
      </c>
      <c r="G823">
        <v>3.3450000000000001E-2</v>
      </c>
      <c r="H823">
        <v>3.3450000000000001E-2</v>
      </c>
      <c r="I823">
        <v>1</v>
      </c>
      <c r="J823">
        <v>1</v>
      </c>
      <c r="K823">
        <v>1</v>
      </c>
      <c r="L823">
        <v>1</v>
      </c>
      <c r="M823">
        <v>0.48139999999999999</v>
      </c>
      <c r="N823">
        <v>1</v>
      </c>
      <c r="O823" t="s">
        <v>2832</v>
      </c>
      <c r="P823" t="s">
        <v>1648</v>
      </c>
    </row>
    <row r="824" spans="1:16">
      <c r="A824">
        <v>3.4900000000000003E-4</v>
      </c>
      <c r="B824" t="s">
        <v>1321</v>
      </c>
      <c r="C824" t="str">
        <f t="shared" si="12"/>
        <v>NONMUTA</v>
      </c>
      <c r="D824">
        <v>4.5229999999999997</v>
      </c>
      <c r="E824">
        <v>3.3450000000000001E-2</v>
      </c>
      <c r="F824" t="s">
        <v>3</v>
      </c>
      <c r="G824">
        <v>3.3450000000000001E-2</v>
      </c>
      <c r="H824">
        <v>3.3450000000000001E-2</v>
      </c>
      <c r="I824">
        <v>1</v>
      </c>
      <c r="J824">
        <v>1</v>
      </c>
      <c r="K824">
        <v>1</v>
      </c>
      <c r="L824">
        <v>1</v>
      </c>
      <c r="M824">
        <v>0.48139999999999999</v>
      </c>
      <c r="N824">
        <v>1</v>
      </c>
      <c r="O824" t="s">
        <v>2833</v>
      </c>
      <c r="P824" t="s">
        <v>1649</v>
      </c>
    </row>
    <row r="825" spans="1:16">
      <c r="A825">
        <v>3.4900000000000003E-4</v>
      </c>
      <c r="B825" t="s">
        <v>1321</v>
      </c>
      <c r="C825" t="str">
        <f t="shared" si="12"/>
        <v>NONMUTA</v>
      </c>
      <c r="D825">
        <v>4.5229999999999997</v>
      </c>
      <c r="E825">
        <v>3.3450000000000001E-2</v>
      </c>
      <c r="F825" t="s">
        <v>3</v>
      </c>
      <c r="G825">
        <v>3.3450000000000001E-2</v>
      </c>
      <c r="H825">
        <v>3.3450000000000001E-2</v>
      </c>
      <c r="I825">
        <v>1</v>
      </c>
      <c r="J825">
        <v>1</v>
      </c>
      <c r="K825">
        <v>1</v>
      </c>
      <c r="L825">
        <v>1</v>
      </c>
      <c r="M825">
        <v>0.48139999999999999</v>
      </c>
      <c r="N825">
        <v>1</v>
      </c>
      <c r="O825" t="s">
        <v>2834</v>
      </c>
      <c r="P825" t="s">
        <v>1650</v>
      </c>
    </row>
    <row r="826" spans="1:16">
      <c r="A826">
        <v>3.4900000000000003E-4</v>
      </c>
      <c r="B826" t="s">
        <v>1321</v>
      </c>
      <c r="C826" t="str">
        <f t="shared" si="12"/>
        <v>NONMUTA</v>
      </c>
      <c r="D826">
        <v>4.5229999999999997</v>
      </c>
      <c r="E826">
        <v>3.3450000000000001E-2</v>
      </c>
      <c r="F826" t="s">
        <v>3</v>
      </c>
      <c r="G826">
        <v>3.3450000000000001E-2</v>
      </c>
      <c r="H826">
        <v>3.3450000000000001E-2</v>
      </c>
      <c r="I826">
        <v>1</v>
      </c>
      <c r="J826">
        <v>1</v>
      </c>
      <c r="K826">
        <v>1</v>
      </c>
      <c r="L826">
        <v>1</v>
      </c>
      <c r="M826">
        <v>0.48139999999999999</v>
      </c>
      <c r="N826">
        <v>1</v>
      </c>
      <c r="O826" t="s">
        <v>2835</v>
      </c>
      <c r="P826" t="s">
        <v>1651</v>
      </c>
    </row>
    <row r="827" spans="1:16">
      <c r="A827">
        <v>3.4900000000000003E-4</v>
      </c>
      <c r="B827" t="s">
        <v>1321</v>
      </c>
      <c r="C827" t="str">
        <f t="shared" si="12"/>
        <v>NONMUTA</v>
      </c>
      <c r="D827">
        <v>4.5229999999999997</v>
      </c>
      <c r="E827">
        <v>3.3450000000000001E-2</v>
      </c>
      <c r="F827" t="s">
        <v>3</v>
      </c>
      <c r="G827">
        <v>3.3450000000000001E-2</v>
      </c>
      <c r="H827">
        <v>3.3450000000000001E-2</v>
      </c>
      <c r="I827">
        <v>1</v>
      </c>
      <c r="J827">
        <v>1</v>
      </c>
      <c r="K827">
        <v>1</v>
      </c>
      <c r="L827">
        <v>1</v>
      </c>
      <c r="M827">
        <v>0.48139999999999999</v>
      </c>
      <c r="N827">
        <v>1</v>
      </c>
      <c r="O827" t="s">
        <v>2836</v>
      </c>
      <c r="P827" t="s">
        <v>1652</v>
      </c>
    </row>
    <row r="828" spans="1:16">
      <c r="A828">
        <v>3.4900000000000003E-4</v>
      </c>
      <c r="B828" t="s">
        <v>1321</v>
      </c>
      <c r="C828" t="str">
        <f t="shared" si="12"/>
        <v>NONMUTA</v>
      </c>
      <c r="D828">
        <v>4.5229999999999997</v>
      </c>
      <c r="E828">
        <v>3.3450000000000001E-2</v>
      </c>
      <c r="F828" t="s">
        <v>3</v>
      </c>
      <c r="G828">
        <v>3.3450000000000001E-2</v>
      </c>
      <c r="H828">
        <v>3.3450000000000001E-2</v>
      </c>
      <c r="I828">
        <v>1</v>
      </c>
      <c r="J828">
        <v>1</v>
      </c>
      <c r="K828">
        <v>1</v>
      </c>
      <c r="L828">
        <v>1</v>
      </c>
      <c r="M828">
        <v>0.48139999999999999</v>
      </c>
      <c r="N828">
        <v>1</v>
      </c>
      <c r="O828" t="s">
        <v>2837</v>
      </c>
      <c r="P828" t="s">
        <v>1653</v>
      </c>
    </row>
    <row r="829" spans="1:16">
      <c r="A829">
        <v>3.4900000000000003E-4</v>
      </c>
      <c r="B829" t="s">
        <v>1321</v>
      </c>
      <c r="C829" t="str">
        <f t="shared" si="12"/>
        <v>NONMUTA</v>
      </c>
      <c r="D829">
        <v>4.5229999999999997</v>
      </c>
      <c r="E829">
        <v>3.3450000000000001E-2</v>
      </c>
      <c r="F829" t="s">
        <v>3</v>
      </c>
      <c r="G829">
        <v>3.3450000000000001E-2</v>
      </c>
      <c r="H829">
        <v>3.3450000000000001E-2</v>
      </c>
      <c r="I829">
        <v>1</v>
      </c>
      <c r="J829">
        <v>1</v>
      </c>
      <c r="K829">
        <v>1</v>
      </c>
      <c r="L829">
        <v>1</v>
      </c>
      <c r="M829">
        <v>0.48139999999999999</v>
      </c>
      <c r="N829">
        <v>1</v>
      </c>
      <c r="O829" t="s">
        <v>2838</v>
      </c>
      <c r="P829" t="s">
        <v>1654</v>
      </c>
    </row>
    <row r="830" spans="1:16">
      <c r="A830">
        <v>3.4900000000000003E-4</v>
      </c>
      <c r="B830" t="s">
        <v>1321</v>
      </c>
      <c r="C830" t="str">
        <f t="shared" si="12"/>
        <v>NONMUTA</v>
      </c>
      <c r="D830">
        <v>4.5229999999999997</v>
      </c>
      <c r="E830">
        <v>3.3450000000000001E-2</v>
      </c>
      <c r="F830" t="s">
        <v>3</v>
      </c>
      <c r="G830">
        <v>3.3450000000000001E-2</v>
      </c>
      <c r="H830">
        <v>3.3450000000000001E-2</v>
      </c>
      <c r="I830">
        <v>1</v>
      </c>
      <c r="J830">
        <v>1</v>
      </c>
      <c r="K830">
        <v>1</v>
      </c>
      <c r="L830">
        <v>1</v>
      </c>
      <c r="M830">
        <v>0.48139999999999999</v>
      </c>
      <c r="N830">
        <v>1</v>
      </c>
      <c r="O830" t="s">
        <v>2839</v>
      </c>
      <c r="P830" t="s">
        <v>1655</v>
      </c>
    </row>
    <row r="831" spans="1:16">
      <c r="A831">
        <v>3.4900000000000003E-4</v>
      </c>
      <c r="B831" t="s">
        <v>1321</v>
      </c>
      <c r="C831" t="str">
        <f t="shared" si="12"/>
        <v>NONMUTA</v>
      </c>
      <c r="D831">
        <v>4.5229999999999997</v>
      </c>
      <c r="E831">
        <v>3.3450000000000001E-2</v>
      </c>
      <c r="F831" t="s">
        <v>3</v>
      </c>
      <c r="G831">
        <v>3.3450000000000001E-2</v>
      </c>
      <c r="H831">
        <v>3.3450000000000001E-2</v>
      </c>
      <c r="I831">
        <v>1</v>
      </c>
      <c r="J831">
        <v>1</v>
      </c>
      <c r="K831">
        <v>1</v>
      </c>
      <c r="L831">
        <v>1</v>
      </c>
      <c r="M831">
        <v>0.48139999999999999</v>
      </c>
      <c r="N831">
        <v>1</v>
      </c>
      <c r="O831" t="s">
        <v>2840</v>
      </c>
      <c r="P831" t="s">
        <v>1656</v>
      </c>
    </row>
    <row r="832" spans="1:16">
      <c r="A832">
        <v>3.4900000000000003E-4</v>
      </c>
      <c r="B832" t="s">
        <v>1321</v>
      </c>
      <c r="C832" t="str">
        <f t="shared" si="12"/>
        <v>NONMUTA</v>
      </c>
      <c r="D832">
        <v>4.5229999999999997</v>
      </c>
      <c r="E832">
        <v>3.3450000000000001E-2</v>
      </c>
      <c r="F832" t="s">
        <v>3</v>
      </c>
      <c r="G832">
        <v>3.3450000000000001E-2</v>
      </c>
      <c r="H832">
        <v>3.3450000000000001E-2</v>
      </c>
      <c r="I832">
        <v>1</v>
      </c>
      <c r="J832">
        <v>1</v>
      </c>
      <c r="K832">
        <v>1</v>
      </c>
      <c r="L832">
        <v>1</v>
      </c>
      <c r="M832">
        <v>0.48139999999999999</v>
      </c>
      <c r="N832">
        <v>1</v>
      </c>
      <c r="O832" t="s">
        <v>2841</v>
      </c>
      <c r="P832" t="s">
        <v>1657</v>
      </c>
    </row>
    <row r="833" spans="1:16">
      <c r="A833">
        <v>3.4900000000000003E-4</v>
      </c>
      <c r="B833" t="s">
        <v>1321</v>
      </c>
      <c r="C833" t="str">
        <f t="shared" si="12"/>
        <v>NONMUTA</v>
      </c>
      <c r="D833">
        <v>4.5229999999999997</v>
      </c>
      <c r="E833">
        <v>3.3450000000000001E-2</v>
      </c>
      <c r="F833" t="s">
        <v>3</v>
      </c>
      <c r="G833">
        <v>3.3450000000000001E-2</v>
      </c>
      <c r="H833">
        <v>3.3450000000000001E-2</v>
      </c>
      <c r="I833">
        <v>1</v>
      </c>
      <c r="J833">
        <v>1</v>
      </c>
      <c r="K833">
        <v>1</v>
      </c>
      <c r="L833">
        <v>1</v>
      </c>
      <c r="M833">
        <v>0.48139999999999999</v>
      </c>
      <c r="N833">
        <v>1</v>
      </c>
      <c r="O833" t="s">
        <v>2842</v>
      </c>
      <c r="P833" t="s">
        <v>1658</v>
      </c>
    </row>
    <row r="834" spans="1:16">
      <c r="A834">
        <v>3.4900000000000003E-4</v>
      </c>
      <c r="B834" t="s">
        <v>1321</v>
      </c>
      <c r="C834" t="str">
        <f t="shared" si="12"/>
        <v>NONMUTA</v>
      </c>
      <c r="D834">
        <v>4.5229999999999997</v>
      </c>
      <c r="E834">
        <v>3.3450000000000001E-2</v>
      </c>
      <c r="F834" t="s">
        <v>3</v>
      </c>
      <c r="G834">
        <v>3.3450000000000001E-2</v>
      </c>
      <c r="H834">
        <v>3.3450000000000001E-2</v>
      </c>
      <c r="I834">
        <v>1</v>
      </c>
      <c r="J834">
        <v>1</v>
      </c>
      <c r="K834">
        <v>1</v>
      </c>
      <c r="L834">
        <v>1</v>
      </c>
      <c r="M834">
        <v>0.48139999999999999</v>
      </c>
      <c r="N834">
        <v>1</v>
      </c>
      <c r="O834" t="s">
        <v>2843</v>
      </c>
      <c r="P834" t="s">
        <v>1659</v>
      </c>
    </row>
    <row r="835" spans="1:16">
      <c r="A835">
        <v>3.4900000000000003E-4</v>
      </c>
      <c r="B835" t="s">
        <v>1321</v>
      </c>
      <c r="C835" t="str">
        <f t="shared" ref="C835:C898" si="13">IF(A835&gt;B835,"MUTA","NONMUTA")</f>
        <v>NONMUTA</v>
      </c>
      <c r="D835">
        <v>4.5229999999999997</v>
      </c>
      <c r="E835">
        <v>3.3450000000000001E-2</v>
      </c>
      <c r="F835" t="s">
        <v>3</v>
      </c>
      <c r="G835">
        <v>3.3450000000000001E-2</v>
      </c>
      <c r="H835">
        <v>3.3450000000000001E-2</v>
      </c>
      <c r="I835">
        <v>1</v>
      </c>
      <c r="J835">
        <v>1</v>
      </c>
      <c r="K835">
        <v>1</v>
      </c>
      <c r="L835">
        <v>1</v>
      </c>
      <c r="M835">
        <v>0.48139999999999999</v>
      </c>
      <c r="N835">
        <v>1</v>
      </c>
      <c r="O835" t="s">
        <v>2844</v>
      </c>
      <c r="P835" t="s">
        <v>1660</v>
      </c>
    </row>
    <row r="836" spans="1:16">
      <c r="A836">
        <v>3.4900000000000003E-4</v>
      </c>
      <c r="B836" t="s">
        <v>1321</v>
      </c>
      <c r="C836" t="str">
        <f t="shared" si="13"/>
        <v>NONMUTA</v>
      </c>
      <c r="D836">
        <v>4.5229999999999997</v>
      </c>
      <c r="E836">
        <v>3.3450000000000001E-2</v>
      </c>
      <c r="F836" t="s">
        <v>3</v>
      </c>
      <c r="G836">
        <v>3.3450000000000001E-2</v>
      </c>
      <c r="H836">
        <v>3.3450000000000001E-2</v>
      </c>
      <c r="I836">
        <v>1</v>
      </c>
      <c r="J836">
        <v>1</v>
      </c>
      <c r="K836">
        <v>1</v>
      </c>
      <c r="L836">
        <v>1</v>
      </c>
      <c r="M836">
        <v>0.48139999999999999</v>
      </c>
      <c r="N836">
        <v>1</v>
      </c>
      <c r="O836" t="s">
        <v>2845</v>
      </c>
      <c r="P836" t="s">
        <v>1661</v>
      </c>
    </row>
    <row r="837" spans="1:16">
      <c r="A837">
        <v>3.4900000000000003E-4</v>
      </c>
      <c r="B837" t="s">
        <v>1321</v>
      </c>
      <c r="C837" t="str">
        <f t="shared" si="13"/>
        <v>NONMUTA</v>
      </c>
      <c r="D837">
        <v>4.5229999999999997</v>
      </c>
      <c r="E837">
        <v>3.3450000000000001E-2</v>
      </c>
      <c r="F837" t="s">
        <v>3</v>
      </c>
      <c r="G837">
        <v>3.3450000000000001E-2</v>
      </c>
      <c r="H837">
        <v>3.3450000000000001E-2</v>
      </c>
      <c r="I837">
        <v>1</v>
      </c>
      <c r="J837">
        <v>1</v>
      </c>
      <c r="K837">
        <v>1</v>
      </c>
      <c r="L837">
        <v>1</v>
      </c>
      <c r="M837">
        <v>0.48139999999999999</v>
      </c>
      <c r="N837">
        <v>1</v>
      </c>
      <c r="O837" t="s">
        <v>2846</v>
      </c>
      <c r="P837" t="s">
        <v>1662</v>
      </c>
    </row>
    <row r="838" spans="1:16">
      <c r="A838">
        <v>3.4900000000000003E-4</v>
      </c>
      <c r="B838" t="s">
        <v>1321</v>
      </c>
      <c r="C838" t="str">
        <f t="shared" si="13"/>
        <v>NONMUTA</v>
      </c>
      <c r="D838">
        <v>4.5229999999999997</v>
      </c>
      <c r="E838">
        <v>3.3450000000000001E-2</v>
      </c>
      <c r="F838" t="s">
        <v>3</v>
      </c>
      <c r="G838">
        <v>3.3450000000000001E-2</v>
      </c>
      <c r="H838">
        <v>3.3450000000000001E-2</v>
      </c>
      <c r="I838">
        <v>1</v>
      </c>
      <c r="J838">
        <v>1</v>
      </c>
      <c r="K838">
        <v>1</v>
      </c>
      <c r="L838">
        <v>1</v>
      </c>
      <c r="M838">
        <v>0.48139999999999999</v>
      </c>
      <c r="N838">
        <v>1</v>
      </c>
      <c r="O838" t="s">
        <v>2847</v>
      </c>
      <c r="P838" t="s">
        <v>1663</v>
      </c>
    </row>
    <row r="839" spans="1:16">
      <c r="A839">
        <v>3.4900000000000003E-4</v>
      </c>
      <c r="B839" t="s">
        <v>1321</v>
      </c>
      <c r="C839" t="str">
        <f t="shared" si="13"/>
        <v>NONMUTA</v>
      </c>
      <c r="D839">
        <v>4.5229999999999997</v>
      </c>
      <c r="E839">
        <v>3.3450000000000001E-2</v>
      </c>
      <c r="F839" t="s">
        <v>3</v>
      </c>
      <c r="G839">
        <v>3.3450000000000001E-2</v>
      </c>
      <c r="H839">
        <v>3.3450000000000001E-2</v>
      </c>
      <c r="I839">
        <v>1</v>
      </c>
      <c r="J839">
        <v>1</v>
      </c>
      <c r="K839">
        <v>1</v>
      </c>
      <c r="L839">
        <v>1</v>
      </c>
      <c r="M839">
        <v>0.48139999999999999</v>
      </c>
      <c r="N839">
        <v>1</v>
      </c>
      <c r="O839" t="s">
        <v>2848</v>
      </c>
      <c r="P839" t="s">
        <v>1664</v>
      </c>
    </row>
    <row r="840" spans="1:16">
      <c r="A840">
        <v>3.4900000000000003E-4</v>
      </c>
      <c r="B840" t="s">
        <v>1321</v>
      </c>
      <c r="C840" t="str">
        <f t="shared" si="13"/>
        <v>NONMUTA</v>
      </c>
      <c r="D840">
        <v>4.5229999999999997</v>
      </c>
      <c r="E840">
        <v>3.3450000000000001E-2</v>
      </c>
      <c r="F840" t="s">
        <v>3</v>
      </c>
      <c r="G840">
        <v>3.3450000000000001E-2</v>
      </c>
      <c r="H840">
        <v>3.3450000000000001E-2</v>
      </c>
      <c r="I840">
        <v>1</v>
      </c>
      <c r="J840">
        <v>1</v>
      </c>
      <c r="K840">
        <v>1</v>
      </c>
      <c r="L840">
        <v>1</v>
      </c>
      <c r="M840">
        <v>0.48139999999999999</v>
      </c>
      <c r="N840">
        <v>1</v>
      </c>
      <c r="O840" t="s">
        <v>2849</v>
      </c>
      <c r="P840" t="s">
        <v>1665</v>
      </c>
    </row>
    <row r="841" spans="1:16">
      <c r="A841">
        <v>3.4900000000000003E-4</v>
      </c>
      <c r="B841" t="s">
        <v>1321</v>
      </c>
      <c r="C841" t="str">
        <f t="shared" si="13"/>
        <v>NONMUTA</v>
      </c>
      <c r="D841">
        <v>4.5229999999999997</v>
      </c>
      <c r="E841">
        <v>3.3450000000000001E-2</v>
      </c>
      <c r="F841" t="s">
        <v>3</v>
      </c>
      <c r="G841">
        <v>3.3450000000000001E-2</v>
      </c>
      <c r="H841">
        <v>3.3450000000000001E-2</v>
      </c>
      <c r="I841">
        <v>1</v>
      </c>
      <c r="J841">
        <v>1</v>
      </c>
      <c r="K841">
        <v>1</v>
      </c>
      <c r="L841">
        <v>1</v>
      </c>
      <c r="M841">
        <v>0.48139999999999999</v>
      </c>
      <c r="N841">
        <v>1</v>
      </c>
      <c r="O841" t="s">
        <v>2850</v>
      </c>
      <c r="P841" t="s">
        <v>1666</v>
      </c>
    </row>
    <row r="842" spans="1:16">
      <c r="A842">
        <v>3.4900000000000003E-4</v>
      </c>
      <c r="B842" t="s">
        <v>1321</v>
      </c>
      <c r="C842" t="str">
        <f t="shared" si="13"/>
        <v>NONMUTA</v>
      </c>
      <c r="D842">
        <v>4.5229999999999997</v>
      </c>
      <c r="E842">
        <v>3.3450000000000001E-2</v>
      </c>
      <c r="F842" t="s">
        <v>3</v>
      </c>
      <c r="G842">
        <v>3.3450000000000001E-2</v>
      </c>
      <c r="H842">
        <v>3.3450000000000001E-2</v>
      </c>
      <c r="I842">
        <v>1</v>
      </c>
      <c r="J842">
        <v>1</v>
      </c>
      <c r="K842">
        <v>1</v>
      </c>
      <c r="L842">
        <v>1</v>
      </c>
      <c r="M842">
        <v>0.48139999999999999</v>
      </c>
      <c r="N842">
        <v>1</v>
      </c>
      <c r="O842" t="s">
        <v>2851</v>
      </c>
      <c r="P842" t="s">
        <v>1667</v>
      </c>
    </row>
    <row r="843" spans="1:16">
      <c r="A843">
        <v>3.4900000000000003E-4</v>
      </c>
      <c r="B843" t="s">
        <v>1321</v>
      </c>
      <c r="C843" t="str">
        <f t="shared" si="13"/>
        <v>NONMUTA</v>
      </c>
      <c r="D843">
        <v>4.5229999999999997</v>
      </c>
      <c r="E843">
        <v>3.3450000000000001E-2</v>
      </c>
      <c r="F843" t="s">
        <v>3</v>
      </c>
      <c r="G843">
        <v>3.3450000000000001E-2</v>
      </c>
      <c r="H843">
        <v>3.3450000000000001E-2</v>
      </c>
      <c r="I843">
        <v>1</v>
      </c>
      <c r="J843">
        <v>1</v>
      </c>
      <c r="K843">
        <v>1</v>
      </c>
      <c r="L843">
        <v>1</v>
      </c>
      <c r="M843">
        <v>0.48139999999999999</v>
      </c>
      <c r="N843">
        <v>1</v>
      </c>
      <c r="O843" t="s">
        <v>2852</v>
      </c>
      <c r="P843" t="s">
        <v>1668</v>
      </c>
    </row>
    <row r="844" spans="1:16">
      <c r="A844">
        <v>3.4900000000000003E-4</v>
      </c>
      <c r="B844" t="s">
        <v>1321</v>
      </c>
      <c r="C844" t="str">
        <f t="shared" si="13"/>
        <v>NONMUTA</v>
      </c>
      <c r="D844">
        <v>4.5229999999999997</v>
      </c>
      <c r="E844">
        <v>3.3450000000000001E-2</v>
      </c>
      <c r="F844" t="s">
        <v>3</v>
      </c>
      <c r="G844">
        <v>3.3450000000000001E-2</v>
      </c>
      <c r="H844">
        <v>3.3450000000000001E-2</v>
      </c>
      <c r="I844">
        <v>1</v>
      </c>
      <c r="J844">
        <v>1</v>
      </c>
      <c r="K844">
        <v>1</v>
      </c>
      <c r="L844">
        <v>1</v>
      </c>
      <c r="M844">
        <v>0.48139999999999999</v>
      </c>
      <c r="N844">
        <v>1</v>
      </c>
      <c r="O844" t="s">
        <v>2853</v>
      </c>
      <c r="P844" t="s">
        <v>1669</v>
      </c>
    </row>
    <row r="845" spans="1:16">
      <c r="A845">
        <v>3.4900000000000003E-4</v>
      </c>
      <c r="B845" t="s">
        <v>1321</v>
      </c>
      <c r="C845" t="str">
        <f t="shared" si="13"/>
        <v>NONMUTA</v>
      </c>
      <c r="D845">
        <v>4.5229999999999997</v>
      </c>
      <c r="E845">
        <v>3.3450000000000001E-2</v>
      </c>
      <c r="F845" t="s">
        <v>3</v>
      </c>
      <c r="G845">
        <v>3.3450000000000001E-2</v>
      </c>
      <c r="H845">
        <v>3.3450000000000001E-2</v>
      </c>
      <c r="I845">
        <v>1</v>
      </c>
      <c r="J845">
        <v>1</v>
      </c>
      <c r="K845">
        <v>1</v>
      </c>
      <c r="L845">
        <v>1</v>
      </c>
      <c r="M845">
        <v>0.48139999999999999</v>
      </c>
      <c r="N845">
        <v>1</v>
      </c>
      <c r="O845" t="s">
        <v>2854</v>
      </c>
      <c r="P845" t="s">
        <v>1670</v>
      </c>
    </row>
    <row r="846" spans="1:16">
      <c r="A846">
        <v>3.4900000000000003E-4</v>
      </c>
      <c r="B846" t="s">
        <v>1321</v>
      </c>
      <c r="C846" t="str">
        <f t="shared" si="13"/>
        <v>NONMUTA</v>
      </c>
      <c r="D846">
        <v>4.5229999999999997</v>
      </c>
      <c r="E846">
        <v>3.3450000000000001E-2</v>
      </c>
      <c r="F846" t="s">
        <v>3</v>
      </c>
      <c r="G846">
        <v>3.3450000000000001E-2</v>
      </c>
      <c r="H846">
        <v>3.3450000000000001E-2</v>
      </c>
      <c r="I846">
        <v>1</v>
      </c>
      <c r="J846">
        <v>1</v>
      </c>
      <c r="K846">
        <v>1</v>
      </c>
      <c r="L846">
        <v>1</v>
      </c>
      <c r="M846">
        <v>0.48139999999999999</v>
      </c>
      <c r="N846">
        <v>1</v>
      </c>
      <c r="O846" t="s">
        <v>2855</v>
      </c>
      <c r="P846" t="s">
        <v>1671</v>
      </c>
    </row>
    <row r="847" spans="1:16">
      <c r="A847">
        <v>3.4900000000000003E-4</v>
      </c>
      <c r="B847" t="s">
        <v>1321</v>
      </c>
      <c r="C847" t="str">
        <f t="shared" si="13"/>
        <v>NONMUTA</v>
      </c>
      <c r="D847">
        <v>4.5229999999999997</v>
      </c>
      <c r="E847">
        <v>3.3450000000000001E-2</v>
      </c>
      <c r="F847" t="s">
        <v>3</v>
      </c>
      <c r="G847">
        <v>3.3450000000000001E-2</v>
      </c>
      <c r="H847">
        <v>3.3450000000000001E-2</v>
      </c>
      <c r="I847">
        <v>1</v>
      </c>
      <c r="J847">
        <v>1</v>
      </c>
      <c r="K847">
        <v>1</v>
      </c>
      <c r="L847">
        <v>1</v>
      </c>
      <c r="M847">
        <v>0.48139999999999999</v>
      </c>
      <c r="N847">
        <v>1</v>
      </c>
      <c r="O847" t="s">
        <v>2856</v>
      </c>
      <c r="P847" t="s">
        <v>1672</v>
      </c>
    </row>
    <row r="848" spans="1:16">
      <c r="A848">
        <v>3.4900000000000003E-4</v>
      </c>
      <c r="B848" t="s">
        <v>1321</v>
      </c>
      <c r="C848" t="str">
        <f t="shared" si="13"/>
        <v>NONMUTA</v>
      </c>
      <c r="D848">
        <v>4.5229999999999997</v>
      </c>
      <c r="E848">
        <v>3.3450000000000001E-2</v>
      </c>
      <c r="F848" t="s">
        <v>3</v>
      </c>
      <c r="G848">
        <v>3.3450000000000001E-2</v>
      </c>
      <c r="H848">
        <v>3.3450000000000001E-2</v>
      </c>
      <c r="I848">
        <v>1</v>
      </c>
      <c r="J848">
        <v>1</v>
      </c>
      <c r="K848">
        <v>1</v>
      </c>
      <c r="L848">
        <v>1</v>
      </c>
      <c r="M848">
        <v>0.48139999999999999</v>
      </c>
      <c r="N848">
        <v>1</v>
      </c>
      <c r="O848" t="s">
        <v>2857</v>
      </c>
      <c r="P848" t="s">
        <v>1673</v>
      </c>
    </row>
    <row r="849" spans="1:16">
      <c r="A849">
        <v>3.4900000000000003E-4</v>
      </c>
      <c r="B849" t="s">
        <v>1321</v>
      </c>
      <c r="C849" t="str">
        <f t="shared" si="13"/>
        <v>NONMUTA</v>
      </c>
      <c r="D849">
        <v>4.5229999999999997</v>
      </c>
      <c r="E849">
        <v>3.3450000000000001E-2</v>
      </c>
      <c r="F849" t="s">
        <v>3</v>
      </c>
      <c r="G849">
        <v>3.3450000000000001E-2</v>
      </c>
      <c r="H849">
        <v>3.3450000000000001E-2</v>
      </c>
      <c r="I849">
        <v>1</v>
      </c>
      <c r="J849">
        <v>1</v>
      </c>
      <c r="K849">
        <v>1</v>
      </c>
      <c r="L849">
        <v>1</v>
      </c>
      <c r="M849">
        <v>0.48139999999999999</v>
      </c>
      <c r="N849">
        <v>1</v>
      </c>
      <c r="O849" t="s">
        <v>2858</v>
      </c>
      <c r="P849" t="s">
        <v>1674</v>
      </c>
    </row>
    <row r="850" spans="1:16">
      <c r="A850">
        <v>3.4900000000000003E-4</v>
      </c>
      <c r="B850" t="s">
        <v>1321</v>
      </c>
      <c r="C850" t="str">
        <f t="shared" si="13"/>
        <v>NONMUTA</v>
      </c>
      <c r="D850">
        <v>4.5229999999999997</v>
      </c>
      <c r="E850">
        <v>3.3450000000000001E-2</v>
      </c>
      <c r="F850" t="s">
        <v>3</v>
      </c>
      <c r="G850">
        <v>3.3450000000000001E-2</v>
      </c>
      <c r="H850">
        <v>3.3450000000000001E-2</v>
      </c>
      <c r="I850">
        <v>1</v>
      </c>
      <c r="J850">
        <v>1</v>
      </c>
      <c r="K850">
        <v>1</v>
      </c>
      <c r="L850">
        <v>1</v>
      </c>
      <c r="M850">
        <v>0.48139999999999999</v>
      </c>
      <c r="N850">
        <v>1</v>
      </c>
      <c r="O850" t="s">
        <v>2859</v>
      </c>
      <c r="P850" t="s">
        <v>1675</v>
      </c>
    </row>
    <row r="851" spans="1:16">
      <c r="A851">
        <v>3.4900000000000003E-4</v>
      </c>
      <c r="B851" t="s">
        <v>1321</v>
      </c>
      <c r="C851" t="str">
        <f t="shared" si="13"/>
        <v>NONMUTA</v>
      </c>
      <c r="D851">
        <v>4.5229999999999997</v>
      </c>
      <c r="E851">
        <v>3.3450000000000001E-2</v>
      </c>
      <c r="F851" t="s">
        <v>3</v>
      </c>
      <c r="G851">
        <v>3.3450000000000001E-2</v>
      </c>
      <c r="H851">
        <v>3.3450000000000001E-2</v>
      </c>
      <c r="I851">
        <v>1</v>
      </c>
      <c r="J851">
        <v>1</v>
      </c>
      <c r="K851">
        <v>1</v>
      </c>
      <c r="L851">
        <v>1</v>
      </c>
      <c r="M851">
        <v>0.48139999999999999</v>
      </c>
      <c r="N851">
        <v>1</v>
      </c>
      <c r="O851" t="s">
        <v>2860</v>
      </c>
      <c r="P851" t="s">
        <v>1676</v>
      </c>
    </row>
    <row r="852" spans="1:16">
      <c r="A852">
        <v>3.4900000000000003E-4</v>
      </c>
      <c r="B852" t="s">
        <v>1321</v>
      </c>
      <c r="C852" t="str">
        <f t="shared" si="13"/>
        <v>NONMUTA</v>
      </c>
      <c r="D852">
        <v>4.5229999999999997</v>
      </c>
      <c r="E852">
        <v>3.3450000000000001E-2</v>
      </c>
      <c r="F852" t="s">
        <v>3</v>
      </c>
      <c r="G852">
        <v>3.3450000000000001E-2</v>
      </c>
      <c r="H852">
        <v>3.3450000000000001E-2</v>
      </c>
      <c r="I852">
        <v>1</v>
      </c>
      <c r="J852">
        <v>1</v>
      </c>
      <c r="K852">
        <v>1</v>
      </c>
      <c r="L852">
        <v>1</v>
      </c>
      <c r="M852">
        <v>0.48139999999999999</v>
      </c>
      <c r="N852">
        <v>1</v>
      </c>
      <c r="O852" t="s">
        <v>2861</v>
      </c>
      <c r="P852" t="s">
        <v>1677</v>
      </c>
    </row>
    <row r="853" spans="1:16">
      <c r="A853">
        <v>3.4900000000000003E-4</v>
      </c>
      <c r="B853" t="s">
        <v>1321</v>
      </c>
      <c r="C853" t="str">
        <f t="shared" si="13"/>
        <v>NONMUTA</v>
      </c>
      <c r="D853">
        <v>4.5229999999999997</v>
      </c>
      <c r="E853">
        <v>3.3450000000000001E-2</v>
      </c>
      <c r="F853" t="s">
        <v>3</v>
      </c>
      <c r="G853">
        <v>3.3450000000000001E-2</v>
      </c>
      <c r="H853">
        <v>3.3450000000000001E-2</v>
      </c>
      <c r="I853">
        <v>1</v>
      </c>
      <c r="J853">
        <v>1</v>
      </c>
      <c r="K853">
        <v>1</v>
      </c>
      <c r="L853">
        <v>1</v>
      </c>
      <c r="M853">
        <v>0.48139999999999999</v>
      </c>
      <c r="N853">
        <v>1</v>
      </c>
      <c r="O853" t="s">
        <v>2862</v>
      </c>
      <c r="P853" t="s">
        <v>1678</v>
      </c>
    </row>
    <row r="854" spans="1:16">
      <c r="A854">
        <v>3.4900000000000003E-4</v>
      </c>
      <c r="B854" t="s">
        <v>1321</v>
      </c>
      <c r="C854" t="str">
        <f t="shared" si="13"/>
        <v>NONMUTA</v>
      </c>
      <c r="D854">
        <v>4.5229999999999997</v>
      </c>
      <c r="E854">
        <v>3.3450000000000001E-2</v>
      </c>
      <c r="F854" t="s">
        <v>3</v>
      </c>
      <c r="G854">
        <v>3.3450000000000001E-2</v>
      </c>
      <c r="H854">
        <v>3.3450000000000001E-2</v>
      </c>
      <c r="I854">
        <v>1</v>
      </c>
      <c r="J854">
        <v>1</v>
      </c>
      <c r="K854">
        <v>1</v>
      </c>
      <c r="L854">
        <v>1</v>
      </c>
      <c r="M854">
        <v>0.48139999999999999</v>
      </c>
      <c r="N854">
        <v>1</v>
      </c>
      <c r="O854" t="s">
        <v>2863</v>
      </c>
      <c r="P854" t="s">
        <v>1679</v>
      </c>
    </row>
    <row r="855" spans="1:16">
      <c r="A855">
        <v>3.4900000000000003E-4</v>
      </c>
      <c r="B855" t="s">
        <v>1321</v>
      </c>
      <c r="C855" t="str">
        <f t="shared" si="13"/>
        <v>NONMUTA</v>
      </c>
      <c r="D855">
        <v>4.5229999999999997</v>
      </c>
      <c r="E855">
        <v>3.3450000000000001E-2</v>
      </c>
      <c r="F855" t="s">
        <v>3</v>
      </c>
      <c r="G855">
        <v>3.3450000000000001E-2</v>
      </c>
      <c r="H855">
        <v>3.3450000000000001E-2</v>
      </c>
      <c r="I855">
        <v>1</v>
      </c>
      <c r="J855">
        <v>1</v>
      </c>
      <c r="K855">
        <v>1</v>
      </c>
      <c r="L855">
        <v>1</v>
      </c>
      <c r="M855">
        <v>0.48139999999999999</v>
      </c>
      <c r="N855">
        <v>1</v>
      </c>
      <c r="O855" t="s">
        <v>2864</v>
      </c>
      <c r="P855" t="s">
        <v>1680</v>
      </c>
    </row>
    <row r="856" spans="1:16">
      <c r="A856">
        <v>3.4900000000000003E-4</v>
      </c>
      <c r="B856" t="s">
        <v>1321</v>
      </c>
      <c r="C856" t="str">
        <f t="shared" si="13"/>
        <v>NONMUTA</v>
      </c>
      <c r="D856">
        <v>4.5229999999999997</v>
      </c>
      <c r="E856">
        <v>3.3450000000000001E-2</v>
      </c>
      <c r="F856" t="s">
        <v>3</v>
      </c>
      <c r="G856">
        <v>3.3450000000000001E-2</v>
      </c>
      <c r="H856">
        <v>3.3450000000000001E-2</v>
      </c>
      <c r="I856">
        <v>1</v>
      </c>
      <c r="J856">
        <v>1</v>
      </c>
      <c r="K856">
        <v>1</v>
      </c>
      <c r="L856">
        <v>1</v>
      </c>
      <c r="M856">
        <v>0.48139999999999999</v>
      </c>
      <c r="N856">
        <v>1</v>
      </c>
      <c r="O856" t="s">
        <v>2865</v>
      </c>
      <c r="P856" t="s">
        <v>1681</v>
      </c>
    </row>
    <row r="857" spans="1:16">
      <c r="A857">
        <v>3.4900000000000003E-4</v>
      </c>
      <c r="B857" t="s">
        <v>1321</v>
      </c>
      <c r="C857" t="str">
        <f t="shared" si="13"/>
        <v>NONMUTA</v>
      </c>
      <c r="D857">
        <v>4.5229999999999997</v>
      </c>
      <c r="E857">
        <v>3.3450000000000001E-2</v>
      </c>
      <c r="F857" t="s">
        <v>3</v>
      </c>
      <c r="G857">
        <v>3.3450000000000001E-2</v>
      </c>
      <c r="H857">
        <v>3.3450000000000001E-2</v>
      </c>
      <c r="I857">
        <v>1</v>
      </c>
      <c r="J857">
        <v>1</v>
      </c>
      <c r="K857">
        <v>1</v>
      </c>
      <c r="L857">
        <v>1</v>
      </c>
      <c r="M857">
        <v>0.48139999999999999</v>
      </c>
      <c r="N857">
        <v>1</v>
      </c>
      <c r="O857" t="s">
        <v>2866</v>
      </c>
      <c r="P857" t="s">
        <v>1682</v>
      </c>
    </row>
    <row r="858" spans="1:16">
      <c r="A858">
        <v>3.4900000000000003E-4</v>
      </c>
      <c r="B858" t="s">
        <v>1321</v>
      </c>
      <c r="C858" t="str">
        <f t="shared" si="13"/>
        <v>NONMUTA</v>
      </c>
      <c r="D858">
        <v>4.5229999999999997</v>
      </c>
      <c r="E858">
        <v>3.3450000000000001E-2</v>
      </c>
      <c r="F858" t="s">
        <v>3</v>
      </c>
      <c r="G858">
        <v>3.3450000000000001E-2</v>
      </c>
      <c r="H858">
        <v>3.3450000000000001E-2</v>
      </c>
      <c r="I858">
        <v>1</v>
      </c>
      <c r="J858">
        <v>1</v>
      </c>
      <c r="K858">
        <v>1</v>
      </c>
      <c r="L858">
        <v>1</v>
      </c>
      <c r="M858">
        <v>0.48139999999999999</v>
      </c>
      <c r="N858">
        <v>1</v>
      </c>
      <c r="O858" t="s">
        <v>2867</v>
      </c>
      <c r="P858" t="s">
        <v>1683</v>
      </c>
    </row>
    <row r="859" spans="1:16">
      <c r="A859">
        <v>3.4900000000000003E-4</v>
      </c>
      <c r="B859" t="s">
        <v>1321</v>
      </c>
      <c r="C859" t="str">
        <f t="shared" si="13"/>
        <v>NONMUTA</v>
      </c>
      <c r="D859">
        <v>4.5229999999999997</v>
      </c>
      <c r="E859">
        <v>3.3450000000000001E-2</v>
      </c>
      <c r="F859" t="s">
        <v>3</v>
      </c>
      <c r="G859">
        <v>3.3450000000000001E-2</v>
      </c>
      <c r="H859">
        <v>3.3450000000000001E-2</v>
      </c>
      <c r="I859">
        <v>1</v>
      </c>
      <c r="J859">
        <v>1</v>
      </c>
      <c r="K859">
        <v>1</v>
      </c>
      <c r="L859">
        <v>1</v>
      </c>
      <c r="M859">
        <v>0.48139999999999999</v>
      </c>
      <c r="N859">
        <v>1</v>
      </c>
      <c r="O859" t="s">
        <v>2868</v>
      </c>
      <c r="P859" t="s">
        <v>1684</v>
      </c>
    </row>
    <row r="860" spans="1:16">
      <c r="A860">
        <v>3.4900000000000003E-4</v>
      </c>
      <c r="B860" t="s">
        <v>1321</v>
      </c>
      <c r="C860" t="str">
        <f t="shared" si="13"/>
        <v>NONMUTA</v>
      </c>
      <c r="D860">
        <v>4.5229999999999997</v>
      </c>
      <c r="E860">
        <v>3.3450000000000001E-2</v>
      </c>
      <c r="F860" t="s">
        <v>3</v>
      </c>
      <c r="G860">
        <v>3.3450000000000001E-2</v>
      </c>
      <c r="H860">
        <v>3.3450000000000001E-2</v>
      </c>
      <c r="I860">
        <v>1</v>
      </c>
      <c r="J860">
        <v>1</v>
      </c>
      <c r="K860">
        <v>1</v>
      </c>
      <c r="L860">
        <v>1</v>
      </c>
      <c r="M860">
        <v>0.48139999999999999</v>
      </c>
      <c r="N860">
        <v>1</v>
      </c>
      <c r="O860" t="s">
        <v>2869</v>
      </c>
      <c r="P860" t="s">
        <v>1685</v>
      </c>
    </row>
    <row r="861" spans="1:16">
      <c r="A861">
        <v>3.4900000000000003E-4</v>
      </c>
      <c r="B861" t="s">
        <v>1321</v>
      </c>
      <c r="C861" t="str">
        <f t="shared" si="13"/>
        <v>NONMUTA</v>
      </c>
      <c r="D861">
        <v>4.5229999999999997</v>
      </c>
      <c r="E861">
        <v>3.3450000000000001E-2</v>
      </c>
      <c r="F861" t="s">
        <v>3</v>
      </c>
      <c r="G861">
        <v>3.3450000000000001E-2</v>
      </c>
      <c r="H861">
        <v>3.3450000000000001E-2</v>
      </c>
      <c r="I861">
        <v>1</v>
      </c>
      <c r="J861">
        <v>1</v>
      </c>
      <c r="K861">
        <v>1</v>
      </c>
      <c r="L861">
        <v>1</v>
      </c>
      <c r="M861">
        <v>0.48139999999999999</v>
      </c>
      <c r="N861">
        <v>1</v>
      </c>
      <c r="O861" t="s">
        <v>2870</v>
      </c>
      <c r="P861" t="s">
        <v>1686</v>
      </c>
    </row>
    <row r="862" spans="1:16">
      <c r="A862">
        <v>3.4900000000000003E-4</v>
      </c>
      <c r="B862" t="s">
        <v>1321</v>
      </c>
      <c r="C862" t="str">
        <f t="shared" si="13"/>
        <v>NONMUTA</v>
      </c>
      <c r="D862">
        <v>4.5229999999999997</v>
      </c>
      <c r="E862">
        <v>3.3450000000000001E-2</v>
      </c>
      <c r="F862" t="s">
        <v>3</v>
      </c>
      <c r="G862">
        <v>3.3450000000000001E-2</v>
      </c>
      <c r="H862">
        <v>3.3450000000000001E-2</v>
      </c>
      <c r="I862">
        <v>1</v>
      </c>
      <c r="J862">
        <v>1</v>
      </c>
      <c r="K862">
        <v>1</v>
      </c>
      <c r="L862">
        <v>1</v>
      </c>
      <c r="M862">
        <v>0.48139999999999999</v>
      </c>
      <c r="N862">
        <v>1</v>
      </c>
      <c r="O862" t="s">
        <v>2871</v>
      </c>
      <c r="P862" t="s">
        <v>1687</v>
      </c>
    </row>
    <row r="863" spans="1:16">
      <c r="A863">
        <v>3.4900000000000003E-4</v>
      </c>
      <c r="B863" t="s">
        <v>1321</v>
      </c>
      <c r="C863" t="str">
        <f t="shared" si="13"/>
        <v>NONMUTA</v>
      </c>
      <c r="D863">
        <v>4.5229999999999997</v>
      </c>
      <c r="E863">
        <v>3.3450000000000001E-2</v>
      </c>
      <c r="F863" t="s">
        <v>3</v>
      </c>
      <c r="G863">
        <v>3.3450000000000001E-2</v>
      </c>
      <c r="H863">
        <v>3.3450000000000001E-2</v>
      </c>
      <c r="I863">
        <v>1</v>
      </c>
      <c r="J863">
        <v>1</v>
      </c>
      <c r="K863">
        <v>1</v>
      </c>
      <c r="L863">
        <v>1</v>
      </c>
      <c r="M863">
        <v>0.48139999999999999</v>
      </c>
      <c r="N863">
        <v>1</v>
      </c>
      <c r="O863" t="s">
        <v>2872</v>
      </c>
      <c r="P863" t="s">
        <v>1688</v>
      </c>
    </row>
    <row r="864" spans="1:16">
      <c r="A864">
        <v>3.4900000000000003E-4</v>
      </c>
      <c r="B864" t="s">
        <v>1321</v>
      </c>
      <c r="C864" t="str">
        <f t="shared" si="13"/>
        <v>NONMUTA</v>
      </c>
      <c r="D864">
        <v>4.5229999999999997</v>
      </c>
      <c r="E864">
        <v>3.3450000000000001E-2</v>
      </c>
      <c r="F864" t="s">
        <v>3</v>
      </c>
      <c r="G864">
        <v>3.3450000000000001E-2</v>
      </c>
      <c r="H864">
        <v>3.3450000000000001E-2</v>
      </c>
      <c r="I864">
        <v>1</v>
      </c>
      <c r="J864">
        <v>1</v>
      </c>
      <c r="K864">
        <v>1</v>
      </c>
      <c r="L864">
        <v>1</v>
      </c>
      <c r="M864">
        <v>0.48139999999999999</v>
      </c>
      <c r="N864">
        <v>1</v>
      </c>
      <c r="O864" t="s">
        <v>2873</v>
      </c>
      <c r="P864" t="s">
        <v>1689</v>
      </c>
    </row>
    <row r="865" spans="1:16">
      <c r="A865">
        <v>3.4900000000000003E-4</v>
      </c>
      <c r="B865" t="s">
        <v>1321</v>
      </c>
      <c r="C865" t="str">
        <f t="shared" si="13"/>
        <v>NONMUTA</v>
      </c>
      <c r="D865">
        <v>4.5229999999999997</v>
      </c>
      <c r="E865">
        <v>3.3450000000000001E-2</v>
      </c>
      <c r="F865" t="s">
        <v>3</v>
      </c>
      <c r="G865">
        <v>3.3450000000000001E-2</v>
      </c>
      <c r="H865">
        <v>3.3450000000000001E-2</v>
      </c>
      <c r="I865">
        <v>1</v>
      </c>
      <c r="J865">
        <v>1</v>
      </c>
      <c r="K865">
        <v>1</v>
      </c>
      <c r="L865">
        <v>1</v>
      </c>
      <c r="M865">
        <v>0.48139999999999999</v>
      </c>
      <c r="N865">
        <v>1</v>
      </c>
      <c r="O865" t="s">
        <v>2874</v>
      </c>
      <c r="P865" t="s">
        <v>1690</v>
      </c>
    </row>
    <row r="866" spans="1:16">
      <c r="A866">
        <v>3.4900000000000003E-4</v>
      </c>
      <c r="B866" t="s">
        <v>1321</v>
      </c>
      <c r="C866" t="str">
        <f t="shared" si="13"/>
        <v>NONMUTA</v>
      </c>
      <c r="D866">
        <v>4.5229999999999997</v>
      </c>
      <c r="E866">
        <v>3.3450000000000001E-2</v>
      </c>
      <c r="F866" t="s">
        <v>3</v>
      </c>
      <c r="G866">
        <v>3.3450000000000001E-2</v>
      </c>
      <c r="H866">
        <v>3.3450000000000001E-2</v>
      </c>
      <c r="I866">
        <v>1</v>
      </c>
      <c r="J866">
        <v>1</v>
      </c>
      <c r="K866">
        <v>1</v>
      </c>
      <c r="L866">
        <v>1</v>
      </c>
      <c r="M866">
        <v>0.48139999999999999</v>
      </c>
      <c r="N866">
        <v>1</v>
      </c>
      <c r="O866" t="s">
        <v>2875</v>
      </c>
      <c r="P866" t="s">
        <v>1691</v>
      </c>
    </row>
    <row r="867" spans="1:16">
      <c r="A867">
        <v>3.4900000000000003E-4</v>
      </c>
      <c r="B867" t="s">
        <v>1321</v>
      </c>
      <c r="C867" t="str">
        <f t="shared" si="13"/>
        <v>NONMUTA</v>
      </c>
      <c r="D867">
        <v>4.5229999999999997</v>
      </c>
      <c r="E867">
        <v>3.3450000000000001E-2</v>
      </c>
      <c r="F867" t="s">
        <v>3</v>
      </c>
      <c r="G867">
        <v>3.3450000000000001E-2</v>
      </c>
      <c r="H867">
        <v>3.3450000000000001E-2</v>
      </c>
      <c r="I867">
        <v>1</v>
      </c>
      <c r="J867">
        <v>1</v>
      </c>
      <c r="K867">
        <v>1</v>
      </c>
      <c r="L867">
        <v>1</v>
      </c>
      <c r="M867">
        <v>0.48139999999999999</v>
      </c>
      <c r="N867">
        <v>1</v>
      </c>
      <c r="O867" t="s">
        <v>2876</v>
      </c>
      <c r="P867" t="s">
        <v>1692</v>
      </c>
    </row>
    <row r="868" spans="1:16">
      <c r="A868">
        <v>3.4900000000000003E-4</v>
      </c>
      <c r="B868" t="s">
        <v>1321</v>
      </c>
      <c r="C868" t="str">
        <f t="shared" si="13"/>
        <v>NONMUTA</v>
      </c>
      <c r="D868">
        <v>4.5229999999999997</v>
      </c>
      <c r="E868">
        <v>3.3450000000000001E-2</v>
      </c>
      <c r="F868" t="s">
        <v>3</v>
      </c>
      <c r="G868">
        <v>3.3450000000000001E-2</v>
      </c>
      <c r="H868">
        <v>3.3450000000000001E-2</v>
      </c>
      <c r="I868">
        <v>1</v>
      </c>
      <c r="J868">
        <v>1</v>
      </c>
      <c r="K868">
        <v>1</v>
      </c>
      <c r="L868">
        <v>1</v>
      </c>
      <c r="M868">
        <v>0.48139999999999999</v>
      </c>
      <c r="N868">
        <v>1</v>
      </c>
      <c r="O868" t="s">
        <v>2877</v>
      </c>
      <c r="P868" t="s">
        <v>1693</v>
      </c>
    </row>
    <row r="869" spans="1:16">
      <c r="A869">
        <v>3.4900000000000003E-4</v>
      </c>
      <c r="B869" t="s">
        <v>1321</v>
      </c>
      <c r="C869" t="str">
        <f t="shared" si="13"/>
        <v>NONMUTA</v>
      </c>
      <c r="D869">
        <v>4.5229999999999997</v>
      </c>
      <c r="E869">
        <v>3.3450000000000001E-2</v>
      </c>
      <c r="F869" t="s">
        <v>3</v>
      </c>
      <c r="G869">
        <v>3.3450000000000001E-2</v>
      </c>
      <c r="H869">
        <v>3.3450000000000001E-2</v>
      </c>
      <c r="I869">
        <v>1</v>
      </c>
      <c r="J869">
        <v>1</v>
      </c>
      <c r="K869">
        <v>1</v>
      </c>
      <c r="L869">
        <v>1</v>
      </c>
      <c r="M869">
        <v>0.48139999999999999</v>
      </c>
      <c r="N869">
        <v>1</v>
      </c>
      <c r="O869" t="s">
        <v>2878</v>
      </c>
      <c r="P869" t="s">
        <v>1694</v>
      </c>
    </row>
    <row r="870" spans="1:16">
      <c r="A870">
        <v>3.4900000000000003E-4</v>
      </c>
      <c r="B870" t="s">
        <v>1321</v>
      </c>
      <c r="C870" t="str">
        <f t="shared" si="13"/>
        <v>NONMUTA</v>
      </c>
      <c r="D870">
        <v>4.5229999999999997</v>
      </c>
      <c r="E870">
        <v>3.3450000000000001E-2</v>
      </c>
      <c r="F870" t="s">
        <v>3</v>
      </c>
      <c r="G870">
        <v>3.3450000000000001E-2</v>
      </c>
      <c r="H870">
        <v>3.3450000000000001E-2</v>
      </c>
      <c r="I870">
        <v>1</v>
      </c>
      <c r="J870">
        <v>1</v>
      </c>
      <c r="K870">
        <v>1</v>
      </c>
      <c r="L870">
        <v>1</v>
      </c>
      <c r="M870">
        <v>0.48139999999999999</v>
      </c>
      <c r="N870">
        <v>1</v>
      </c>
      <c r="O870" t="s">
        <v>2879</v>
      </c>
      <c r="P870" t="s">
        <v>1695</v>
      </c>
    </row>
    <row r="871" spans="1:16">
      <c r="A871">
        <v>3.4900000000000003E-4</v>
      </c>
      <c r="B871" t="s">
        <v>1321</v>
      </c>
      <c r="C871" t="str">
        <f t="shared" si="13"/>
        <v>NONMUTA</v>
      </c>
      <c r="D871">
        <v>4.5229999999999997</v>
      </c>
      <c r="E871">
        <v>3.3450000000000001E-2</v>
      </c>
      <c r="F871" t="s">
        <v>3</v>
      </c>
      <c r="G871">
        <v>3.3450000000000001E-2</v>
      </c>
      <c r="H871">
        <v>3.3450000000000001E-2</v>
      </c>
      <c r="I871">
        <v>1</v>
      </c>
      <c r="J871">
        <v>1</v>
      </c>
      <c r="K871">
        <v>1</v>
      </c>
      <c r="L871">
        <v>1</v>
      </c>
      <c r="M871">
        <v>0.48139999999999999</v>
      </c>
      <c r="N871">
        <v>1</v>
      </c>
      <c r="O871" t="s">
        <v>2880</v>
      </c>
      <c r="P871" t="s">
        <v>1696</v>
      </c>
    </row>
    <row r="872" spans="1:16">
      <c r="A872">
        <v>3.4900000000000003E-4</v>
      </c>
      <c r="B872" t="s">
        <v>1321</v>
      </c>
      <c r="C872" t="str">
        <f t="shared" si="13"/>
        <v>NONMUTA</v>
      </c>
      <c r="D872">
        <v>4.5229999999999997</v>
      </c>
      <c r="E872">
        <v>3.3450000000000001E-2</v>
      </c>
      <c r="F872" t="s">
        <v>3</v>
      </c>
      <c r="G872">
        <v>3.3450000000000001E-2</v>
      </c>
      <c r="H872">
        <v>3.3450000000000001E-2</v>
      </c>
      <c r="I872">
        <v>1</v>
      </c>
      <c r="J872">
        <v>1</v>
      </c>
      <c r="K872">
        <v>1</v>
      </c>
      <c r="L872">
        <v>1</v>
      </c>
      <c r="M872">
        <v>0.48139999999999999</v>
      </c>
      <c r="N872">
        <v>1</v>
      </c>
      <c r="O872" t="s">
        <v>2881</v>
      </c>
      <c r="P872" t="s">
        <v>1697</v>
      </c>
    </row>
    <row r="873" spans="1:16">
      <c r="A873">
        <v>3.4900000000000003E-4</v>
      </c>
      <c r="B873" t="s">
        <v>1321</v>
      </c>
      <c r="C873" t="str">
        <f t="shared" si="13"/>
        <v>NONMUTA</v>
      </c>
      <c r="D873">
        <v>4.5229999999999997</v>
      </c>
      <c r="E873">
        <v>3.3450000000000001E-2</v>
      </c>
      <c r="F873" t="s">
        <v>3</v>
      </c>
      <c r="G873">
        <v>3.3450000000000001E-2</v>
      </c>
      <c r="H873">
        <v>3.3450000000000001E-2</v>
      </c>
      <c r="I873">
        <v>1</v>
      </c>
      <c r="J873">
        <v>1</v>
      </c>
      <c r="K873">
        <v>1</v>
      </c>
      <c r="L873">
        <v>1</v>
      </c>
      <c r="M873">
        <v>0.48139999999999999</v>
      </c>
      <c r="N873">
        <v>1</v>
      </c>
      <c r="O873" t="s">
        <v>2882</v>
      </c>
      <c r="P873" t="s">
        <v>1698</v>
      </c>
    </row>
    <row r="874" spans="1:16">
      <c r="A874">
        <v>3.4900000000000003E-4</v>
      </c>
      <c r="B874" t="s">
        <v>1321</v>
      </c>
      <c r="C874" t="str">
        <f t="shared" si="13"/>
        <v>NONMUTA</v>
      </c>
      <c r="D874">
        <v>4.5229999999999997</v>
      </c>
      <c r="E874">
        <v>3.3450000000000001E-2</v>
      </c>
      <c r="F874" t="s">
        <v>3</v>
      </c>
      <c r="G874">
        <v>3.3450000000000001E-2</v>
      </c>
      <c r="H874">
        <v>3.3450000000000001E-2</v>
      </c>
      <c r="I874">
        <v>1</v>
      </c>
      <c r="J874">
        <v>1</v>
      </c>
      <c r="K874">
        <v>1</v>
      </c>
      <c r="L874">
        <v>1</v>
      </c>
      <c r="M874">
        <v>0.48139999999999999</v>
      </c>
      <c r="N874">
        <v>1</v>
      </c>
      <c r="O874" t="s">
        <v>2883</v>
      </c>
      <c r="P874" t="s">
        <v>1699</v>
      </c>
    </row>
    <row r="875" spans="1:16">
      <c r="A875">
        <v>3.4900000000000003E-4</v>
      </c>
      <c r="B875" t="s">
        <v>1321</v>
      </c>
      <c r="C875" t="str">
        <f t="shared" si="13"/>
        <v>NONMUTA</v>
      </c>
      <c r="D875">
        <v>4.5229999999999997</v>
      </c>
      <c r="E875">
        <v>3.3450000000000001E-2</v>
      </c>
      <c r="F875" t="s">
        <v>3</v>
      </c>
      <c r="G875">
        <v>3.3450000000000001E-2</v>
      </c>
      <c r="H875">
        <v>3.3450000000000001E-2</v>
      </c>
      <c r="I875">
        <v>1</v>
      </c>
      <c r="J875">
        <v>1</v>
      </c>
      <c r="K875">
        <v>1</v>
      </c>
      <c r="L875">
        <v>1</v>
      </c>
      <c r="M875">
        <v>0.48139999999999999</v>
      </c>
      <c r="N875">
        <v>1</v>
      </c>
      <c r="O875" t="s">
        <v>2884</v>
      </c>
      <c r="P875" t="s">
        <v>1700</v>
      </c>
    </row>
    <row r="876" spans="1:16">
      <c r="A876">
        <v>3.4900000000000003E-4</v>
      </c>
      <c r="B876" t="s">
        <v>1321</v>
      </c>
      <c r="C876" t="str">
        <f t="shared" si="13"/>
        <v>NONMUTA</v>
      </c>
      <c r="D876">
        <v>4.5229999999999997</v>
      </c>
      <c r="E876">
        <v>3.3450000000000001E-2</v>
      </c>
      <c r="F876" t="s">
        <v>3</v>
      </c>
      <c r="G876">
        <v>3.3450000000000001E-2</v>
      </c>
      <c r="H876">
        <v>3.3450000000000001E-2</v>
      </c>
      <c r="I876">
        <v>1</v>
      </c>
      <c r="J876">
        <v>1</v>
      </c>
      <c r="K876">
        <v>1</v>
      </c>
      <c r="L876">
        <v>1</v>
      </c>
      <c r="M876">
        <v>0.48139999999999999</v>
      </c>
      <c r="N876">
        <v>1</v>
      </c>
      <c r="O876" t="s">
        <v>2885</v>
      </c>
      <c r="P876" t="s">
        <v>1701</v>
      </c>
    </row>
    <row r="877" spans="1:16">
      <c r="A877">
        <v>3.4900000000000003E-4</v>
      </c>
      <c r="B877" t="s">
        <v>1321</v>
      </c>
      <c r="C877" t="str">
        <f t="shared" si="13"/>
        <v>NONMUTA</v>
      </c>
      <c r="D877">
        <v>4.5229999999999997</v>
      </c>
      <c r="E877">
        <v>3.3450000000000001E-2</v>
      </c>
      <c r="F877" t="s">
        <v>3</v>
      </c>
      <c r="G877">
        <v>3.3450000000000001E-2</v>
      </c>
      <c r="H877">
        <v>3.3450000000000001E-2</v>
      </c>
      <c r="I877">
        <v>1</v>
      </c>
      <c r="J877">
        <v>1</v>
      </c>
      <c r="K877">
        <v>1</v>
      </c>
      <c r="L877">
        <v>1</v>
      </c>
      <c r="M877">
        <v>0.48139999999999999</v>
      </c>
      <c r="N877">
        <v>1</v>
      </c>
      <c r="O877" t="s">
        <v>2886</v>
      </c>
      <c r="P877" t="s">
        <v>1702</v>
      </c>
    </row>
    <row r="878" spans="1:16">
      <c r="A878">
        <v>3.4900000000000003E-4</v>
      </c>
      <c r="B878" t="s">
        <v>1321</v>
      </c>
      <c r="C878" t="str">
        <f t="shared" si="13"/>
        <v>NONMUTA</v>
      </c>
      <c r="D878">
        <v>4.5229999999999997</v>
      </c>
      <c r="E878">
        <v>3.3450000000000001E-2</v>
      </c>
      <c r="F878" t="s">
        <v>3</v>
      </c>
      <c r="G878">
        <v>3.3450000000000001E-2</v>
      </c>
      <c r="H878">
        <v>3.3450000000000001E-2</v>
      </c>
      <c r="I878">
        <v>1</v>
      </c>
      <c r="J878">
        <v>1</v>
      </c>
      <c r="K878">
        <v>1</v>
      </c>
      <c r="L878">
        <v>1</v>
      </c>
      <c r="M878">
        <v>0.48139999999999999</v>
      </c>
      <c r="N878">
        <v>1</v>
      </c>
      <c r="O878" t="s">
        <v>2887</v>
      </c>
      <c r="P878" t="s">
        <v>1703</v>
      </c>
    </row>
    <row r="879" spans="1:16">
      <c r="A879">
        <v>3.4900000000000003E-4</v>
      </c>
      <c r="B879" t="s">
        <v>1321</v>
      </c>
      <c r="C879" t="str">
        <f t="shared" si="13"/>
        <v>NONMUTA</v>
      </c>
      <c r="D879">
        <v>4.5229999999999997</v>
      </c>
      <c r="E879">
        <v>3.3450000000000001E-2</v>
      </c>
      <c r="F879" t="s">
        <v>3</v>
      </c>
      <c r="G879">
        <v>3.3450000000000001E-2</v>
      </c>
      <c r="H879">
        <v>3.3450000000000001E-2</v>
      </c>
      <c r="I879">
        <v>1</v>
      </c>
      <c r="J879">
        <v>1</v>
      </c>
      <c r="K879">
        <v>1</v>
      </c>
      <c r="L879">
        <v>1</v>
      </c>
      <c r="M879">
        <v>0.48139999999999999</v>
      </c>
      <c r="N879">
        <v>1</v>
      </c>
      <c r="O879" t="s">
        <v>2888</v>
      </c>
      <c r="P879" t="s">
        <v>1704</v>
      </c>
    </row>
    <row r="880" spans="1:16">
      <c r="A880">
        <v>3.4900000000000003E-4</v>
      </c>
      <c r="B880" t="s">
        <v>1321</v>
      </c>
      <c r="C880" t="str">
        <f t="shared" si="13"/>
        <v>NONMUTA</v>
      </c>
      <c r="D880">
        <v>4.5229999999999997</v>
      </c>
      <c r="E880">
        <v>3.3450000000000001E-2</v>
      </c>
      <c r="F880" t="s">
        <v>3</v>
      </c>
      <c r="G880">
        <v>3.3450000000000001E-2</v>
      </c>
      <c r="H880">
        <v>3.3450000000000001E-2</v>
      </c>
      <c r="I880">
        <v>1</v>
      </c>
      <c r="J880">
        <v>1</v>
      </c>
      <c r="K880">
        <v>1</v>
      </c>
      <c r="L880">
        <v>1</v>
      </c>
      <c r="M880">
        <v>0.48139999999999999</v>
      </c>
      <c r="N880">
        <v>1</v>
      </c>
      <c r="O880" t="s">
        <v>2889</v>
      </c>
      <c r="P880" t="s">
        <v>1705</v>
      </c>
    </row>
    <row r="881" spans="1:16">
      <c r="A881">
        <v>3.4900000000000003E-4</v>
      </c>
      <c r="B881" t="s">
        <v>1321</v>
      </c>
      <c r="C881" t="str">
        <f t="shared" si="13"/>
        <v>NONMUTA</v>
      </c>
      <c r="D881">
        <v>4.5229999999999997</v>
      </c>
      <c r="E881">
        <v>3.3450000000000001E-2</v>
      </c>
      <c r="F881" t="s">
        <v>3</v>
      </c>
      <c r="G881">
        <v>3.3450000000000001E-2</v>
      </c>
      <c r="H881">
        <v>3.3450000000000001E-2</v>
      </c>
      <c r="I881">
        <v>1</v>
      </c>
      <c r="J881">
        <v>1</v>
      </c>
      <c r="K881">
        <v>1</v>
      </c>
      <c r="L881">
        <v>1</v>
      </c>
      <c r="M881">
        <v>0.48139999999999999</v>
      </c>
      <c r="N881">
        <v>1</v>
      </c>
      <c r="O881" t="s">
        <v>2890</v>
      </c>
      <c r="P881" t="s">
        <v>1706</v>
      </c>
    </row>
    <row r="882" spans="1:16">
      <c r="A882">
        <v>3.4900000000000003E-4</v>
      </c>
      <c r="B882" t="s">
        <v>1321</v>
      </c>
      <c r="C882" t="str">
        <f t="shared" si="13"/>
        <v>NONMUTA</v>
      </c>
      <c r="D882">
        <v>4.5229999999999997</v>
      </c>
      <c r="E882">
        <v>3.3450000000000001E-2</v>
      </c>
      <c r="F882" t="s">
        <v>3</v>
      </c>
      <c r="G882">
        <v>3.3450000000000001E-2</v>
      </c>
      <c r="H882">
        <v>3.3450000000000001E-2</v>
      </c>
      <c r="I882">
        <v>1</v>
      </c>
      <c r="J882">
        <v>1</v>
      </c>
      <c r="K882">
        <v>1</v>
      </c>
      <c r="L882">
        <v>1</v>
      </c>
      <c r="M882">
        <v>0.48139999999999999</v>
      </c>
      <c r="N882">
        <v>1</v>
      </c>
      <c r="O882" t="s">
        <v>2891</v>
      </c>
      <c r="P882" t="s">
        <v>1707</v>
      </c>
    </row>
    <row r="883" spans="1:16">
      <c r="A883">
        <v>3.4900000000000003E-4</v>
      </c>
      <c r="B883" t="s">
        <v>1321</v>
      </c>
      <c r="C883" t="str">
        <f t="shared" si="13"/>
        <v>NONMUTA</v>
      </c>
      <c r="D883">
        <v>4.5229999999999997</v>
      </c>
      <c r="E883">
        <v>3.3450000000000001E-2</v>
      </c>
      <c r="F883" t="s">
        <v>3</v>
      </c>
      <c r="G883">
        <v>3.3450000000000001E-2</v>
      </c>
      <c r="H883">
        <v>3.3450000000000001E-2</v>
      </c>
      <c r="I883">
        <v>1</v>
      </c>
      <c r="J883">
        <v>1</v>
      </c>
      <c r="K883">
        <v>1</v>
      </c>
      <c r="L883">
        <v>1</v>
      </c>
      <c r="M883">
        <v>0.48139999999999999</v>
      </c>
      <c r="N883">
        <v>1</v>
      </c>
      <c r="O883" t="s">
        <v>2892</v>
      </c>
      <c r="P883" t="s">
        <v>1708</v>
      </c>
    </row>
    <row r="884" spans="1:16">
      <c r="A884">
        <v>3.4900000000000003E-4</v>
      </c>
      <c r="B884" t="s">
        <v>1321</v>
      </c>
      <c r="C884" t="str">
        <f t="shared" si="13"/>
        <v>NONMUTA</v>
      </c>
      <c r="D884">
        <v>4.5229999999999997</v>
      </c>
      <c r="E884">
        <v>3.3450000000000001E-2</v>
      </c>
      <c r="F884" t="s">
        <v>3</v>
      </c>
      <c r="G884">
        <v>3.3450000000000001E-2</v>
      </c>
      <c r="H884">
        <v>3.3450000000000001E-2</v>
      </c>
      <c r="I884">
        <v>1</v>
      </c>
      <c r="J884">
        <v>1</v>
      </c>
      <c r="K884">
        <v>1</v>
      </c>
      <c r="L884">
        <v>1</v>
      </c>
      <c r="M884">
        <v>0.48139999999999999</v>
      </c>
      <c r="N884">
        <v>1</v>
      </c>
      <c r="O884" t="s">
        <v>2893</v>
      </c>
      <c r="P884" t="s">
        <v>1709</v>
      </c>
    </row>
    <row r="885" spans="1:16">
      <c r="A885">
        <v>3.4900000000000003E-4</v>
      </c>
      <c r="B885" t="s">
        <v>1321</v>
      </c>
      <c r="C885" t="str">
        <f t="shared" si="13"/>
        <v>NONMUTA</v>
      </c>
      <c r="D885">
        <v>4.5229999999999997</v>
      </c>
      <c r="E885">
        <v>3.3450000000000001E-2</v>
      </c>
      <c r="F885" t="s">
        <v>3</v>
      </c>
      <c r="G885">
        <v>3.3450000000000001E-2</v>
      </c>
      <c r="H885">
        <v>3.3450000000000001E-2</v>
      </c>
      <c r="I885">
        <v>1</v>
      </c>
      <c r="J885">
        <v>1</v>
      </c>
      <c r="K885">
        <v>1</v>
      </c>
      <c r="L885">
        <v>1</v>
      </c>
      <c r="M885">
        <v>0.48139999999999999</v>
      </c>
      <c r="N885">
        <v>1</v>
      </c>
      <c r="O885" t="s">
        <v>2894</v>
      </c>
      <c r="P885" t="s">
        <v>1710</v>
      </c>
    </row>
    <row r="886" spans="1:16">
      <c r="A886">
        <v>3.4900000000000003E-4</v>
      </c>
      <c r="B886" t="s">
        <v>1321</v>
      </c>
      <c r="C886" t="str">
        <f t="shared" si="13"/>
        <v>NONMUTA</v>
      </c>
      <c r="D886">
        <v>4.5229999999999997</v>
      </c>
      <c r="E886">
        <v>3.3450000000000001E-2</v>
      </c>
      <c r="F886" t="s">
        <v>3</v>
      </c>
      <c r="G886">
        <v>3.3450000000000001E-2</v>
      </c>
      <c r="H886">
        <v>3.3450000000000001E-2</v>
      </c>
      <c r="I886">
        <v>1</v>
      </c>
      <c r="J886">
        <v>1</v>
      </c>
      <c r="K886">
        <v>1</v>
      </c>
      <c r="L886">
        <v>1</v>
      </c>
      <c r="M886">
        <v>0.48139999999999999</v>
      </c>
      <c r="N886">
        <v>1</v>
      </c>
      <c r="O886" t="s">
        <v>2895</v>
      </c>
      <c r="P886" t="s">
        <v>1711</v>
      </c>
    </row>
    <row r="887" spans="1:16">
      <c r="A887">
        <v>3.4900000000000003E-4</v>
      </c>
      <c r="B887" t="s">
        <v>1321</v>
      </c>
      <c r="C887" t="str">
        <f t="shared" si="13"/>
        <v>NONMUTA</v>
      </c>
      <c r="D887">
        <v>4.5229999999999997</v>
      </c>
      <c r="E887">
        <v>3.3450000000000001E-2</v>
      </c>
      <c r="F887" t="s">
        <v>3</v>
      </c>
      <c r="G887">
        <v>3.3450000000000001E-2</v>
      </c>
      <c r="H887">
        <v>3.3450000000000001E-2</v>
      </c>
      <c r="I887">
        <v>1</v>
      </c>
      <c r="J887">
        <v>1</v>
      </c>
      <c r="K887">
        <v>1</v>
      </c>
      <c r="L887">
        <v>1</v>
      </c>
      <c r="M887">
        <v>0.48139999999999999</v>
      </c>
      <c r="N887">
        <v>1</v>
      </c>
      <c r="O887" t="s">
        <v>2896</v>
      </c>
      <c r="P887" t="s">
        <v>1712</v>
      </c>
    </row>
    <row r="888" spans="1:16">
      <c r="A888">
        <v>3.4900000000000003E-4</v>
      </c>
      <c r="B888" t="s">
        <v>1321</v>
      </c>
      <c r="C888" t="str">
        <f t="shared" si="13"/>
        <v>NONMUTA</v>
      </c>
      <c r="D888">
        <v>4.5229999999999997</v>
      </c>
      <c r="E888">
        <v>3.3450000000000001E-2</v>
      </c>
      <c r="F888" t="s">
        <v>3</v>
      </c>
      <c r="G888">
        <v>3.3450000000000001E-2</v>
      </c>
      <c r="H888">
        <v>3.3450000000000001E-2</v>
      </c>
      <c r="I888">
        <v>1</v>
      </c>
      <c r="J888">
        <v>1</v>
      </c>
      <c r="K888">
        <v>1</v>
      </c>
      <c r="L888">
        <v>1</v>
      </c>
      <c r="M888">
        <v>0.48139999999999999</v>
      </c>
      <c r="N888">
        <v>1</v>
      </c>
      <c r="O888" t="s">
        <v>2897</v>
      </c>
      <c r="P888" t="s">
        <v>1713</v>
      </c>
    </row>
    <row r="889" spans="1:16">
      <c r="A889">
        <v>3.4900000000000003E-4</v>
      </c>
      <c r="B889" t="s">
        <v>1321</v>
      </c>
      <c r="C889" t="str">
        <f t="shared" si="13"/>
        <v>NONMUTA</v>
      </c>
      <c r="D889">
        <v>4.5229999999999997</v>
      </c>
      <c r="E889">
        <v>3.3450000000000001E-2</v>
      </c>
      <c r="F889" t="s">
        <v>3</v>
      </c>
      <c r="G889">
        <v>3.3450000000000001E-2</v>
      </c>
      <c r="H889">
        <v>3.3450000000000001E-2</v>
      </c>
      <c r="I889">
        <v>1</v>
      </c>
      <c r="J889">
        <v>1</v>
      </c>
      <c r="K889">
        <v>1</v>
      </c>
      <c r="L889">
        <v>1</v>
      </c>
      <c r="M889">
        <v>0.48139999999999999</v>
      </c>
      <c r="N889">
        <v>1</v>
      </c>
      <c r="O889" t="s">
        <v>2898</v>
      </c>
      <c r="P889" t="s">
        <v>1714</v>
      </c>
    </row>
    <row r="890" spans="1:16">
      <c r="A890">
        <v>3.4900000000000003E-4</v>
      </c>
      <c r="B890" t="s">
        <v>1321</v>
      </c>
      <c r="C890" t="str">
        <f t="shared" si="13"/>
        <v>NONMUTA</v>
      </c>
      <c r="D890">
        <v>4.5229999999999997</v>
      </c>
      <c r="E890">
        <v>3.3450000000000001E-2</v>
      </c>
      <c r="F890" t="s">
        <v>3</v>
      </c>
      <c r="G890">
        <v>3.3450000000000001E-2</v>
      </c>
      <c r="H890">
        <v>3.3450000000000001E-2</v>
      </c>
      <c r="I890">
        <v>1</v>
      </c>
      <c r="J890">
        <v>1</v>
      </c>
      <c r="K890">
        <v>1</v>
      </c>
      <c r="L890">
        <v>1</v>
      </c>
      <c r="M890">
        <v>0.48139999999999999</v>
      </c>
      <c r="N890">
        <v>1</v>
      </c>
      <c r="O890" t="s">
        <v>2899</v>
      </c>
      <c r="P890" t="s">
        <v>1715</v>
      </c>
    </row>
    <row r="891" spans="1:16">
      <c r="A891">
        <v>3.4900000000000003E-4</v>
      </c>
      <c r="B891" t="s">
        <v>1321</v>
      </c>
      <c r="C891" t="str">
        <f t="shared" si="13"/>
        <v>NONMUTA</v>
      </c>
      <c r="D891">
        <v>4.5229999999999997</v>
      </c>
      <c r="E891">
        <v>3.3450000000000001E-2</v>
      </c>
      <c r="F891" t="s">
        <v>3</v>
      </c>
      <c r="G891">
        <v>3.3450000000000001E-2</v>
      </c>
      <c r="H891">
        <v>3.3450000000000001E-2</v>
      </c>
      <c r="I891">
        <v>1</v>
      </c>
      <c r="J891">
        <v>1</v>
      </c>
      <c r="K891">
        <v>1</v>
      </c>
      <c r="L891">
        <v>1</v>
      </c>
      <c r="M891">
        <v>0.48139999999999999</v>
      </c>
      <c r="N891">
        <v>1</v>
      </c>
      <c r="O891" t="s">
        <v>2900</v>
      </c>
      <c r="P891" t="s">
        <v>1716</v>
      </c>
    </row>
    <row r="892" spans="1:16">
      <c r="A892">
        <v>3.4900000000000003E-4</v>
      </c>
      <c r="B892" t="s">
        <v>1321</v>
      </c>
      <c r="C892" t="str">
        <f t="shared" si="13"/>
        <v>NONMUTA</v>
      </c>
      <c r="D892">
        <v>4.5229999999999997</v>
      </c>
      <c r="E892">
        <v>3.3450000000000001E-2</v>
      </c>
      <c r="F892" t="s">
        <v>3</v>
      </c>
      <c r="G892">
        <v>3.3450000000000001E-2</v>
      </c>
      <c r="H892">
        <v>3.3450000000000001E-2</v>
      </c>
      <c r="I892">
        <v>1</v>
      </c>
      <c r="J892">
        <v>1</v>
      </c>
      <c r="K892">
        <v>1</v>
      </c>
      <c r="L892">
        <v>1</v>
      </c>
      <c r="M892">
        <v>0.48139999999999999</v>
      </c>
      <c r="N892">
        <v>1</v>
      </c>
      <c r="O892" t="s">
        <v>2901</v>
      </c>
      <c r="P892" t="s">
        <v>1717</v>
      </c>
    </row>
    <row r="893" spans="1:16">
      <c r="A893">
        <v>3.4900000000000003E-4</v>
      </c>
      <c r="B893" t="s">
        <v>1321</v>
      </c>
      <c r="C893" t="str">
        <f t="shared" si="13"/>
        <v>NONMUTA</v>
      </c>
      <c r="D893">
        <v>4.5229999999999997</v>
      </c>
      <c r="E893">
        <v>3.3450000000000001E-2</v>
      </c>
      <c r="F893" t="s">
        <v>3</v>
      </c>
      <c r="G893">
        <v>3.3450000000000001E-2</v>
      </c>
      <c r="H893">
        <v>3.3450000000000001E-2</v>
      </c>
      <c r="I893">
        <v>1</v>
      </c>
      <c r="J893">
        <v>1</v>
      </c>
      <c r="K893">
        <v>1</v>
      </c>
      <c r="L893">
        <v>1</v>
      </c>
      <c r="M893">
        <v>0.48139999999999999</v>
      </c>
      <c r="N893">
        <v>1</v>
      </c>
      <c r="O893" t="s">
        <v>2902</v>
      </c>
      <c r="P893" t="s">
        <v>1718</v>
      </c>
    </row>
    <row r="894" spans="1:16">
      <c r="A894">
        <v>3.4900000000000003E-4</v>
      </c>
      <c r="B894" t="s">
        <v>1321</v>
      </c>
      <c r="C894" t="str">
        <f t="shared" si="13"/>
        <v>NONMUTA</v>
      </c>
      <c r="D894">
        <v>4.5229999999999997</v>
      </c>
      <c r="E894">
        <v>3.3450000000000001E-2</v>
      </c>
      <c r="F894" t="s">
        <v>3</v>
      </c>
      <c r="G894">
        <v>3.3450000000000001E-2</v>
      </c>
      <c r="H894">
        <v>3.3450000000000001E-2</v>
      </c>
      <c r="I894">
        <v>1</v>
      </c>
      <c r="J894">
        <v>1</v>
      </c>
      <c r="K894">
        <v>1</v>
      </c>
      <c r="L894">
        <v>1</v>
      </c>
      <c r="M894">
        <v>0.48139999999999999</v>
      </c>
      <c r="N894">
        <v>1</v>
      </c>
      <c r="O894" t="s">
        <v>2903</v>
      </c>
      <c r="P894" t="s">
        <v>1719</v>
      </c>
    </row>
    <row r="895" spans="1:16">
      <c r="A895">
        <v>3.4900000000000003E-4</v>
      </c>
      <c r="B895" t="s">
        <v>1321</v>
      </c>
      <c r="C895" t="str">
        <f t="shared" si="13"/>
        <v>NONMUTA</v>
      </c>
      <c r="D895">
        <v>4.5229999999999997</v>
      </c>
      <c r="E895">
        <v>3.3450000000000001E-2</v>
      </c>
      <c r="F895" t="s">
        <v>3</v>
      </c>
      <c r="G895">
        <v>3.3450000000000001E-2</v>
      </c>
      <c r="H895">
        <v>3.3450000000000001E-2</v>
      </c>
      <c r="I895">
        <v>1</v>
      </c>
      <c r="J895">
        <v>1</v>
      </c>
      <c r="K895">
        <v>1</v>
      </c>
      <c r="L895">
        <v>1</v>
      </c>
      <c r="M895">
        <v>0.48139999999999999</v>
      </c>
      <c r="N895">
        <v>1</v>
      </c>
      <c r="O895" t="s">
        <v>2904</v>
      </c>
      <c r="P895" t="s">
        <v>1720</v>
      </c>
    </row>
    <row r="896" spans="1:16">
      <c r="A896">
        <v>3.4900000000000003E-4</v>
      </c>
      <c r="B896" t="s">
        <v>1321</v>
      </c>
      <c r="C896" t="str">
        <f t="shared" si="13"/>
        <v>NONMUTA</v>
      </c>
      <c r="D896">
        <v>4.5229999999999997</v>
      </c>
      <c r="E896">
        <v>3.3450000000000001E-2</v>
      </c>
      <c r="F896" t="s">
        <v>3</v>
      </c>
      <c r="G896">
        <v>3.3450000000000001E-2</v>
      </c>
      <c r="H896">
        <v>3.3450000000000001E-2</v>
      </c>
      <c r="I896">
        <v>1</v>
      </c>
      <c r="J896">
        <v>1</v>
      </c>
      <c r="K896">
        <v>1</v>
      </c>
      <c r="L896">
        <v>1</v>
      </c>
      <c r="M896">
        <v>0.48139999999999999</v>
      </c>
      <c r="N896">
        <v>1</v>
      </c>
      <c r="O896" t="s">
        <v>2905</v>
      </c>
      <c r="P896" t="s">
        <v>1721</v>
      </c>
    </row>
    <row r="897" spans="1:16">
      <c r="A897">
        <v>3.4900000000000003E-4</v>
      </c>
      <c r="B897" t="s">
        <v>1321</v>
      </c>
      <c r="C897" t="str">
        <f t="shared" si="13"/>
        <v>NONMUTA</v>
      </c>
      <c r="D897">
        <v>4.5229999999999997</v>
      </c>
      <c r="E897">
        <v>3.3450000000000001E-2</v>
      </c>
      <c r="F897" t="s">
        <v>3</v>
      </c>
      <c r="G897">
        <v>3.3450000000000001E-2</v>
      </c>
      <c r="H897">
        <v>3.3450000000000001E-2</v>
      </c>
      <c r="I897">
        <v>1</v>
      </c>
      <c r="J897">
        <v>1</v>
      </c>
      <c r="K897">
        <v>1</v>
      </c>
      <c r="L897">
        <v>1</v>
      </c>
      <c r="M897">
        <v>0.48139999999999999</v>
      </c>
      <c r="N897">
        <v>1</v>
      </c>
      <c r="O897" t="s">
        <v>2906</v>
      </c>
      <c r="P897" t="s">
        <v>1722</v>
      </c>
    </row>
    <row r="898" spans="1:16">
      <c r="A898">
        <v>3.4900000000000003E-4</v>
      </c>
      <c r="B898" t="s">
        <v>1321</v>
      </c>
      <c r="C898" t="str">
        <f t="shared" si="13"/>
        <v>NONMUTA</v>
      </c>
      <c r="D898">
        <v>4.5229999999999997</v>
      </c>
      <c r="E898">
        <v>3.3450000000000001E-2</v>
      </c>
      <c r="F898" t="s">
        <v>3</v>
      </c>
      <c r="G898">
        <v>3.3450000000000001E-2</v>
      </c>
      <c r="H898">
        <v>3.3450000000000001E-2</v>
      </c>
      <c r="I898">
        <v>1</v>
      </c>
      <c r="J898">
        <v>1</v>
      </c>
      <c r="K898">
        <v>1</v>
      </c>
      <c r="L898">
        <v>1</v>
      </c>
      <c r="M898">
        <v>0.48139999999999999</v>
      </c>
      <c r="N898">
        <v>1</v>
      </c>
      <c r="O898" t="s">
        <v>2907</v>
      </c>
      <c r="P898" t="s">
        <v>1723</v>
      </c>
    </row>
    <row r="899" spans="1:16">
      <c r="A899">
        <v>3.4900000000000003E-4</v>
      </c>
      <c r="B899" t="s">
        <v>1321</v>
      </c>
      <c r="C899" t="str">
        <f t="shared" ref="C899:C962" si="14">IF(A899&gt;B899,"MUTA","NONMUTA")</f>
        <v>NONMUTA</v>
      </c>
      <c r="D899">
        <v>4.5229999999999997</v>
      </c>
      <c r="E899">
        <v>3.3450000000000001E-2</v>
      </c>
      <c r="F899" t="s">
        <v>3</v>
      </c>
      <c r="G899">
        <v>3.3450000000000001E-2</v>
      </c>
      <c r="H899">
        <v>3.3450000000000001E-2</v>
      </c>
      <c r="I899">
        <v>1</v>
      </c>
      <c r="J899">
        <v>1</v>
      </c>
      <c r="K899">
        <v>1</v>
      </c>
      <c r="L899">
        <v>1</v>
      </c>
      <c r="M899">
        <v>0.48139999999999999</v>
      </c>
      <c r="N899">
        <v>1</v>
      </c>
      <c r="O899" t="s">
        <v>2908</v>
      </c>
      <c r="P899" t="s">
        <v>1724</v>
      </c>
    </row>
    <row r="900" spans="1:16">
      <c r="A900">
        <v>3.4900000000000003E-4</v>
      </c>
      <c r="B900" t="s">
        <v>1321</v>
      </c>
      <c r="C900" t="str">
        <f t="shared" si="14"/>
        <v>NONMUTA</v>
      </c>
      <c r="D900">
        <v>4.5229999999999997</v>
      </c>
      <c r="E900">
        <v>3.3450000000000001E-2</v>
      </c>
      <c r="F900" t="s">
        <v>3</v>
      </c>
      <c r="G900">
        <v>3.3450000000000001E-2</v>
      </c>
      <c r="H900">
        <v>3.3450000000000001E-2</v>
      </c>
      <c r="I900">
        <v>1</v>
      </c>
      <c r="J900">
        <v>1</v>
      </c>
      <c r="K900">
        <v>1</v>
      </c>
      <c r="L900">
        <v>1</v>
      </c>
      <c r="M900">
        <v>0.48139999999999999</v>
      </c>
      <c r="N900">
        <v>1</v>
      </c>
      <c r="O900" t="s">
        <v>2909</v>
      </c>
      <c r="P900" t="s">
        <v>1725</v>
      </c>
    </row>
    <row r="901" spans="1:16">
      <c r="A901">
        <v>3.4900000000000003E-4</v>
      </c>
      <c r="B901" t="s">
        <v>1321</v>
      </c>
      <c r="C901" t="str">
        <f t="shared" si="14"/>
        <v>NONMUTA</v>
      </c>
      <c r="D901">
        <v>4.5229999999999997</v>
      </c>
      <c r="E901">
        <v>3.3450000000000001E-2</v>
      </c>
      <c r="F901" t="s">
        <v>3</v>
      </c>
      <c r="G901">
        <v>3.3450000000000001E-2</v>
      </c>
      <c r="H901">
        <v>3.3450000000000001E-2</v>
      </c>
      <c r="I901">
        <v>1</v>
      </c>
      <c r="J901">
        <v>1</v>
      </c>
      <c r="K901">
        <v>1</v>
      </c>
      <c r="L901">
        <v>1</v>
      </c>
      <c r="M901">
        <v>0.48139999999999999</v>
      </c>
      <c r="N901">
        <v>1</v>
      </c>
      <c r="O901" t="s">
        <v>2910</v>
      </c>
      <c r="P901" t="s">
        <v>1726</v>
      </c>
    </row>
    <row r="902" spans="1:16">
      <c r="A902">
        <v>3.4900000000000003E-4</v>
      </c>
      <c r="B902" t="s">
        <v>1321</v>
      </c>
      <c r="C902" t="str">
        <f t="shared" si="14"/>
        <v>NONMUTA</v>
      </c>
      <c r="D902">
        <v>4.5229999999999997</v>
      </c>
      <c r="E902">
        <v>3.3450000000000001E-2</v>
      </c>
      <c r="F902" t="s">
        <v>3</v>
      </c>
      <c r="G902">
        <v>3.3450000000000001E-2</v>
      </c>
      <c r="H902">
        <v>3.3450000000000001E-2</v>
      </c>
      <c r="I902">
        <v>1</v>
      </c>
      <c r="J902">
        <v>1</v>
      </c>
      <c r="K902">
        <v>1</v>
      </c>
      <c r="L902">
        <v>1</v>
      </c>
      <c r="M902">
        <v>0.48139999999999999</v>
      </c>
      <c r="N902">
        <v>1</v>
      </c>
      <c r="O902" t="s">
        <v>2911</v>
      </c>
      <c r="P902" t="s">
        <v>1727</v>
      </c>
    </row>
    <row r="903" spans="1:16">
      <c r="A903">
        <v>3.4900000000000003E-4</v>
      </c>
      <c r="B903" t="s">
        <v>1321</v>
      </c>
      <c r="C903" t="str">
        <f t="shared" si="14"/>
        <v>NONMUTA</v>
      </c>
      <c r="D903">
        <v>4.5229999999999997</v>
      </c>
      <c r="E903">
        <v>3.3450000000000001E-2</v>
      </c>
      <c r="F903" t="s">
        <v>3</v>
      </c>
      <c r="G903">
        <v>3.3450000000000001E-2</v>
      </c>
      <c r="H903">
        <v>3.3450000000000001E-2</v>
      </c>
      <c r="I903">
        <v>1</v>
      </c>
      <c r="J903">
        <v>1</v>
      </c>
      <c r="K903">
        <v>1</v>
      </c>
      <c r="L903">
        <v>1</v>
      </c>
      <c r="M903">
        <v>0.48139999999999999</v>
      </c>
      <c r="N903">
        <v>1</v>
      </c>
      <c r="O903" t="s">
        <v>2912</v>
      </c>
      <c r="P903" t="s">
        <v>1728</v>
      </c>
    </row>
    <row r="904" spans="1:16">
      <c r="A904">
        <v>3.4900000000000003E-4</v>
      </c>
      <c r="B904" t="s">
        <v>1321</v>
      </c>
      <c r="C904" t="str">
        <f t="shared" si="14"/>
        <v>NONMUTA</v>
      </c>
      <c r="D904">
        <v>4.5229999999999997</v>
      </c>
      <c r="E904">
        <v>3.3450000000000001E-2</v>
      </c>
      <c r="F904" t="s">
        <v>3</v>
      </c>
      <c r="G904">
        <v>3.3450000000000001E-2</v>
      </c>
      <c r="H904">
        <v>3.3450000000000001E-2</v>
      </c>
      <c r="I904">
        <v>1</v>
      </c>
      <c r="J904">
        <v>1</v>
      </c>
      <c r="K904">
        <v>1</v>
      </c>
      <c r="L904">
        <v>1</v>
      </c>
      <c r="M904">
        <v>0.48139999999999999</v>
      </c>
      <c r="N904">
        <v>1</v>
      </c>
      <c r="O904" t="s">
        <v>2913</v>
      </c>
      <c r="P904" t="s">
        <v>1729</v>
      </c>
    </row>
    <row r="905" spans="1:16">
      <c r="A905">
        <v>3.4900000000000003E-4</v>
      </c>
      <c r="B905" t="s">
        <v>1321</v>
      </c>
      <c r="C905" t="str">
        <f t="shared" si="14"/>
        <v>NONMUTA</v>
      </c>
      <c r="D905">
        <v>4.5229999999999997</v>
      </c>
      <c r="E905">
        <v>3.3450000000000001E-2</v>
      </c>
      <c r="F905" t="s">
        <v>3</v>
      </c>
      <c r="G905">
        <v>3.3450000000000001E-2</v>
      </c>
      <c r="H905">
        <v>3.3450000000000001E-2</v>
      </c>
      <c r="I905">
        <v>1</v>
      </c>
      <c r="J905">
        <v>1</v>
      </c>
      <c r="K905">
        <v>1</v>
      </c>
      <c r="L905">
        <v>1</v>
      </c>
      <c r="M905">
        <v>0.48139999999999999</v>
      </c>
      <c r="N905">
        <v>1</v>
      </c>
      <c r="O905" t="s">
        <v>2914</v>
      </c>
      <c r="P905" t="s">
        <v>1730</v>
      </c>
    </row>
    <row r="906" spans="1:16">
      <c r="A906">
        <v>3.4900000000000003E-4</v>
      </c>
      <c r="B906" t="s">
        <v>1321</v>
      </c>
      <c r="C906" t="str">
        <f t="shared" si="14"/>
        <v>NONMUTA</v>
      </c>
      <c r="D906">
        <v>4.5229999999999997</v>
      </c>
      <c r="E906">
        <v>3.3450000000000001E-2</v>
      </c>
      <c r="F906" t="s">
        <v>3</v>
      </c>
      <c r="G906">
        <v>3.3450000000000001E-2</v>
      </c>
      <c r="H906">
        <v>3.3450000000000001E-2</v>
      </c>
      <c r="I906">
        <v>1</v>
      </c>
      <c r="J906">
        <v>1</v>
      </c>
      <c r="K906">
        <v>1</v>
      </c>
      <c r="L906">
        <v>1</v>
      </c>
      <c r="M906">
        <v>0.48139999999999999</v>
      </c>
      <c r="N906">
        <v>1</v>
      </c>
      <c r="O906" t="s">
        <v>2915</v>
      </c>
      <c r="P906" t="s">
        <v>1731</v>
      </c>
    </row>
    <row r="907" spans="1:16">
      <c r="A907">
        <v>3.4900000000000003E-4</v>
      </c>
      <c r="B907" t="s">
        <v>1321</v>
      </c>
      <c r="C907" t="str">
        <f t="shared" si="14"/>
        <v>NONMUTA</v>
      </c>
      <c r="D907">
        <v>4.5229999999999997</v>
      </c>
      <c r="E907">
        <v>3.3450000000000001E-2</v>
      </c>
      <c r="F907" t="s">
        <v>3</v>
      </c>
      <c r="G907">
        <v>3.3450000000000001E-2</v>
      </c>
      <c r="H907">
        <v>3.3450000000000001E-2</v>
      </c>
      <c r="I907">
        <v>1</v>
      </c>
      <c r="J907">
        <v>1</v>
      </c>
      <c r="K907">
        <v>1</v>
      </c>
      <c r="L907">
        <v>1</v>
      </c>
      <c r="M907">
        <v>0.48139999999999999</v>
      </c>
      <c r="N907">
        <v>1</v>
      </c>
      <c r="O907" t="s">
        <v>2916</v>
      </c>
      <c r="P907" t="s">
        <v>1732</v>
      </c>
    </row>
    <row r="908" spans="1:16">
      <c r="A908">
        <v>3.4900000000000003E-4</v>
      </c>
      <c r="B908" t="s">
        <v>1321</v>
      </c>
      <c r="C908" t="str">
        <f t="shared" si="14"/>
        <v>NONMUTA</v>
      </c>
      <c r="D908">
        <v>4.5229999999999997</v>
      </c>
      <c r="E908">
        <v>3.3450000000000001E-2</v>
      </c>
      <c r="F908" t="s">
        <v>3</v>
      </c>
      <c r="G908">
        <v>3.3450000000000001E-2</v>
      </c>
      <c r="H908">
        <v>3.3450000000000001E-2</v>
      </c>
      <c r="I908">
        <v>1</v>
      </c>
      <c r="J908">
        <v>1</v>
      </c>
      <c r="K908">
        <v>1</v>
      </c>
      <c r="L908">
        <v>1</v>
      </c>
      <c r="M908">
        <v>0.48139999999999999</v>
      </c>
      <c r="N908">
        <v>1</v>
      </c>
      <c r="O908" t="s">
        <v>2917</v>
      </c>
      <c r="P908" t="s">
        <v>1733</v>
      </c>
    </row>
    <row r="909" spans="1:16">
      <c r="A909">
        <v>3.4900000000000003E-4</v>
      </c>
      <c r="B909" t="s">
        <v>1321</v>
      </c>
      <c r="C909" t="str">
        <f t="shared" si="14"/>
        <v>NONMUTA</v>
      </c>
      <c r="D909">
        <v>4.5229999999999997</v>
      </c>
      <c r="E909">
        <v>3.3450000000000001E-2</v>
      </c>
      <c r="F909" t="s">
        <v>3</v>
      </c>
      <c r="G909">
        <v>3.3450000000000001E-2</v>
      </c>
      <c r="H909">
        <v>3.3450000000000001E-2</v>
      </c>
      <c r="I909">
        <v>1</v>
      </c>
      <c r="J909">
        <v>1</v>
      </c>
      <c r="K909">
        <v>1</v>
      </c>
      <c r="L909">
        <v>1</v>
      </c>
      <c r="M909">
        <v>0.48139999999999999</v>
      </c>
      <c r="N909">
        <v>1</v>
      </c>
      <c r="O909" t="s">
        <v>2918</v>
      </c>
      <c r="P909" t="s">
        <v>1734</v>
      </c>
    </row>
    <row r="910" spans="1:16">
      <c r="A910">
        <v>3.4900000000000003E-4</v>
      </c>
      <c r="B910" t="s">
        <v>1321</v>
      </c>
      <c r="C910" t="str">
        <f t="shared" si="14"/>
        <v>NONMUTA</v>
      </c>
      <c r="D910">
        <v>4.5229999999999997</v>
      </c>
      <c r="E910">
        <v>3.3450000000000001E-2</v>
      </c>
      <c r="F910" t="s">
        <v>3</v>
      </c>
      <c r="G910">
        <v>3.3450000000000001E-2</v>
      </c>
      <c r="H910">
        <v>3.3450000000000001E-2</v>
      </c>
      <c r="I910">
        <v>1</v>
      </c>
      <c r="J910">
        <v>1</v>
      </c>
      <c r="K910">
        <v>1</v>
      </c>
      <c r="L910">
        <v>1</v>
      </c>
      <c r="M910">
        <v>0.48139999999999999</v>
      </c>
      <c r="N910">
        <v>1</v>
      </c>
      <c r="O910" t="s">
        <v>2919</v>
      </c>
      <c r="P910" t="s">
        <v>1735</v>
      </c>
    </row>
    <row r="911" spans="1:16">
      <c r="A911">
        <v>3.4900000000000003E-4</v>
      </c>
      <c r="B911" t="s">
        <v>1321</v>
      </c>
      <c r="C911" t="str">
        <f t="shared" si="14"/>
        <v>NONMUTA</v>
      </c>
      <c r="D911">
        <v>4.5229999999999997</v>
      </c>
      <c r="E911">
        <v>3.3450000000000001E-2</v>
      </c>
      <c r="F911" t="s">
        <v>3</v>
      </c>
      <c r="G911">
        <v>3.3450000000000001E-2</v>
      </c>
      <c r="H911">
        <v>3.3450000000000001E-2</v>
      </c>
      <c r="I911">
        <v>1</v>
      </c>
      <c r="J911">
        <v>1</v>
      </c>
      <c r="K911">
        <v>1</v>
      </c>
      <c r="L911">
        <v>1</v>
      </c>
      <c r="M911">
        <v>0.48139999999999999</v>
      </c>
      <c r="N911">
        <v>1</v>
      </c>
      <c r="O911" t="s">
        <v>2920</v>
      </c>
      <c r="P911" t="s">
        <v>1736</v>
      </c>
    </row>
    <row r="912" spans="1:16">
      <c r="A912">
        <v>3.4900000000000003E-4</v>
      </c>
      <c r="B912" t="s">
        <v>1321</v>
      </c>
      <c r="C912" t="str">
        <f t="shared" si="14"/>
        <v>NONMUTA</v>
      </c>
      <c r="D912">
        <v>4.5229999999999997</v>
      </c>
      <c r="E912">
        <v>3.3450000000000001E-2</v>
      </c>
      <c r="F912" t="s">
        <v>3</v>
      </c>
      <c r="G912">
        <v>3.3450000000000001E-2</v>
      </c>
      <c r="H912">
        <v>3.3450000000000001E-2</v>
      </c>
      <c r="I912">
        <v>1</v>
      </c>
      <c r="J912">
        <v>1</v>
      </c>
      <c r="K912">
        <v>1</v>
      </c>
      <c r="L912">
        <v>1</v>
      </c>
      <c r="M912">
        <v>0.48139999999999999</v>
      </c>
      <c r="N912">
        <v>1</v>
      </c>
      <c r="O912" t="s">
        <v>2921</v>
      </c>
      <c r="P912" t="s">
        <v>1737</v>
      </c>
    </row>
    <row r="913" spans="1:16">
      <c r="A913">
        <v>3.4900000000000003E-4</v>
      </c>
      <c r="B913" t="s">
        <v>1321</v>
      </c>
      <c r="C913" t="str">
        <f t="shared" si="14"/>
        <v>NONMUTA</v>
      </c>
      <c r="D913">
        <v>4.5229999999999997</v>
      </c>
      <c r="E913">
        <v>3.3450000000000001E-2</v>
      </c>
      <c r="F913" t="s">
        <v>3</v>
      </c>
      <c r="G913">
        <v>3.3450000000000001E-2</v>
      </c>
      <c r="H913">
        <v>3.3450000000000001E-2</v>
      </c>
      <c r="I913">
        <v>1</v>
      </c>
      <c r="J913">
        <v>1</v>
      </c>
      <c r="K913">
        <v>1</v>
      </c>
      <c r="L913">
        <v>1</v>
      </c>
      <c r="M913">
        <v>0.48139999999999999</v>
      </c>
      <c r="N913">
        <v>1</v>
      </c>
      <c r="O913" t="s">
        <v>2922</v>
      </c>
      <c r="P913" t="s">
        <v>1738</v>
      </c>
    </row>
    <row r="914" spans="1:16">
      <c r="A914">
        <v>3.4900000000000003E-4</v>
      </c>
      <c r="B914" t="s">
        <v>1321</v>
      </c>
      <c r="C914" t="str">
        <f t="shared" si="14"/>
        <v>NONMUTA</v>
      </c>
      <c r="D914">
        <v>4.5229999999999997</v>
      </c>
      <c r="E914">
        <v>3.3450000000000001E-2</v>
      </c>
      <c r="F914" t="s">
        <v>3</v>
      </c>
      <c r="G914">
        <v>3.3450000000000001E-2</v>
      </c>
      <c r="H914">
        <v>3.3450000000000001E-2</v>
      </c>
      <c r="I914">
        <v>1</v>
      </c>
      <c r="J914">
        <v>1</v>
      </c>
      <c r="K914">
        <v>1</v>
      </c>
      <c r="L914">
        <v>1</v>
      </c>
      <c r="M914">
        <v>0.48139999999999999</v>
      </c>
      <c r="N914">
        <v>1</v>
      </c>
      <c r="O914" t="s">
        <v>2923</v>
      </c>
      <c r="P914" t="s">
        <v>1739</v>
      </c>
    </row>
    <row r="915" spans="1:16">
      <c r="A915">
        <v>3.4900000000000003E-4</v>
      </c>
      <c r="B915" t="s">
        <v>1321</v>
      </c>
      <c r="C915" t="str">
        <f t="shared" si="14"/>
        <v>NONMUTA</v>
      </c>
      <c r="D915">
        <v>4.5229999999999997</v>
      </c>
      <c r="E915">
        <v>3.3450000000000001E-2</v>
      </c>
      <c r="F915" t="s">
        <v>3</v>
      </c>
      <c r="G915">
        <v>3.3450000000000001E-2</v>
      </c>
      <c r="H915">
        <v>3.3450000000000001E-2</v>
      </c>
      <c r="I915">
        <v>1</v>
      </c>
      <c r="J915">
        <v>1</v>
      </c>
      <c r="K915">
        <v>1</v>
      </c>
      <c r="L915">
        <v>1</v>
      </c>
      <c r="M915">
        <v>0.48139999999999999</v>
      </c>
      <c r="N915">
        <v>1</v>
      </c>
      <c r="O915" t="s">
        <v>2924</v>
      </c>
      <c r="P915" t="s">
        <v>1740</v>
      </c>
    </row>
    <row r="916" spans="1:16">
      <c r="A916">
        <v>3.4900000000000003E-4</v>
      </c>
      <c r="B916" t="s">
        <v>1321</v>
      </c>
      <c r="C916" t="str">
        <f t="shared" si="14"/>
        <v>NONMUTA</v>
      </c>
      <c r="D916">
        <v>4.5229999999999997</v>
      </c>
      <c r="E916">
        <v>3.3450000000000001E-2</v>
      </c>
      <c r="F916" t="s">
        <v>3</v>
      </c>
      <c r="G916">
        <v>3.3450000000000001E-2</v>
      </c>
      <c r="H916">
        <v>3.3450000000000001E-2</v>
      </c>
      <c r="I916">
        <v>1</v>
      </c>
      <c r="J916">
        <v>1</v>
      </c>
      <c r="K916">
        <v>1</v>
      </c>
      <c r="L916">
        <v>1</v>
      </c>
      <c r="M916">
        <v>0.48139999999999999</v>
      </c>
      <c r="N916">
        <v>1</v>
      </c>
      <c r="O916" t="s">
        <v>2925</v>
      </c>
      <c r="P916" t="s">
        <v>1741</v>
      </c>
    </row>
    <row r="917" spans="1:16">
      <c r="A917">
        <v>3.4900000000000003E-4</v>
      </c>
      <c r="B917" t="s">
        <v>1321</v>
      </c>
      <c r="C917" t="str">
        <f t="shared" si="14"/>
        <v>NONMUTA</v>
      </c>
      <c r="D917">
        <v>4.5229999999999997</v>
      </c>
      <c r="E917">
        <v>3.3450000000000001E-2</v>
      </c>
      <c r="F917" t="s">
        <v>3</v>
      </c>
      <c r="G917">
        <v>3.3450000000000001E-2</v>
      </c>
      <c r="H917">
        <v>3.3450000000000001E-2</v>
      </c>
      <c r="I917">
        <v>1</v>
      </c>
      <c r="J917">
        <v>1</v>
      </c>
      <c r="K917">
        <v>1</v>
      </c>
      <c r="L917">
        <v>1</v>
      </c>
      <c r="M917">
        <v>0.48139999999999999</v>
      </c>
      <c r="N917">
        <v>1</v>
      </c>
      <c r="O917" t="s">
        <v>2926</v>
      </c>
      <c r="P917" t="s">
        <v>1742</v>
      </c>
    </row>
    <row r="918" spans="1:16">
      <c r="A918">
        <v>3.4900000000000003E-4</v>
      </c>
      <c r="B918" t="s">
        <v>1321</v>
      </c>
      <c r="C918" t="str">
        <f t="shared" si="14"/>
        <v>NONMUTA</v>
      </c>
      <c r="D918">
        <v>4.5229999999999997</v>
      </c>
      <c r="E918">
        <v>3.3450000000000001E-2</v>
      </c>
      <c r="F918" t="s">
        <v>3</v>
      </c>
      <c r="G918">
        <v>3.3450000000000001E-2</v>
      </c>
      <c r="H918">
        <v>3.3450000000000001E-2</v>
      </c>
      <c r="I918">
        <v>1</v>
      </c>
      <c r="J918">
        <v>1</v>
      </c>
      <c r="K918">
        <v>1</v>
      </c>
      <c r="L918">
        <v>1</v>
      </c>
      <c r="M918">
        <v>0.48139999999999999</v>
      </c>
      <c r="N918">
        <v>1</v>
      </c>
      <c r="O918" t="s">
        <v>2927</v>
      </c>
      <c r="P918" t="s">
        <v>1743</v>
      </c>
    </row>
    <row r="919" spans="1:16">
      <c r="A919">
        <v>3.4900000000000003E-4</v>
      </c>
      <c r="B919" t="s">
        <v>1321</v>
      </c>
      <c r="C919" t="str">
        <f t="shared" si="14"/>
        <v>NONMUTA</v>
      </c>
      <c r="D919">
        <v>4.5229999999999997</v>
      </c>
      <c r="E919">
        <v>3.3450000000000001E-2</v>
      </c>
      <c r="F919" t="s">
        <v>3</v>
      </c>
      <c r="G919">
        <v>3.3450000000000001E-2</v>
      </c>
      <c r="H919">
        <v>3.3450000000000001E-2</v>
      </c>
      <c r="I919">
        <v>1</v>
      </c>
      <c r="J919">
        <v>1</v>
      </c>
      <c r="K919">
        <v>1</v>
      </c>
      <c r="L919">
        <v>1</v>
      </c>
      <c r="M919">
        <v>0.48139999999999999</v>
      </c>
      <c r="N919">
        <v>1</v>
      </c>
      <c r="O919" t="s">
        <v>2928</v>
      </c>
      <c r="P919" t="s">
        <v>1744</v>
      </c>
    </row>
    <row r="920" spans="1:16">
      <c r="A920">
        <v>3.4900000000000003E-4</v>
      </c>
      <c r="B920" t="s">
        <v>1321</v>
      </c>
      <c r="C920" t="str">
        <f t="shared" si="14"/>
        <v>NONMUTA</v>
      </c>
      <c r="D920">
        <v>4.5229999999999997</v>
      </c>
      <c r="E920">
        <v>3.3450000000000001E-2</v>
      </c>
      <c r="F920" t="s">
        <v>3</v>
      </c>
      <c r="G920">
        <v>3.3450000000000001E-2</v>
      </c>
      <c r="H920">
        <v>3.3450000000000001E-2</v>
      </c>
      <c r="I920">
        <v>1</v>
      </c>
      <c r="J920">
        <v>1</v>
      </c>
      <c r="K920">
        <v>1</v>
      </c>
      <c r="L920">
        <v>1</v>
      </c>
      <c r="M920">
        <v>0.48139999999999999</v>
      </c>
      <c r="N920">
        <v>1</v>
      </c>
      <c r="O920" t="s">
        <v>2929</v>
      </c>
      <c r="P920" t="s">
        <v>1745</v>
      </c>
    </row>
    <row r="921" spans="1:16">
      <c r="A921">
        <v>3.4900000000000003E-4</v>
      </c>
      <c r="B921" t="s">
        <v>1321</v>
      </c>
      <c r="C921" t="str">
        <f t="shared" si="14"/>
        <v>NONMUTA</v>
      </c>
      <c r="D921">
        <v>4.5229999999999997</v>
      </c>
      <c r="E921">
        <v>3.3450000000000001E-2</v>
      </c>
      <c r="F921" t="s">
        <v>3</v>
      </c>
      <c r="G921">
        <v>3.3450000000000001E-2</v>
      </c>
      <c r="H921">
        <v>3.3450000000000001E-2</v>
      </c>
      <c r="I921">
        <v>1</v>
      </c>
      <c r="J921">
        <v>1</v>
      </c>
      <c r="K921">
        <v>1</v>
      </c>
      <c r="L921">
        <v>1</v>
      </c>
      <c r="M921">
        <v>0.48139999999999999</v>
      </c>
      <c r="N921">
        <v>1</v>
      </c>
      <c r="O921" t="s">
        <v>2930</v>
      </c>
      <c r="P921" t="s">
        <v>1746</v>
      </c>
    </row>
    <row r="922" spans="1:16">
      <c r="A922">
        <v>3.4900000000000003E-4</v>
      </c>
      <c r="B922" t="s">
        <v>1321</v>
      </c>
      <c r="C922" t="str">
        <f t="shared" si="14"/>
        <v>NONMUTA</v>
      </c>
      <c r="D922">
        <v>4.5229999999999997</v>
      </c>
      <c r="E922">
        <v>3.3450000000000001E-2</v>
      </c>
      <c r="F922" t="s">
        <v>3</v>
      </c>
      <c r="G922">
        <v>3.3450000000000001E-2</v>
      </c>
      <c r="H922">
        <v>3.3450000000000001E-2</v>
      </c>
      <c r="I922">
        <v>1</v>
      </c>
      <c r="J922">
        <v>1</v>
      </c>
      <c r="K922">
        <v>1</v>
      </c>
      <c r="L922">
        <v>1</v>
      </c>
      <c r="M922">
        <v>0.48139999999999999</v>
      </c>
      <c r="N922">
        <v>1</v>
      </c>
      <c r="O922" t="s">
        <v>2931</v>
      </c>
      <c r="P922" t="s">
        <v>1747</v>
      </c>
    </row>
    <row r="923" spans="1:16">
      <c r="A923">
        <v>3.4900000000000003E-4</v>
      </c>
      <c r="B923" t="s">
        <v>1321</v>
      </c>
      <c r="C923" t="str">
        <f t="shared" si="14"/>
        <v>NONMUTA</v>
      </c>
      <c r="D923">
        <v>4.5229999999999997</v>
      </c>
      <c r="E923">
        <v>3.3450000000000001E-2</v>
      </c>
      <c r="F923" t="s">
        <v>3</v>
      </c>
      <c r="G923">
        <v>3.3450000000000001E-2</v>
      </c>
      <c r="H923">
        <v>3.3450000000000001E-2</v>
      </c>
      <c r="I923">
        <v>1</v>
      </c>
      <c r="J923">
        <v>1</v>
      </c>
      <c r="K923">
        <v>1</v>
      </c>
      <c r="L923">
        <v>1</v>
      </c>
      <c r="M923">
        <v>0.48139999999999999</v>
      </c>
      <c r="N923">
        <v>1</v>
      </c>
      <c r="O923" t="s">
        <v>2932</v>
      </c>
      <c r="P923" t="s">
        <v>1748</v>
      </c>
    </row>
    <row r="924" spans="1:16">
      <c r="A924">
        <v>3.4900000000000003E-4</v>
      </c>
      <c r="B924" t="s">
        <v>1321</v>
      </c>
      <c r="C924" t="str">
        <f t="shared" si="14"/>
        <v>NONMUTA</v>
      </c>
      <c r="D924">
        <v>4.5229999999999997</v>
      </c>
      <c r="E924">
        <v>3.3450000000000001E-2</v>
      </c>
      <c r="F924" t="s">
        <v>3</v>
      </c>
      <c r="G924">
        <v>3.3450000000000001E-2</v>
      </c>
      <c r="H924">
        <v>3.3450000000000001E-2</v>
      </c>
      <c r="I924">
        <v>1</v>
      </c>
      <c r="J924">
        <v>1</v>
      </c>
      <c r="K924">
        <v>1</v>
      </c>
      <c r="L924">
        <v>1</v>
      </c>
      <c r="M924">
        <v>0.48139999999999999</v>
      </c>
      <c r="N924">
        <v>1</v>
      </c>
      <c r="O924" t="s">
        <v>2933</v>
      </c>
      <c r="P924" t="s">
        <v>1749</v>
      </c>
    </row>
    <row r="925" spans="1:16">
      <c r="A925">
        <v>3.4900000000000003E-4</v>
      </c>
      <c r="B925" t="s">
        <v>1321</v>
      </c>
      <c r="C925" t="str">
        <f t="shared" si="14"/>
        <v>NONMUTA</v>
      </c>
      <c r="D925">
        <v>4.5229999999999997</v>
      </c>
      <c r="E925">
        <v>3.3450000000000001E-2</v>
      </c>
      <c r="F925" t="s">
        <v>3</v>
      </c>
      <c r="G925">
        <v>3.3450000000000001E-2</v>
      </c>
      <c r="H925">
        <v>3.3450000000000001E-2</v>
      </c>
      <c r="I925">
        <v>1</v>
      </c>
      <c r="J925">
        <v>1</v>
      </c>
      <c r="K925">
        <v>1</v>
      </c>
      <c r="L925">
        <v>1</v>
      </c>
      <c r="M925">
        <v>0.48139999999999999</v>
      </c>
      <c r="N925">
        <v>1</v>
      </c>
      <c r="O925" t="s">
        <v>2934</v>
      </c>
      <c r="P925" t="s">
        <v>1750</v>
      </c>
    </row>
    <row r="926" spans="1:16">
      <c r="A926">
        <v>3.4900000000000003E-4</v>
      </c>
      <c r="B926" t="s">
        <v>1321</v>
      </c>
      <c r="C926" t="str">
        <f t="shared" si="14"/>
        <v>NONMUTA</v>
      </c>
      <c r="D926">
        <v>4.5229999999999997</v>
      </c>
      <c r="E926">
        <v>3.3450000000000001E-2</v>
      </c>
      <c r="F926" t="s">
        <v>3</v>
      </c>
      <c r="G926">
        <v>3.3450000000000001E-2</v>
      </c>
      <c r="H926">
        <v>3.3450000000000001E-2</v>
      </c>
      <c r="I926">
        <v>1</v>
      </c>
      <c r="J926">
        <v>1</v>
      </c>
      <c r="K926">
        <v>1</v>
      </c>
      <c r="L926">
        <v>1</v>
      </c>
      <c r="M926">
        <v>0.48139999999999999</v>
      </c>
      <c r="N926">
        <v>1</v>
      </c>
      <c r="O926" t="s">
        <v>2935</v>
      </c>
      <c r="P926" t="s">
        <v>1751</v>
      </c>
    </row>
    <row r="927" spans="1:16">
      <c r="A927">
        <v>3.4900000000000003E-4</v>
      </c>
      <c r="B927" t="s">
        <v>1321</v>
      </c>
      <c r="C927" t="str">
        <f t="shared" si="14"/>
        <v>NONMUTA</v>
      </c>
      <c r="D927">
        <v>4.5229999999999997</v>
      </c>
      <c r="E927">
        <v>3.3450000000000001E-2</v>
      </c>
      <c r="F927" t="s">
        <v>3</v>
      </c>
      <c r="G927">
        <v>3.3450000000000001E-2</v>
      </c>
      <c r="H927">
        <v>3.3450000000000001E-2</v>
      </c>
      <c r="I927">
        <v>1</v>
      </c>
      <c r="J927">
        <v>1</v>
      </c>
      <c r="K927">
        <v>1</v>
      </c>
      <c r="L927">
        <v>1</v>
      </c>
      <c r="M927">
        <v>0.48139999999999999</v>
      </c>
      <c r="N927">
        <v>1</v>
      </c>
      <c r="O927" t="s">
        <v>2936</v>
      </c>
      <c r="P927" t="s">
        <v>1752</v>
      </c>
    </row>
    <row r="928" spans="1:16">
      <c r="A928">
        <v>3.4900000000000003E-4</v>
      </c>
      <c r="B928" t="s">
        <v>1321</v>
      </c>
      <c r="C928" t="str">
        <f t="shared" si="14"/>
        <v>NONMUTA</v>
      </c>
      <c r="D928">
        <v>4.5229999999999997</v>
      </c>
      <c r="E928">
        <v>3.3450000000000001E-2</v>
      </c>
      <c r="F928" t="s">
        <v>3</v>
      </c>
      <c r="G928">
        <v>3.3450000000000001E-2</v>
      </c>
      <c r="H928">
        <v>3.3450000000000001E-2</v>
      </c>
      <c r="I928">
        <v>1</v>
      </c>
      <c r="J928">
        <v>1</v>
      </c>
      <c r="K928">
        <v>1</v>
      </c>
      <c r="L928">
        <v>1</v>
      </c>
      <c r="M928">
        <v>0.48139999999999999</v>
      </c>
      <c r="N928">
        <v>1</v>
      </c>
      <c r="O928" t="s">
        <v>2937</v>
      </c>
      <c r="P928" t="s">
        <v>1753</v>
      </c>
    </row>
    <row r="929" spans="1:16">
      <c r="A929">
        <v>3.4900000000000003E-4</v>
      </c>
      <c r="B929" t="s">
        <v>1321</v>
      </c>
      <c r="C929" t="str">
        <f t="shared" si="14"/>
        <v>NONMUTA</v>
      </c>
      <c r="D929">
        <v>4.5229999999999997</v>
      </c>
      <c r="E929">
        <v>3.3450000000000001E-2</v>
      </c>
      <c r="F929" t="s">
        <v>3</v>
      </c>
      <c r="G929">
        <v>3.3450000000000001E-2</v>
      </c>
      <c r="H929">
        <v>3.3450000000000001E-2</v>
      </c>
      <c r="I929">
        <v>1</v>
      </c>
      <c r="J929">
        <v>1</v>
      </c>
      <c r="K929">
        <v>1</v>
      </c>
      <c r="L929">
        <v>1</v>
      </c>
      <c r="M929">
        <v>0.48139999999999999</v>
      </c>
      <c r="N929">
        <v>1</v>
      </c>
      <c r="O929" t="s">
        <v>2938</v>
      </c>
      <c r="P929" t="s">
        <v>1754</v>
      </c>
    </row>
    <row r="930" spans="1:16">
      <c r="A930">
        <v>3.4900000000000003E-4</v>
      </c>
      <c r="B930" t="s">
        <v>1321</v>
      </c>
      <c r="C930" t="str">
        <f t="shared" si="14"/>
        <v>NONMUTA</v>
      </c>
      <c r="D930">
        <v>4.5229999999999997</v>
      </c>
      <c r="E930">
        <v>3.3450000000000001E-2</v>
      </c>
      <c r="F930" t="s">
        <v>3</v>
      </c>
      <c r="G930">
        <v>3.3450000000000001E-2</v>
      </c>
      <c r="H930">
        <v>3.3450000000000001E-2</v>
      </c>
      <c r="I930">
        <v>1</v>
      </c>
      <c r="J930">
        <v>1</v>
      </c>
      <c r="K930">
        <v>1</v>
      </c>
      <c r="L930">
        <v>1</v>
      </c>
      <c r="M930">
        <v>0.48139999999999999</v>
      </c>
      <c r="N930">
        <v>1</v>
      </c>
      <c r="O930" t="s">
        <v>2939</v>
      </c>
      <c r="P930" t="s">
        <v>1755</v>
      </c>
    </row>
    <row r="931" spans="1:16">
      <c r="A931">
        <v>3.4900000000000003E-4</v>
      </c>
      <c r="B931" t="s">
        <v>1321</v>
      </c>
      <c r="C931" t="str">
        <f t="shared" si="14"/>
        <v>NONMUTA</v>
      </c>
      <c r="D931">
        <v>4.5229999999999997</v>
      </c>
      <c r="E931">
        <v>3.3450000000000001E-2</v>
      </c>
      <c r="F931" t="s">
        <v>3</v>
      </c>
      <c r="G931">
        <v>3.3450000000000001E-2</v>
      </c>
      <c r="H931">
        <v>3.3450000000000001E-2</v>
      </c>
      <c r="I931">
        <v>1</v>
      </c>
      <c r="J931">
        <v>1</v>
      </c>
      <c r="K931">
        <v>1</v>
      </c>
      <c r="L931">
        <v>1</v>
      </c>
      <c r="M931">
        <v>0.48139999999999999</v>
      </c>
      <c r="N931">
        <v>1</v>
      </c>
      <c r="O931" t="s">
        <v>2940</v>
      </c>
      <c r="P931" t="s">
        <v>1756</v>
      </c>
    </row>
    <row r="932" spans="1:16">
      <c r="A932">
        <v>3.4900000000000003E-4</v>
      </c>
      <c r="B932" t="s">
        <v>1321</v>
      </c>
      <c r="C932" t="str">
        <f t="shared" si="14"/>
        <v>NONMUTA</v>
      </c>
      <c r="D932">
        <v>4.5229999999999997</v>
      </c>
      <c r="E932">
        <v>3.3450000000000001E-2</v>
      </c>
      <c r="F932" t="s">
        <v>3</v>
      </c>
      <c r="G932">
        <v>3.3450000000000001E-2</v>
      </c>
      <c r="H932">
        <v>3.3450000000000001E-2</v>
      </c>
      <c r="I932">
        <v>1</v>
      </c>
      <c r="J932">
        <v>1</v>
      </c>
      <c r="K932">
        <v>1</v>
      </c>
      <c r="L932">
        <v>1</v>
      </c>
      <c r="M932">
        <v>0.48139999999999999</v>
      </c>
      <c r="N932">
        <v>1</v>
      </c>
      <c r="O932" t="s">
        <v>2941</v>
      </c>
      <c r="P932" t="s">
        <v>1757</v>
      </c>
    </row>
    <row r="933" spans="1:16">
      <c r="A933">
        <v>3.4900000000000003E-4</v>
      </c>
      <c r="B933" t="s">
        <v>1321</v>
      </c>
      <c r="C933" t="str">
        <f t="shared" si="14"/>
        <v>NONMUTA</v>
      </c>
      <c r="D933">
        <v>4.5229999999999997</v>
      </c>
      <c r="E933">
        <v>3.3450000000000001E-2</v>
      </c>
      <c r="F933" t="s">
        <v>3</v>
      </c>
      <c r="G933">
        <v>3.3450000000000001E-2</v>
      </c>
      <c r="H933">
        <v>3.3450000000000001E-2</v>
      </c>
      <c r="I933">
        <v>1</v>
      </c>
      <c r="J933">
        <v>1</v>
      </c>
      <c r="K933">
        <v>1</v>
      </c>
      <c r="L933">
        <v>1</v>
      </c>
      <c r="M933">
        <v>0.48139999999999999</v>
      </c>
      <c r="N933">
        <v>1</v>
      </c>
      <c r="O933" t="s">
        <v>2942</v>
      </c>
      <c r="P933" t="s">
        <v>1758</v>
      </c>
    </row>
    <row r="934" spans="1:16">
      <c r="A934">
        <v>3.4900000000000003E-4</v>
      </c>
      <c r="B934" t="s">
        <v>1321</v>
      </c>
      <c r="C934" t="str">
        <f t="shared" si="14"/>
        <v>NONMUTA</v>
      </c>
      <c r="D934">
        <v>4.5229999999999997</v>
      </c>
      <c r="E934">
        <v>3.3450000000000001E-2</v>
      </c>
      <c r="F934" t="s">
        <v>3</v>
      </c>
      <c r="G934">
        <v>3.3450000000000001E-2</v>
      </c>
      <c r="H934">
        <v>3.3450000000000001E-2</v>
      </c>
      <c r="I934">
        <v>1</v>
      </c>
      <c r="J934">
        <v>1</v>
      </c>
      <c r="K934">
        <v>1</v>
      </c>
      <c r="L934">
        <v>1</v>
      </c>
      <c r="M934">
        <v>0.48139999999999999</v>
      </c>
      <c r="N934">
        <v>1</v>
      </c>
      <c r="O934" t="s">
        <v>2943</v>
      </c>
      <c r="P934" t="s">
        <v>1759</v>
      </c>
    </row>
    <row r="935" spans="1:16">
      <c r="A935">
        <v>3.4900000000000003E-4</v>
      </c>
      <c r="B935" t="s">
        <v>1321</v>
      </c>
      <c r="C935" t="str">
        <f t="shared" si="14"/>
        <v>NONMUTA</v>
      </c>
      <c r="D935">
        <v>4.5229999999999997</v>
      </c>
      <c r="E935">
        <v>3.3450000000000001E-2</v>
      </c>
      <c r="F935" t="s">
        <v>3</v>
      </c>
      <c r="G935">
        <v>3.3450000000000001E-2</v>
      </c>
      <c r="H935">
        <v>3.3450000000000001E-2</v>
      </c>
      <c r="I935">
        <v>1</v>
      </c>
      <c r="J935">
        <v>1</v>
      </c>
      <c r="K935">
        <v>1</v>
      </c>
      <c r="L935">
        <v>1</v>
      </c>
      <c r="M935">
        <v>0.48139999999999999</v>
      </c>
      <c r="N935">
        <v>1</v>
      </c>
      <c r="O935" t="s">
        <v>2944</v>
      </c>
      <c r="P935" t="s">
        <v>1760</v>
      </c>
    </row>
    <row r="936" spans="1:16">
      <c r="A936">
        <v>3.4900000000000003E-4</v>
      </c>
      <c r="B936" t="s">
        <v>1321</v>
      </c>
      <c r="C936" t="str">
        <f t="shared" si="14"/>
        <v>NONMUTA</v>
      </c>
      <c r="D936">
        <v>4.5229999999999997</v>
      </c>
      <c r="E936">
        <v>3.3450000000000001E-2</v>
      </c>
      <c r="F936" t="s">
        <v>3</v>
      </c>
      <c r="G936">
        <v>3.3450000000000001E-2</v>
      </c>
      <c r="H936">
        <v>3.3450000000000001E-2</v>
      </c>
      <c r="I936">
        <v>1</v>
      </c>
      <c r="J936">
        <v>1</v>
      </c>
      <c r="K936">
        <v>1</v>
      </c>
      <c r="L936">
        <v>1</v>
      </c>
      <c r="M936">
        <v>0.48139999999999999</v>
      </c>
      <c r="N936">
        <v>1</v>
      </c>
      <c r="O936" t="s">
        <v>2945</v>
      </c>
      <c r="P936" t="s">
        <v>1761</v>
      </c>
    </row>
    <row r="937" spans="1:16">
      <c r="A937">
        <v>3.4900000000000003E-4</v>
      </c>
      <c r="B937" t="s">
        <v>1321</v>
      </c>
      <c r="C937" t="str">
        <f t="shared" si="14"/>
        <v>NONMUTA</v>
      </c>
      <c r="D937">
        <v>4.5229999999999997</v>
      </c>
      <c r="E937">
        <v>3.3450000000000001E-2</v>
      </c>
      <c r="F937" t="s">
        <v>3</v>
      </c>
      <c r="G937">
        <v>3.3450000000000001E-2</v>
      </c>
      <c r="H937">
        <v>3.3450000000000001E-2</v>
      </c>
      <c r="I937">
        <v>1</v>
      </c>
      <c r="J937">
        <v>1</v>
      </c>
      <c r="K937">
        <v>1</v>
      </c>
      <c r="L937">
        <v>1</v>
      </c>
      <c r="M937">
        <v>0.48139999999999999</v>
      </c>
      <c r="N937">
        <v>1</v>
      </c>
      <c r="O937" t="s">
        <v>2946</v>
      </c>
      <c r="P937" t="s">
        <v>1762</v>
      </c>
    </row>
    <row r="938" spans="1:16">
      <c r="A938">
        <v>3.4900000000000003E-4</v>
      </c>
      <c r="B938" t="s">
        <v>1321</v>
      </c>
      <c r="C938" t="str">
        <f t="shared" si="14"/>
        <v>NONMUTA</v>
      </c>
      <c r="D938">
        <v>4.5229999999999997</v>
      </c>
      <c r="E938">
        <v>3.3450000000000001E-2</v>
      </c>
      <c r="F938" t="s">
        <v>3</v>
      </c>
      <c r="G938">
        <v>3.3450000000000001E-2</v>
      </c>
      <c r="H938">
        <v>3.3450000000000001E-2</v>
      </c>
      <c r="I938">
        <v>1</v>
      </c>
      <c r="J938">
        <v>1</v>
      </c>
      <c r="K938">
        <v>1</v>
      </c>
      <c r="L938">
        <v>1</v>
      </c>
      <c r="M938">
        <v>0.48139999999999999</v>
      </c>
      <c r="N938">
        <v>1</v>
      </c>
      <c r="O938" t="s">
        <v>2947</v>
      </c>
      <c r="P938" t="s">
        <v>1763</v>
      </c>
    </row>
    <row r="939" spans="1:16">
      <c r="A939">
        <v>3.4900000000000003E-4</v>
      </c>
      <c r="B939" t="s">
        <v>1321</v>
      </c>
      <c r="C939" t="str">
        <f t="shared" si="14"/>
        <v>NONMUTA</v>
      </c>
      <c r="D939">
        <v>4.5229999999999997</v>
      </c>
      <c r="E939">
        <v>3.3450000000000001E-2</v>
      </c>
      <c r="F939" t="s">
        <v>3</v>
      </c>
      <c r="G939">
        <v>3.3450000000000001E-2</v>
      </c>
      <c r="H939">
        <v>3.3450000000000001E-2</v>
      </c>
      <c r="I939">
        <v>1</v>
      </c>
      <c r="J939">
        <v>1</v>
      </c>
      <c r="K939">
        <v>1</v>
      </c>
      <c r="L939">
        <v>1</v>
      </c>
      <c r="M939">
        <v>0.48139999999999999</v>
      </c>
      <c r="N939">
        <v>1</v>
      </c>
      <c r="O939" t="s">
        <v>2948</v>
      </c>
      <c r="P939" t="s">
        <v>1764</v>
      </c>
    </row>
    <row r="940" spans="1:16">
      <c r="A940">
        <v>3.4900000000000003E-4</v>
      </c>
      <c r="B940" t="s">
        <v>1321</v>
      </c>
      <c r="C940" t="str">
        <f t="shared" si="14"/>
        <v>NONMUTA</v>
      </c>
      <c r="D940">
        <v>4.5229999999999997</v>
      </c>
      <c r="E940">
        <v>3.3450000000000001E-2</v>
      </c>
      <c r="F940" t="s">
        <v>3</v>
      </c>
      <c r="G940">
        <v>3.3450000000000001E-2</v>
      </c>
      <c r="H940">
        <v>3.3450000000000001E-2</v>
      </c>
      <c r="I940">
        <v>1</v>
      </c>
      <c r="J940">
        <v>1</v>
      </c>
      <c r="K940">
        <v>1</v>
      </c>
      <c r="L940">
        <v>1</v>
      </c>
      <c r="M940">
        <v>0.48139999999999999</v>
      </c>
      <c r="N940">
        <v>1</v>
      </c>
      <c r="O940" t="s">
        <v>2949</v>
      </c>
      <c r="P940" t="s">
        <v>1765</v>
      </c>
    </row>
    <row r="941" spans="1:16">
      <c r="A941">
        <v>3.4900000000000003E-4</v>
      </c>
      <c r="B941" t="s">
        <v>1321</v>
      </c>
      <c r="C941" t="str">
        <f t="shared" si="14"/>
        <v>NONMUTA</v>
      </c>
      <c r="D941">
        <v>4.5229999999999997</v>
      </c>
      <c r="E941">
        <v>3.3450000000000001E-2</v>
      </c>
      <c r="F941" t="s">
        <v>3</v>
      </c>
      <c r="G941">
        <v>3.3450000000000001E-2</v>
      </c>
      <c r="H941">
        <v>3.3450000000000001E-2</v>
      </c>
      <c r="I941">
        <v>1</v>
      </c>
      <c r="J941">
        <v>1</v>
      </c>
      <c r="K941">
        <v>1</v>
      </c>
      <c r="L941">
        <v>1</v>
      </c>
      <c r="M941">
        <v>0.48139999999999999</v>
      </c>
      <c r="N941">
        <v>1</v>
      </c>
      <c r="O941" t="s">
        <v>2950</v>
      </c>
      <c r="P941" t="s">
        <v>1766</v>
      </c>
    </row>
    <row r="942" spans="1:16">
      <c r="A942">
        <v>3.4900000000000003E-4</v>
      </c>
      <c r="B942" t="s">
        <v>1321</v>
      </c>
      <c r="C942" t="str">
        <f t="shared" si="14"/>
        <v>NONMUTA</v>
      </c>
      <c r="D942">
        <v>4.5229999999999997</v>
      </c>
      <c r="E942">
        <v>3.3450000000000001E-2</v>
      </c>
      <c r="F942" t="s">
        <v>3</v>
      </c>
      <c r="G942">
        <v>3.3450000000000001E-2</v>
      </c>
      <c r="H942">
        <v>3.3450000000000001E-2</v>
      </c>
      <c r="I942">
        <v>1</v>
      </c>
      <c r="J942">
        <v>1</v>
      </c>
      <c r="K942">
        <v>1</v>
      </c>
      <c r="L942">
        <v>1</v>
      </c>
      <c r="M942">
        <v>0.48139999999999999</v>
      </c>
      <c r="N942">
        <v>1</v>
      </c>
      <c r="O942" t="s">
        <v>2951</v>
      </c>
      <c r="P942" t="s">
        <v>1767</v>
      </c>
    </row>
    <row r="943" spans="1:16">
      <c r="A943">
        <v>3.4900000000000003E-4</v>
      </c>
      <c r="B943" t="s">
        <v>1321</v>
      </c>
      <c r="C943" t="str">
        <f t="shared" si="14"/>
        <v>NONMUTA</v>
      </c>
      <c r="D943">
        <v>4.5229999999999997</v>
      </c>
      <c r="E943">
        <v>3.3450000000000001E-2</v>
      </c>
      <c r="F943" t="s">
        <v>3</v>
      </c>
      <c r="G943">
        <v>3.3450000000000001E-2</v>
      </c>
      <c r="H943">
        <v>3.3450000000000001E-2</v>
      </c>
      <c r="I943">
        <v>1</v>
      </c>
      <c r="J943">
        <v>1</v>
      </c>
      <c r="K943">
        <v>1</v>
      </c>
      <c r="L943">
        <v>1</v>
      </c>
      <c r="M943">
        <v>0.48139999999999999</v>
      </c>
      <c r="N943">
        <v>1</v>
      </c>
      <c r="O943" t="s">
        <v>2952</v>
      </c>
      <c r="P943" t="s">
        <v>1768</v>
      </c>
    </row>
    <row r="944" spans="1:16">
      <c r="A944">
        <v>3.4900000000000003E-4</v>
      </c>
      <c r="B944" t="s">
        <v>1321</v>
      </c>
      <c r="C944" t="str">
        <f t="shared" si="14"/>
        <v>NONMUTA</v>
      </c>
      <c r="D944">
        <v>4.5229999999999997</v>
      </c>
      <c r="E944">
        <v>3.3450000000000001E-2</v>
      </c>
      <c r="F944" t="s">
        <v>3</v>
      </c>
      <c r="G944">
        <v>3.3450000000000001E-2</v>
      </c>
      <c r="H944">
        <v>3.3450000000000001E-2</v>
      </c>
      <c r="I944">
        <v>1</v>
      </c>
      <c r="J944">
        <v>1</v>
      </c>
      <c r="K944">
        <v>1</v>
      </c>
      <c r="L944">
        <v>1</v>
      </c>
      <c r="M944">
        <v>0.48139999999999999</v>
      </c>
      <c r="N944">
        <v>1</v>
      </c>
      <c r="O944" t="s">
        <v>2953</v>
      </c>
      <c r="P944" t="s">
        <v>1769</v>
      </c>
    </row>
    <row r="945" spans="1:16">
      <c r="A945">
        <v>3.4900000000000003E-4</v>
      </c>
      <c r="B945" t="s">
        <v>1321</v>
      </c>
      <c r="C945" t="str">
        <f t="shared" si="14"/>
        <v>NONMUTA</v>
      </c>
      <c r="D945">
        <v>4.5229999999999997</v>
      </c>
      <c r="E945">
        <v>3.3450000000000001E-2</v>
      </c>
      <c r="F945" t="s">
        <v>3</v>
      </c>
      <c r="G945">
        <v>3.3450000000000001E-2</v>
      </c>
      <c r="H945">
        <v>3.3450000000000001E-2</v>
      </c>
      <c r="I945">
        <v>1</v>
      </c>
      <c r="J945">
        <v>1</v>
      </c>
      <c r="K945">
        <v>1</v>
      </c>
      <c r="L945">
        <v>1</v>
      </c>
      <c r="M945">
        <v>0.48139999999999999</v>
      </c>
      <c r="N945">
        <v>1</v>
      </c>
      <c r="O945" t="s">
        <v>2954</v>
      </c>
      <c r="P945" t="s">
        <v>1770</v>
      </c>
    </row>
    <row r="946" spans="1:16">
      <c r="A946">
        <v>3.4900000000000003E-4</v>
      </c>
      <c r="B946" t="s">
        <v>1321</v>
      </c>
      <c r="C946" t="str">
        <f t="shared" si="14"/>
        <v>NONMUTA</v>
      </c>
      <c r="D946">
        <v>4.5229999999999997</v>
      </c>
      <c r="E946">
        <v>3.3450000000000001E-2</v>
      </c>
      <c r="F946" t="s">
        <v>3</v>
      </c>
      <c r="G946">
        <v>3.3450000000000001E-2</v>
      </c>
      <c r="H946">
        <v>3.3450000000000001E-2</v>
      </c>
      <c r="I946">
        <v>1</v>
      </c>
      <c r="J946">
        <v>1</v>
      </c>
      <c r="K946">
        <v>1</v>
      </c>
      <c r="L946">
        <v>1</v>
      </c>
      <c r="M946">
        <v>0.48139999999999999</v>
      </c>
      <c r="N946">
        <v>1</v>
      </c>
      <c r="O946" t="s">
        <v>2955</v>
      </c>
      <c r="P946" t="s">
        <v>1771</v>
      </c>
    </row>
    <row r="947" spans="1:16">
      <c r="A947">
        <v>3.4900000000000003E-4</v>
      </c>
      <c r="B947" t="s">
        <v>1321</v>
      </c>
      <c r="C947" t="str">
        <f t="shared" si="14"/>
        <v>NONMUTA</v>
      </c>
      <c r="D947">
        <v>4.5229999999999997</v>
      </c>
      <c r="E947">
        <v>3.3450000000000001E-2</v>
      </c>
      <c r="F947" t="s">
        <v>3</v>
      </c>
      <c r="G947">
        <v>3.3450000000000001E-2</v>
      </c>
      <c r="H947">
        <v>3.3450000000000001E-2</v>
      </c>
      <c r="I947">
        <v>1</v>
      </c>
      <c r="J947">
        <v>1</v>
      </c>
      <c r="K947">
        <v>1</v>
      </c>
      <c r="L947">
        <v>1</v>
      </c>
      <c r="M947">
        <v>0.48139999999999999</v>
      </c>
      <c r="N947">
        <v>1</v>
      </c>
      <c r="O947" t="s">
        <v>2956</v>
      </c>
      <c r="P947" t="s">
        <v>1772</v>
      </c>
    </row>
    <row r="948" spans="1:16">
      <c r="A948">
        <v>3.4900000000000003E-4</v>
      </c>
      <c r="B948" t="s">
        <v>1321</v>
      </c>
      <c r="C948" t="str">
        <f t="shared" si="14"/>
        <v>NONMUTA</v>
      </c>
      <c r="D948">
        <v>4.5229999999999997</v>
      </c>
      <c r="E948">
        <v>3.3450000000000001E-2</v>
      </c>
      <c r="F948" t="s">
        <v>3</v>
      </c>
      <c r="G948">
        <v>3.3450000000000001E-2</v>
      </c>
      <c r="H948">
        <v>3.3450000000000001E-2</v>
      </c>
      <c r="I948">
        <v>1</v>
      </c>
      <c r="J948">
        <v>1</v>
      </c>
      <c r="K948">
        <v>1</v>
      </c>
      <c r="L948">
        <v>1</v>
      </c>
      <c r="M948">
        <v>0.48139999999999999</v>
      </c>
      <c r="N948">
        <v>1</v>
      </c>
      <c r="O948" t="s">
        <v>2957</v>
      </c>
      <c r="P948" t="s">
        <v>1773</v>
      </c>
    </row>
    <row r="949" spans="1:16">
      <c r="A949">
        <v>3.4900000000000003E-4</v>
      </c>
      <c r="B949" t="s">
        <v>1321</v>
      </c>
      <c r="C949" t="str">
        <f t="shared" si="14"/>
        <v>NONMUTA</v>
      </c>
      <c r="D949">
        <v>4.5229999999999997</v>
      </c>
      <c r="E949">
        <v>3.3450000000000001E-2</v>
      </c>
      <c r="F949" t="s">
        <v>3</v>
      </c>
      <c r="G949">
        <v>3.3450000000000001E-2</v>
      </c>
      <c r="H949">
        <v>3.3450000000000001E-2</v>
      </c>
      <c r="I949">
        <v>1</v>
      </c>
      <c r="J949">
        <v>1</v>
      </c>
      <c r="K949">
        <v>1</v>
      </c>
      <c r="L949">
        <v>1</v>
      </c>
      <c r="M949">
        <v>0.48139999999999999</v>
      </c>
      <c r="N949">
        <v>1</v>
      </c>
      <c r="O949" t="s">
        <v>2958</v>
      </c>
      <c r="P949" t="s">
        <v>1774</v>
      </c>
    </row>
    <row r="950" spans="1:16">
      <c r="A950">
        <v>3.4900000000000003E-4</v>
      </c>
      <c r="B950" t="s">
        <v>1321</v>
      </c>
      <c r="C950" t="str">
        <f t="shared" si="14"/>
        <v>NONMUTA</v>
      </c>
      <c r="D950">
        <v>4.5229999999999997</v>
      </c>
      <c r="E950">
        <v>3.3450000000000001E-2</v>
      </c>
      <c r="F950" t="s">
        <v>3</v>
      </c>
      <c r="G950">
        <v>3.3450000000000001E-2</v>
      </c>
      <c r="H950">
        <v>3.3450000000000001E-2</v>
      </c>
      <c r="I950">
        <v>1</v>
      </c>
      <c r="J950">
        <v>1</v>
      </c>
      <c r="K950">
        <v>1</v>
      </c>
      <c r="L950">
        <v>1</v>
      </c>
      <c r="M950">
        <v>0.48139999999999999</v>
      </c>
      <c r="N950">
        <v>1</v>
      </c>
      <c r="O950" t="s">
        <v>2959</v>
      </c>
      <c r="P950" t="s">
        <v>1775</v>
      </c>
    </row>
    <row r="951" spans="1:16">
      <c r="A951">
        <v>3.4900000000000003E-4</v>
      </c>
      <c r="B951" t="s">
        <v>1321</v>
      </c>
      <c r="C951" t="str">
        <f t="shared" si="14"/>
        <v>NONMUTA</v>
      </c>
      <c r="D951">
        <v>4.5229999999999997</v>
      </c>
      <c r="E951">
        <v>3.3450000000000001E-2</v>
      </c>
      <c r="F951" t="s">
        <v>3</v>
      </c>
      <c r="G951">
        <v>3.3450000000000001E-2</v>
      </c>
      <c r="H951">
        <v>3.3450000000000001E-2</v>
      </c>
      <c r="I951">
        <v>1</v>
      </c>
      <c r="J951">
        <v>1</v>
      </c>
      <c r="K951">
        <v>1</v>
      </c>
      <c r="L951">
        <v>1</v>
      </c>
      <c r="M951">
        <v>0.48139999999999999</v>
      </c>
      <c r="N951">
        <v>1</v>
      </c>
      <c r="O951" t="s">
        <v>2960</v>
      </c>
      <c r="P951" t="s">
        <v>1776</v>
      </c>
    </row>
    <row r="952" spans="1:16">
      <c r="A952">
        <v>3.4900000000000003E-4</v>
      </c>
      <c r="B952" t="s">
        <v>1321</v>
      </c>
      <c r="C952" t="str">
        <f t="shared" si="14"/>
        <v>NONMUTA</v>
      </c>
      <c r="D952">
        <v>4.5229999999999997</v>
      </c>
      <c r="E952">
        <v>3.3450000000000001E-2</v>
      </c>
      <c r="F952" t="s">
        <v>3</v>
      </c>
      <c r="G952">
        <v>3.3450000000000001E-2</v>
      </c>
      <c r="H952">
        <v>3.3450000000000001E-2</v>
      </c>
      <c r="I952">
        <v>1</v>
      </c>
      <c r="J952">
        <v>1</v>
      </c>
      <c r="K952">
        <v>1</v>
      </c>
      <c r="L952">
        <v>1</v>
      </c>
      <c r="M952">
        <v>0.48139999999999999</v>
      </c>
      <c r="N952">
        <v>1</v>
      </c>
      <c r="O952" t="s">
        <v>2961</v>
      </c>
      <c r="P952" t="s">
        <v>1777</v>
      </c>
    </row>
    <row r="953" spans="1:16">
      <c r="A953">
        <v>3.4900000000000003E-4</v>
      </c>
      <c r="B953" t="s">
        <v>1321</v>
      </c>
      <c r="C953" t="str">
        <f t="shared" si="14"/>
        <v>NONMUTA</v>
      </c>
      <c r="D953">
        <v>4.5229999999999997</v>
      </c>
      <c r="E953">
        <v>3.3450000000000001E-2</v>
      </c>
      <c r="F953" t="s">
        <v>3</v>
      </c>
      <c r="G953">
        <v>3.3450000000000001E-2</v>
      </c>
      <c r="H953">
        <v>3.3450000000000001E-2</v>
      </c>
      <c r="I953">
        <v>1</v>
      </c>
      <c r="J953">
        <v>1</v>
      </c>
      <c r="K953">
        <v>1</v>
      </c>
      <c r="L953">
        <v>1</v>
      </c>
      <c r="M953">
        <v>0.48139999999999999</v>
      </c>
      <c r="N953">
        <v>1</v>
      </c>
      <c r="O953" t="s">
        <v>2962</v>
      </c>
      <c r="P953" t="s">
        <v>1778</v>
      </c>
    </row>
    <row r="954" spans="1:16">
      <c r="A954">
        <v>3.4900000000000003E-4</v>
      </c>
      <c r="B954" t="s">
        <v>1321</v>
      </c>
      <c r="C954" t="str">
        <f t="shared" si="14"/>
        <v>NONMUTA</v>
      </c>
      <c r="D954">
        <v>4.5229999999999997</v>
      </c>
      <c r="E954">
        <v>3.3450000000000001E-2</v>
      </c>
      <c r="F954" t="s">
        <v>3</v>
      </c>
      <c r="G954">
        <v>3.3450000000000001E-2</v>
      </c>
      <c r="H954">
        <v>3.3450000000000001E-2</v>
      </c>
      <c r="I954">
        <v>1</v>
      </c>
      <c r="J954">
        <v>1</v>
      </c>
      <c r="K954">
        <v>1</v>
      </c>
      <c r="L954">
        <v>1</v>
      </c>
      <c r="M954">
        <v>0.48139999999999999</v>
      </c>
      <c r="N954">
        <v>1</v>
      </c>
      <c r="O954" t="s">
        <v>2963</v>
      </c>
      <c r="P954" t="s">
        <v>1779</v>
      </c>
    </row>
    <row r="955" spans="1:16">
      <c r="A955">
        <v>3.4900000000000003E-4</v>
      </c>
      <c r="B955" t="s">
        <v>1321</v>
      </c>
      <c r="C955" t="str">
        <f t="shared" si="14"/>
        <v>NONMUTA</v>
      </c>
      <c r="D955">
        <v>4.5229999999999997</v>
      </c>
      <c r="E955">
        <v>3.3450000000000001E-2</v>
      </c>
      <c r="F955" t="s">
        <v>3</v>
      </c>
      <c r="G955">
        <v>3.3450000000000001E-2</v>
      </c>
      <c r="H955">
        <v>3.3450000000000001E-2</v>
      </c>
      <c r="I955">
        <v>1</v>
      </c>
      <c r="J955">
        <v>1</v>
      </c>
      <c r="K955">
        <v>1</v>
      </c>
      <c r="L955">
        <v>1</v>
      </c>
      <c r="M955">
        <v>0.48139999999999999</v>
      </c>
      <c r="N955">
        <v>1</v>
      </c>
      <c r="O955" t="s">
        <v>2964</v>
      </c>
      <c r="P955" t="s">
        <v>1780</v>
      </c>
    </row>
    <row r="956" spans="1:16">
      <c r="A956">
        <v>3.4900000000000003E-4</v>
      </c>
      <c r="B956" t="s">
        <v>1321</v>
      </c>
      <c r="C956" t="str">
        <f t="shared" si="14"/>
        <v>NONMUTA</v>
      </c>
      <c r="D956">
        <v>4.5229999999999997</v>
      </c>
      <c r="E956">
        <v>3.3450000000000001E-2</v>
      </c>
      <c r="F956" t="s">
        <v>3</v>
      </c>
      <c r="G956">
        <v>3.3450000000000001E-2</v>
      </c>
      <c r="H956">
        <v>3.3450000000000001E-2</v>
      </c>
      <c r="I956">
        <v>1</v>
      </c>
      <c r="J956">
        <v>1</v>
      </c>
      <c r="K956">
        <v>1</v>
      </c>
      <c r="L956">
        <v>1</v>
      </c>
      <c r="M956">
        <v>0.48139999999999999</v>
      </c>
      <c r="N956">
        <v>1</v>
      </c>
      <c r="O956" t="s">
        <v>2965</v>
      </c>
      <c r="P956" t="s">
        <v>1781</v>
      </c>
    </row>
    <row r="957" spans="1:16">
      <c r="A957">
        <v>3.4900000000000003E-4</v>
      </c>
      <c r="B957" t="s">
        <v>1321</v>
      </c>
      <c r="C957" t="str">
        <f t="shared" si="14"/>
        <v>NONMUTA</v>
      </c>
      <c r="D957">
        <v>4.5229999999999997</v>
      </c>
      <c r="E957">
        <v>3.3450000000000001E-2</v>
      </c>
      <c r="F957" t="s">
        <v>3</v>
      </c>
      <c r="G957">
        <v>3.3450000000000001E-2</v>
      </c>
      <c r="H957">
        <v>3.3450000000000001E-2</v>
      </c>
      <c r="I957">
        <v>1</v>
      </c>
      <c r="J957">
        <v>1</v>
      </c>
      <c r="K957">
        <v>1</v>
      </c>
      <c r="L957">
        <v>1</v>
      </c>
      <c r="M957">
        <v>0.48139999999999999</v>
      </c>
      <c r="N957">
        <v>1</v>
      </c>
      <c r="O957" t="s">
        <v>2966</v>
      </c>
      <c r="P957" t="s">
        <v>1782</v>
      </c>
    </row>
    <row r="958" spans="1:16">
      <c r="A958">
        <v>3.4900000000000003E-4</v>
      </c>
      <c r="B958" t="s">
        <v>1321</v>
      </c>
      <c r="C958" t="str">
        <f t="shared" si="14"/>
        <v>NONMUTA</v>
      </c>
      <c r="D958">
        <v>4.5229999999999997</v>
      </c>
      <c r="E958">
        <v>3.3450000000000001E-2</v>
      </c>
      <c r="F958" t="s">
        <v>3</v>
      </c>
      <c r="G958">
        <v>3.3450000000000001E-2</v>
      </c>
      <c r="H958">
        <v>3.3450000000000001E-2</v>
      </c>
      <c r="I958">
        <v>1</v>
      </c>
      <c r="J958">
        <v>1</v>
      </c>
      <c r="K958">
        <v>1</v>
      </c>
      <c r="L958">
        <v>1</v>
      </c>
      <c r="M958">
        <v>0.48139999999999999</v>
      </c>
      <c r="N958">
        <v>1</v>
      </c>
      <c r="O958" t="s">
        <v>2967</v>
      </c>
      <c r="P958" t="s">
        <v>1783</v>
      </c>
    </row>
    <row r="959" spans="1:16">
      <c r="A959">
        <v>3.4900000000000003E-4</v>
      </c>
      <c r="B959" t="s">
        <v>1321</v>
      </c>
      <c r="C959" t="str">
        <f t="shared" si="14"/>
        <v>NONMUTA</v>
      </c>
      <c r="D959">
        <v>4.5229999999999997</v>
      </c>
      <c r="E959">
        <v>3.3450000000000001E-2</v>
      </c>
      <c r="F959" t="s">
        <v>3</v>
      </c>
      <c r="G959">
        <v>3.3450000000000001E-2</v>
      </c>
      <c r="H959">
        <v>3.3450000000000001E-2</v>
      </c>
      <c r="I959">
        <v>1</v>
      </c>
      <c r="J959">
        <v>1</v>
      </c>
      <c r="K959">
        <v>1</v>
      </c>
      <c r="L959">
        <v>1</v>
      </c>
      <c r="M959">
        <v>0.48139999999999999</v>
      </c>
      <c r="N959">
        <v>1</v>
      </c>
      <c r="O959" t="s">
        <v>2968</v>
      </c>
      <c r="P959" t="s">
        <v>1784</v>
      </c>
    </row>
    <row r="960" spans="1:16">
      <c r="A960">
        <v>3.4900000000000003E-4</v>
      </c>
      <c r="B960" t="s">
        <v>1321</v>
      </c>
      <c r="C960" t="str">
        <f t="shared" si="14"/>
        <v>NONMUTA</v>
      </c>
      <c r="D960">
        <v>4.5229999999999997</v>
      </c>
      <c r="E960">
        <v>3.3450000000000001E-2</v>
      </c>
      <c r="F960" t="s">
        <v>3</v>
      </c>
      <c r="G960">
        <v>3.3450000000000001E-2</v>
      </c>
      <c r="H960">
        <v>3.3450000000000001E-2</v>
      </c>
      <c r="I960">
        <v>1</v>
      </c>
      <c r="J960">
        <v>1</v>
      </c>
      <c r="K960">
        <v>1</v>
      </c>
      <c r="L960">
        <v>1</v>
      </c>
      <c r="M960">
        <v>0.48139999999999999</v>
      </c>
      <c r="N960">
        <v>1</v>
      </c>
      <c r="O960" t="s">
        <v>2969</v>
      </c>
      <c r="P960" t="s">
        <v>1785</v>
      </c>
    </row>
    <row r="961" spans="1:16">
      <c r="A961">
        <v>3.4900000000000003E-4</v>
      </c>
      <c r="B961" t="s">
        <v>1321</v>
      </c>
      <c r="C961" t="str">
        <f t="shared" si="14"/>
        <v>NONMUTA</v>
      </c>
      <c r="D961">
        <v>4.5229999999999997</v>
      </c>
      <c r="E961">
        <v>3.3450000000000001E-2</v>
      </c>
      <c r="F961" t="s">
        <v>3</v>
      </c>
      <c r="G961">
        <v>3.3450000000000001E-2</v>
      </c>
      <c r="H961">
        <v>3.3450000000000001E-2</v>
      </c>
      <c r="I961">
        <v>1</v>
      </c>
      <c r="J961">
        <v>1</v>
      </c>
      <c r="K961">
        <v>1</v>
      </c>
      <c r="L961">
        <v>1</v>
      </c>
      <c r="M961">
        <v>0.48139999999999999</v>
      </c>
      <c r="N961">
        <v>1</v>
      </c>
      <c r="O961" t="s">
        <v>2970</v>
      </c>
      <c r="P961" t="s">
        <v>1786</v>
      </c>
    </row>
    <row r="962" spans="1:16">
      <c r="A962">
        <v>3.4900000000000003E-4</v>
      </c>
      <c r="B962" t="s">
        <v>1321</v>
      </c>
      <c r="C962" t="str">
        <f t="shared" si="14"/>
        <v>NONMUTA</v>
      </c>
      <c r="D962">
        <v>4.5229999999999997</v>
      </c>
      <c r="E962">
        <v>3.3450000000000001E-2</v>
      </c>
      <c r="F962" t="s">
        <v>3</v>
      </c>
      <c r="G962">
        <v>3.3450000000000001E-2</v>
      </c>
      <c r="H962">
        <v>3.3450000000000001E-2</v>
      </c>
      <c r="I962">
        <v>1</v>
      </c>
      <c r="J962">
        <v>1</v>
      </c>
      <c r="K962">
        <v>1</v>
      </c>
      <c r="L962">
        <v>1</v>
      </c>
      <c r="M962">
        <v>0.48139999999999999</v>
      </c>
      <c r="N962">
        <v>1</v>
      </c>
      <c r="O962" t="s">
        <v>2971</v>
      </c>
      <c r="P962" t="s">
        <v>1787</v>
      </c>
    </row>
    <row r="963" spans="1:16">
      <c r="A963">
        <v>3.4900000000000003E-4</v>
      </c>
      <c r="B963" t="s">
        <v>1321</v>
      </c>
      <c r="C963" t="str">
        <f t="shared" ref="C963:C1026" si="15">IF(A963&gt;B963,"MUTA","NONMUTA")</f>
        <v>NONMUTA</v>
      </c>
      <c r="D963">
        <v>4.5229999999999997</v>
      </c>
      <c r="E963">
        <v>3.3450000000000001E-2</v>
      </c>
      <c r="F963" t="s">
        <v>3</v>
      </c>
      <c r="G963">
        <v>3.3450000000000001E-2</v>
      </c>
      <c r="H963">
        <v>3.3450000000000001E-2</v>
      </c>
      <c r="I963">
        <v>1</v>
      </c>
      <c r="J963">
        <v>1</v>
      </c>
      <c r="K963">
        <v>1</v>
      </c>
      <c r="L963">
        <v>1</v>
      </c>
      <c r="M963">
        <v>0.48139999999999999</v>
      </c>
      <c r="N963">
        <v>1</v>
      </c>
      <c r="O963" t="s">
        <v>2972</v>
      </c>
      <c r="P963" t="s">
        <v>1788</v>
      </c>
    </row>
    <row r="964" spans="1:16">
      <c r="A964">
        <v>3.4900000000000003E-4</v>
      </c>
      <c r="B964" t="s">
        <v>1321</v>
      </c>
      <c r="C964" t="str">
        <f t="shared" si="15"/>
        <v>NONMUTA</v>
      </c>
      <c r="D964">
        <v>4.5229999999999997</v>
      </c>
      <c r="E964">
        <v>3.3450000000000001E-2</v>
      </c>
      <c r="F964" t="s">
        <v>3</v>
      </c>
      <c r="G964">
        <v>3.3450000000000001E-2</v>
      </c>
      <c r="H964">
        <v>3.3450000000000001E-2</v>
      </c>
      <c r="I964">
        <v>1</v>
      </c>
      <c r="J964">
        <v>1</v>
      </c>
      <c r="K964">
        <v>1</v>
      </c>
      <c r="L964">
        <v>1</v>
      </c>
      <c r="M964">
        <v>0.48139999999999999</v>
      </c>
      <c r="N964">
        <v>1</v>
      </c>
      <c r="O964" t="s">
        <v>2973</v>
      </c>
      <c r="P964" t="s">
        <v>1789</v>
      </c>
    </row>
    <row r="965" spans="1:16">
      <c r="A965">
        <v>3.4900000000000003E-4</v>
      </c>
      <c r="B965" t="s">
        <v>1321</v>
      </c>
      <c r="C965" t="str">
        <f t="shared" si="15"/>
        <v>NONMUTA</v>
      </c>
      <c r="D965">
        <v>4.5229999999999997</v>
      </c>
      <c r="E965">
        <v>3.3450000000000001E-2</v>
      </c>
      <c r="F965" t="s">
        <v>3</v>
      </c>
      <c r="G965">
        <v>3.3450000000000001E-2</v>
      </c>
      <c r="H965">
        <v>3.3450000000000001E-2</v>
      </c>
      <c r="I965">
        <v>1</v>
      </c>
      <c r="J965">
        <v>1</v>
      </c>
      <c r="K965">
        <v>1</v>
      </c>
      <c r="L965">
        <v>1</v>
      </c>
      <c r="M965">
        <v>0.48139999999999999</v>
      </c>
      <c r="N965">
        <v>1</v>
      </c>
      <c r="O965" t="s">
        <v>2974</v>
      </c>
      <c r="P965" t="s">
        <v>1790</v>
      </c>
    </row>
    <row r="966" spans="1:16">
      <c r="A966">
        <v>3.4900000000000003E-4</v>
      </c>
      <c r="B966" t="s">
        <v>1321</v>
      </c>
      <c r="C966" t="str">
        <f t="shared" si="15"/>
        <v>NONMUTA</v>
      </c>
      <c r="D966">
        <v>4.5229999999999997</v>
      </c>
      <c r="E966">
        <v>3.3450000000000001E-2</v>
      </c>
      <c r="F966" t="s">
        <v>3</v>
      </c>
      <c r="G966">
        <v>3.3450000000000001E-2</v>
      </c>
      <c r="H966">
        <v>3.3450000000000001E-2</v>
      </c>
      <c r="I966">
        <v>1</v>
      </c>
      <c r="J966">
        <v>1</v>
      </c>
      <c r="K966">
        <v>1</v>
      </c>
      <c r="L966">
        <v>1</v>
      </c>
      <c r="M966">
        <v>0.48139999999999999</v>
      </c>
      <c r="N966">
        <v>1</v>
      </c>
      <c r="O966" t="s">
        <v>2975</v>
      </c>
      <c r="P966" t="s">
        <v>1791</v>
      </c>
    </row>
    <row r="967" spans="1:16">
      <c r="A967">
        <v>3.4900000000000003E-4</v>
      </c>
      <c r="B967" t="s">
        <v>1321</v>
      </c>
      <c r="C967" t="str">
        <f t="shared" si="15"/>
        <v>NONMUTA</v>
      </c>
      <c r="D967">
        <v>4.5229999999999997</v>
      </c>
      <c r="E967">
        <v>3.3450000000000001E-2</v>
      </c>
      <c r="F967" t="s">
        <v>3</v>
      </c>
      <c r="G967">
        <v>3.3450000000000001E-2</v>
      </c>
      <c r="H967">
        <v>3.3450000000000001E-2</v>
      </c>
      <c r="I967">
        <v>1</v>
      </c>
      <c r="J967">
        <v>1</v>
      </c>
      <c r="K967">
        <v>1</v>
      </c>
      <c r="L967">
        <v>1</v>
      </c>
      <c r="M967">
        <v>0.48139999999999999</v>
      </c>
      <c r="N967">
        <v>1</v>
      </c>
      <c r="O967" t="s">
        <v>2976</v>
      </c>
      <c r="P967" t="s">
        <v>1792</v>
      </c>
    </row>
    <row r="968" spans="1:16">
      <c r="A968">
        <v>3.4900000000000003E-4</v>
      </c>
      <c r="B968" t="s">
        <v>1321</v>
      </c>
      <c r="C968" t="str">
        <f t="shared" si="15"/>
        <v>NONMUTA</v>
      </c>
      <c r="D968">
        <v>4.5229999999999997</v>
      </c>
      <c r="E968">
        <v>3.3450000000000001E-2</v>
      </c>
      <c r="F968" t="s">
        <v>3</v>
      </c>
      <c r="G968">
        <v>3.3450000000000001E-2</v>
      </c>
      <c r="H968">
        <v>3.3450000000000001E-2</v>
      </c>
      <c r="I968">
        <v>1</v>
      </c>
      <c r="J968">
        <v>1</v>
      </c>
      <c r="K968">
        <v>1</v>
      </c>
      <c r="L968">
        <v>1</v>
      </c>
      <c r="M968">
        <v>0.48139999999999999</v>
      </c>
      <c r="N968">
        <v>1</v>
      </c>
      <c r="O968" t="s">
        <v>2977</v>
      </c>
      <c r="P968" t="s">
        <v>1793</v>
      </c>
    </row>
    <row r="969" spans="1:16">
      <c r="A969">
        <v>3.4900000000000003E-4</v>
      </c>
      <c r="B969" t="s">
        <v>1321</v>
      </c>
      <c r="C969" t="str">
        <f t="shared" si="15"/>
        <v>NONMUTA</v>
      </c>
      <c r="D969">
        <v>4.5229999999999997</v>
      </c>
      <c r="E969">
        <v>3.3450000000000001E-2</v>
      </c>
      <c r="F969" t="s">
        <v>3</v>
      </c>
      <c r="G969">
        <v>3.3450000000000001E-2</v>
      </c>
      <c r="H969">
        <v>3.3450000000000001E-2</v>
      </c>
      <c r="I969">
        <v>1</v>
      </c>
      <c r="J969">
        <v>1</v>
      </c>
      <c r="K969">
        <v>1</v>
      </c>
      <c r="L969">
        <v>1</v>
      </c>
      <c r="M969">
        <v>0.48139999999999999</v>
      </c>
      <c r="N969">
        <v>1</v>
      </c>
      <c r="O969" t="s">
        <v>2978</v>
      </c>
      <c r="P969" t="s">
        <v>1794</v>
      </c>
    </row>
    <row r="970" spans="1:16">
      <c r="A970">
        <v>3.4900000000000003E-4</v>
      </c>
      <c r="B970" t="s">
        <v>1321</v>
      </c>
      <c r="C970" t="str">
        <f t="shared" si="15"/>
        <v>NONMUTA</v>
      </c>
      <c r="D970">
        <v>4.5229999999999997</v>
      </c>
      <c r="E970">
        <v>3.3450000000000001E-2</v>
      </c>
      <c r="F970" t="s">
        <v>3</v>
      </c>
      <c r="G970">
        <v>3.3450000000000001E-2</v>
      </c>
      <c r="H970">
        <v>3.3450000000000001E-2</v>
      </c>
      <c r="I970">
        <v>1</v>
      </c>
      <c r="J970">
        <v>1</v>
      </c>
      <c r="K970">
        <v>1</v>
      </c>
      <c r="L970">
        <v>1</v>
      </c>
      <c r="M970">
        <v>0.48139999999999999</v>
      </c>
      <c r="N970">
        <v>1</v>
      </c>
      <c r="O970" t="s">
        <v>2979</v>
      </c>
      <c r="P970" t="s">
        <v>1795</v>
      </c>
    </row>
    <row r="971" spans="1:16">
      <c r="A971">
        <v>3.4900000000000003E-4</v>
      </c>
      <c r="B971" t="s">
        <v>1321</v>
      </c>
      <c r="C971" t="str">
        <f t="shared" si="15"/>
        <v>NONMUTA</v>
      </c>
      <c r="D971">
        <v>4.5229999999999997</v>
      </c>
      <c r="E971">
        <v>3.3450000000000001E-2</v>
      </c>
      <c r="F971" t="s">
        <v>3</v>
      </c>
      <c r="G971">
        <v>3.3450000000000001E-2</v>
      </c>
      <c r="H971">
        <v>3.3450000000000001E-2</v>
      </c>
      <c r="I971">
        <v>1</v>
      </c>
      <c r="J971">
        <v>1</v>
      </c>
      <c r="K971">
        <v>1</v>
      </c>
      <c r="L971">
        <v>1</v>
      </c>
      <c r="M971">
        <v>0.48139999999999999</v>
      </c>
      <c r="N971">
        <v>1</v>
      </c>
      <c r="O971" t="s">
        <v>2980</v>
      </c>
      <c r="P971" t="s">
        <v>1796</v>
      </c>
    </row>
    <row r="972" spans="1:16">
      <c r="A972">
        <v>3.4900000000000003E-4</v>
      </c>
      <c r="B972" t="s">
        <v>1321</v>
      </c>
      <c r="C972" t="str">
        <f t="shared" si="15"/>
        <v>NONMUTA</v>
      </c>
      <c r="D972">
        <v>4.5229999999999997</v>
      </c>
      <c r="E972">
        <v>3.3450000000000001E-2</v>
      </c>
      <c r="F972" t="s">
        <v>3</v>
      </c>
      <c r="G972">
        <v>3.3450000000000001E-2</v>
      </c>
      <c r="H972">
        <v>3.3450000000000001E-2</v>
      </c>
      <c r="I972">
        <v>1</v>
      </c>
      <c r="J972">
        <v>1</v>
      </c>
      <c r="K972">
        <v>1</v>
      </c>
      <c r="L972">
        <v>1</v>
      </c>
      <c r="M972">
        <v>0.48139999999999999</v>
      </c>
      <c r="N972">
        <v>1</v>
      </c>
      <c r="O972" t="s">
        <v>2981</v>
      </c>
      <c r="P972" t="s">
        <v>1797</v>
      </c>
    </row>
    <row r="973" spans="1:16">
      <c r="A973">
        <v>3.4900000000000003E-4</v>
      </c>
      <c r="B973" t="s">
        <v>1321</v>
      </c>
      <c r="C973" t="str">
        <f t="shared" si="15"/>
        <v>NONMUTA</v>
      </c>
      <c r="D973">
        <v>4.5229999999999997</v>
      </c>
      <c r="E973">
        <v>3.3450000000000001E-2</v>
      </c>
      <c r="F973" t="s">
        <v>3</v>
      </c>
      <c r="G973">
        <v>3.3450000000000001E-2</v>
      </c>
      <c r="H973">
        <v>3.3450000000000001E-2</v>
      </c>
      <c r="I973">
        <v>1</v>
      </c>
      <c r="J973">
        <v>1</v>
      </c>
      <c r="K973">
        <v>1</v>
      </c>
      <c r="L973">
        <v>1</v>
      </c>
      <c r="M973">
        <v>0.48139999999999999</v>
      </c>
      <c r="N973">
        <v>1</v>
      </c>
      <c r="O973" t="s">
        <v>2982</v>
      </c>
      <c r="P973" t="s">
        <v>1798</v>
      </c>
    </row>
    <row r="974" spans="1:16">
      <c r="A974">
        <v>3.4900000000000003E-4</v>
      </c>
      <c r="B974" t="s">
        <v>1321</v>
      </c>
      <c r="C974" t="str">
        <f t="shared" si="15"/>
        <v>NONMUTA</v>
      </c>
      <c r="D974">
        <v>4.5229999999999997</v>
      </c>
      <c r="E974">
        <v>3.3450000000000001E-2</v>
      </c>
      <c r="F974" t="s">
        <v>3</v>
      </c>
      <c r="G974">
        <v>3.3450000000000001E-2</v>
      </c>
      <c r="H974">
        <v>3.3450000000000001E-2</v>
      </c>
      <c r="I974">
        <v>1</v>
      </c>
      <c r="J974">
        <v>1</v>
      </c>
      <c r="K974">
        <v>1</v>
      </c>
      <c r="L974">
        <v>1</v>
      </c>
      <c r="M974">
        <v>0.48139999999999999</v>
      </c>
      <c r="N974">
        <v>1</v>
      </c>
      <c r="O974" t="s">
        <v>2983</v>
      </c>
      <c r="P974" t="s">
        <v>1799</v>
      </c>
    </row>
    <row r="975" spans="1:16">
      <c r="A975">
        <v>3.4900000000000003E-4</v>
      </c>
      <c r="B975" t="s">
        <v>1321</v>
      </c>
      <c r="C975" t="str">
        <f t="shared" si="15"/>
        <v>NONMUTA</v>
      </c>
      <c r="D975">
        <v>4.5229999999999997</v>
      </c>
      <c r="E975">
        <v>3.3450000000000001E-2</v>
      </c>
      <c r="F975" t="s">
        <v>3</v>
      </c>
      <c r="G975">
        <v>3.3450000000000001E-2</v>
      </c>
      <c r="H975">
        <v>3.3450000000000001E-2</v>
      </c>
      <c r="I975">
        <v>1</v>
      </c>
      <c r="J975">
        <v>1</v>
      </c>
      <c r="K975">
        <v>1</v>
      </c>
      <c r="L975">
        <v>1</v>
      </c>
      <c r="M975">
        <v>0.48139999999999999</v>
      </c>
      <c r="N975">
        <v>1</v>
      </c>
      <c r="O975" t="s">
        <v>2984</v>
      </c>
      <c r="P975" t="s">
        <v>1800</v>
      </c>
    </row>
    <row r="976" spans="1:16">
      <c r="A976">
        <v>3.4900000000000003E-4</v>
      </c>
      <c r="B976" t="s">
        <v>1321</v>
      </c>
      <c r="C976" t="str">
        <f t="shared" si="15"/>
        <v>NONMUTA</v>
      </c>
      <c r="D976">
        <v>4.5229999999999997</v>
      </c>
      <c r="E976">
        <v>3.3450000000000001E-2</v>
      </c>
      <c r="F976" t="s">
        <v>3</v>
      </c>
      <c r="G976">
        <v>3.3450000000000001E-2</v>
      </c>
      <c r="H976">
        <v>3.3450000000000001E-2</v>
      </c>
      <c r="I976">
        <v>1</v>
      </c>
      <c r="J976">
        <v>1</v>
      </c>
      <c r="K976">
        <v>1</v>
      </c>
      <c r="L976">
        <v>1</v>
      </c>
      <c r="M976">
        <v>0.48139999999999999</v>
      </c>
      <c r="N976">
        <v>1</v>
      </c>
      <c r="O976" t="s">
        <v>2985</v>
      </c>
      <c r="P976" t="s">
        <v>1801</v>
      </c>
    </row>
    <row r="977" spans="1:16">
      <c r="A977">
        <v>3.4900000000000003E-4</v>
      </c>
      <c r="B977" t="s">
        <v>1321</v>
      </c>
      <c r="C977" t="str">
        <f t="shared" si="15"/>
        <v>NONMUTA</v>
      </c>
      <c r="D977">
        <v>4.5229999999999997</v>
      </c>
      <c r="E977">
        <v>3.3450000000000001E-2</v>
      </c>
      <c r="F977" t="s">
        <v>3</v>
      </c>
      <c r="G977">
        <v>3.3450000000000001E-2</v>
      </c>
      <c r="H977">
        <v>3.3450000000000001E-2</v>
      </c>
      <c r="I977">
        <v>1</v>
      </c>
      <c r="J977">
        <v>1</v>
      </c>
      <c r="K977">
        <v>1</v>
      </c>
      <c r="L977">
        <v>1</v>
      </c>
      <c r="M977">
        <v>0.48139999999999999</v>
      </c>
      <c r="N977">
        <v>1</v>
      </c>
      <c r="O977" t="s">
        <v>2986</v>
      </c>
      <c r="P977" t="s">
        <v>1802</v>
      </c>
    </row>
    <row r="978" spans="1:16">
      <c r="A978">
        <v>3.4900000000000003E-4</v>
      </c>
      <c r="B978" t="s">
        <v>1321</v>
      </c>
      <c r="C978" t="str">
        <f t="shared" si="15"/>
        <v>NONMUTA</v>
      </c>
      <c r="D978">
        <v>4.5229999999999997</v>
      </c>
      <c r="E978">
        <v>3.3450000000000001E-2</v>
      </c>
      <c r="F978" t="s">
        <v>3</v>
      </c>
      <c r="G978">
        <v>3.3450000000000001E-2</v>
      </c>
      <c r="H978">
        <v>3.3450000000000001E-2</v>
      </c>
      <c r="I978">
        <v>1</v>
      </c>
      <c r="J978">
        <v>1</v>
      </c>
      <c r="K978">
        <v>1</v>
      </c>
      <c r="L978">
        <v>1</v>
      </c>
      <c r="M978">
        <v>0.48139999999999999</v>
      </c>
      <c r="N978">
        <v>1</v>
      </c>
      <c r="O978" t="s">
        <v>2987</v>
      </c>
      <c r="P978" t="s">
        <v>1803</v>
      </c>
    </row>
    <row r="979" spans="1:16">
      <c r="A979">
        <v>3.4900000000000003E-4</v>
      </c>
      <c r="B979" t="s">
        <v>1321</v>
      </c>
      <c r="C979" t="str">
        <f t="shared" si="15"/>
        <v>NONMUTA</v>
      </c>
      <c r="D979">
        <v>4.5229999999999997</v>
      </c>
      <c r="E979">
        <v>3.3450000000000001E-2</v>
      </c>
      <c r="F979" t="s">
        <v>3</v>
      </c>
      <c r="G979">
        <v>3.3450000000000001E-2</v>
      </c>
      <c r="H979">
        <v>3.3450000000000001E-2</v>
      </c>
      <c r="I979">
        <v>1</v>
      </c>
      <c r="J979">
        <v>1</v>
      </c>
      <c r="K979">
        <v>1</v>
      </c>
      <c r="L979">
        <v>1</v>
      </c>
      <c r="M979">
        <v>0.48139999999999999</v>
      </c>
      <c r="N979">
        <v>1</v>
      </c>
      <c r="O979" t="s">
        <v>2988</v>
      </c>
      <c r="P979" t="s">
        <v>1804</v>
      </c>
    </row>
    <row r="980" spans="1:16">
      <c r="A980">
        <v>3.4900000000000003E-4</v>
      </c>
      <c r="B980" t="s">
        <v>1321</v>
      </c>
      <c r="C980" t="str">
        <f t="shared" si="15"/>
        <v>NONMUTA</v>
      </c>
      <c r="D980">
        <v>4.5229999999999997</v>
      </c>
      <c r="E980">
        <v>3.3450000000000001E-2</v>
      </c>
      <c r="F980" t="s">
        <v>3</v>
      </c>
      <c r="G980">
        <v>3.3450000000000001E-2</v>
      </c>
      <c r="H980">
        <v>3.3450000000000001E-2</v>
      </c>
      <c r="I980">
        <v>1</v>
      </c>
      <c r="J980">
        <v>1</v>
      </c>
      <c r="K980">
        <v>1</v>
      </c>
      <c r="L980">
        <v>1</v>
      </c>
      <c r="M980">
        <v>0.48139999999999999</v>
      </c>
      <c r="N980">
        <v>1</v>
      </c>
      <c r="O980" t="s">
        <v>2989</v>
      </c>
      <c r="P980" t="s">
        <v>1805</v>
      </c>
    </row>
    <row r="981" spans="1:16">
      <c r="A981">
        <v>3.4900000000000003E-4</v>
      </c>
      <c r="B981" t="s">
        <v>1321</v>
      </c>
      <c r="C981" t="str">
        <f t="shared" si="15"/>
        <v>NONMUTA</v>
      </c>
      <c r="D981">
        <v>4.5229999999999997</v>
      </c>
      <c r="E981">
        <v>3.3450000000000001E-2</v>
      </c>
      <c r="F981" t="s">
        <v>3</v>
      </c>
      <c r="G981">
        <v>3.3450000000000001E-2</v>
      </c>
      <c r="H981">
        <v>3.3450000000000001E-2</v>
      </c>
      <c r="I981">
        <v>1</v>
      </c>
      <c r="J981">
        <v>1</v>
      </c>
      <c r="K981">
        <v>1</v>
      </c>
      <c r="L981">
        <v>1</v>
      </c>
      <c r="M981">
        <v>0.48139999999999999</v>
      </c>
      <c r="N981">
        <v>1</v>
      </c>
      <c r="O981" t="s">
        <v>2990</v>
      </c>
      <c r="P981" t="s">
        <v>1806</v>
      </c>
    </row>
    <row r="982" spans="1:16">
      <c r="A982">
        <v>3.4900000000000003E-4</v>
      </c>
      <c r="B982" t="s">
        <v>1321</v>
      </c>
      <c r="C982" t="str">
        <f t="shared" si="15"/>
        <v>NONMUTA</v>
      </c>
      <c r="D982">
        <v>4.5229999999999997</v>
      </c>
      <c r="E982">
        <v>3.3450000000000001E-2</v>
      </c>
      <c r="F982" t="s">
        <v>3</v>
      </c>
      <c r="G982">
        <v>3.3450000000000001E-2</v>
      </c>
      <c r="H982">
        <v>3.3450000000000001E-2</v>
      </c>
      <c r="I982">
        <v>1</v>
      </c>
      <c r="J982">
        <v>1</v>
      </c>
      <c r="K982">
        <v>1</v>
      </c>
      <c r="L982">
        <v>1</v>
      </c>
      <c r="M982">
        <v>0.48139999999999999</v>
      </c>
      <c r="N982">
        <v>1</v>
      </c>
      <c r="O982" t="s">
        <v>2991</v>
      </c>
      <c r="P982" t="s">
        <v>1807</v>
      </c>
    </row>
    <row r="983" spans="1:16">
      <c r="A983">
        <v>3.4900000000000003E-4</v>
      </c>
      <c r="B983" t="s">
        <v>1321</v>
      </c>
      <c r="C983" t="str">
        <f t="shared" si="15"/>
        <v>NONMUTA</v>
      </c>
      <c r="D983">
        <v>4.5229999999999997</v>
      </c>
      <c r="E983">
        <v>3.3450000000000001E-2</v>
      </c>
      <c r="F983" t="s">
        <v>3</v>
      </c>
      <c r="G983">
        <v>3.3450000000000001E-2</v>
      </c>
      <c r="H983">
        <v>3.3450000000000001E-2</v>
      </c>
      <c r="I983">
        <v>1</v>
      </c>
      <c r="J983">
        <v>1</v>
      </c>
      <c r="K983">
        <v>1</v>
      </c>
      <c r="L983">
        <v>1</v>
      </c>
      <c r="M983">
        <v>0.48139999999999999</v>
      </c>
      <c r="N983">
        <v>1</v>
      </c>
      <c r="O983" t="s">
        <v>2992</v>
      </c>
      <c r="P983" t="s">
        <v>1808</v>
      </c>
    </row>
    <row r="984" spans="1:16">
      <c r="A984">
        <v>3.4900000000000003E-4</v>
      </c>
      <c r="B984" t="s">
        <v>1321</v>
      </c>
      <c r="C984" t="str">
        <f t="shared" si="15"/>
        <v>NONMUTA</v>
      </c>
      <c r="D984">
        <v>4.5229999999999997</v>
      </c>
      <c r="E984">
        <v>3.3450000000000001E-2</v>
      </c>
      <c r="F984" t="s">
        <v>3</v>
      </c>
      <c r="G984">
        <v>3.3450000000000001E-2</v>
      </c>
      <c r="H984">
        <v>3.3450000000000001E-2</v>
      </c>
      <c r="I984">
        <v>1</v>
      </c>
      <c r="J984">
        <v>1</v>
      </c>
      <c r="K984">
        <v>1</v>
      </c>
      <c r="L984">
        <v>1</v>
      </c>
      <c r="M984">
        <v>0.48139999999999999</v>
      </c>
      <c r="N984">
        <v>1</v>
      </c>
      <c r="O984" t="s">
        <v>2993</v>
      </c>
      <c r="P984" t="s">
        <v>1809</v>
      </c>
    </row>
    <row r="985" spans="1:16">
      <c r="A985">
        <v>3.4900000000000003E-4</v>
      </c>
      <c r="B985" t="s">
        <v>1321</v>
      </c>
      <c r="C985" t="str">
        <f t="shared" si="15"/>
        <v>NONMUTA</v>
      </c>
      <c r="D985">
        <v>4.5229999999999997</v>
      </c>
      <c r="E985">
        <v>3.3450000000000001E-2</v>
      </c>
      <c r="F985" t="s">
        <v>3</v>
      </c>
      <c r="G985">
        <v>3.3450000000000001E-2</v>
      </c>
      <c r="H985">
        <v>3.3450000000000001E-2</v>
      </c>
      <c r="I985">
        <v>1</v>
      </c>
      <c r="J985">
        <v>1</v>
      </c>
      <c r="K985">
        <v>1</v>
      </c>
      <c r="L985">
        <v>1</v>
      </c>
      <c r="M985">
        <v>0.48139999999999999</v>
      </c>
      <c r="N985">
        <v>1</v>
      </c>
      <c r="O985" t="s">
        <v>2994</v>
      </c>
      <c r="P985" t="s">
        <v>1810</v>
      </c>
    </row>
    <row r="986" spans="1:16">
      <c r="A986">
        <v>3.4900000000000003E-4</v>
      </c>
      <c r="B986" t="s">
        <v>1321</v>
      </c>
      <c r="C986" t="str">
        <f t="shared" si="15"/>
        <v>NONMUTA</v>
      </c>
      <c r="D986">
        <v>4.5229999999999997</v>
      </c>
      <c r="E986">
        <v>3.3450000000000001E-2</v>
      </c>
      <c r="F986" t="s">
        <v>3</v>
      </c>
      <c r="G986">
        <v>3.3450000000000001E-2</v>
      </c>
      <c r="H986">
        <v>3.3450000000000001E-2</v>
      </c>
      <c r="I986">
        <v>1</v>
      </c>
      <c r="J986">
        <v>1</v>
      </c>
      <c r="K986">
        <v>1</v>
      </c>
      <c r="L986">
        <v>1</v>
      </c>
      <c r="M986">
        <v>0.48139999999999999</v>
      </c>
      <c r="N986">
        <v>1</v>
      </c>
      <c r="O986" t="s">
        <v>2995</v>
      </c>
      <c r="P986" t="s">
        <v>1811</v>
      </c>
    </row>
    <row r="987" spans="1:16">
      <c r="A987">
        <v>3.4900000000000003E-4</v>
      </c>
      <c r="B987" t="s">
        <v>1321</v>
      </c>
      <c r="C987" t="str">
        <f t="shared" si="15"/>
        <v>NONMUTA</v>
      </c>
      <c r="D987">
        <v>4.5229999999999997</v>
      </c>
      <c r="E987">
        <v>3.3450000000000001E-2</v>
      </c>
      <c r="F987" t="s">
        <v>3</v>
      </c>
      <c r="G987">
        <v>3.3450000000000001E-2</v>
      </c>
      <c r="H987">
        <v>3.3450000000000001E-2</v>
      </c>
      <c r="I987">
        <v>1</v>
      </c>
      <c r="J987">
        <v>1</v>
      </c>
      <c r="K987">
        <v>1</v>
      </c>
      <c r="L987">
        <v>1</v>
      </c>
      <c r="M987">
        <v>0.48139999999999999</v>
      </c>
      <c r="N987">
        <v>1</v>
      </c>
      <c r="O987" t="s">
        <v>2996</v>
      </c>
      <c r="P987" t="s">
        <v>1812</v>
      </c>
    </row>
    <row r="988" spans="1:16">
      <c r="A988">
        <v>3.4900000000000003E-4</v>
      </c>
      <c r="B988" t="s">
        <v>1321</v>
      </c>
      <c r="C988" t="str">
        <f t="shared" si="15"/>
        <v>NONMUTA</v>
      </c>
      <c r="D988">
        <v>4.5229999999999997</v>
      </c>
      <c r="E988">
        <v>3.3450000000000001E-2</v>
      </c>
      <c r="F988" t="s">
        <v>3</v>
      </c>
      <c r="G988">
        <v>3.3450000000000001E-2</v>
      </c>
      <c r="H988">
        <v>3.3450000000000001E-2</v>
      </c>
      <c r="I988">
        <v>1</v>
      </c>
      <c r="J988">
        <v>1</v>
      </c>
      <c r="K988">
        <v>1</v>
      </c>
      <c r="L988">
        <v>1</v>
      </c>
      <c r="M988">
        <v>0.48139999999999999</v>
      </c>
      <c r="N988">
        <v>1</v>
      </c>
      <c r="O988" t="s">
        <v>2997</v>
      </c>
      <c r="P988" t="s">
        <v>1813</v>
      </c>
    </row>
    <row r="989" spans="1:16">
      <c r="A989">
        <v>3.4900000000000003E-4</v>
      </c>
      <c r="B989" t="s">
        <v>1321</v>
      </c>
      <c r="C989" t="str">
        <f t="shared" si="15"/>
        <v>NONMUTA</v>
      </c>
      <c r="D989">
        <v>4.5229999999999997</v>
      </c>
      <c r="E989">
        <v>3.3450000000000001E-2</v>
      </c>
      <c r="F989" t="s">
        <v>3</v>
      </c>
      <c r="G989">
        <v>3.3450000000000001E-2</v>
      </c>
      <c r="H989">
        <v>3.3450000000000001E-2</v>
      </c>
      <c r="I989">
        <v>1</v>
      </c>
      <c r="J989">
        <v>1</v>
      </c>
      <c r="K989">
        <v>1</v>
      </c>
      <c r="L989">
        <v>1</v>
      </c>
      <c r="M989">
        <v>0.48139999999999999</v>
      </c>
      <c r="N989">
        <v>1</v>
      </c>
      <c r="O989" t="s">
        <v>2998</v>
      </c>
      <c r="P989" t="s">
        <v>1814</v>
      </c>
    </row>
    <row r="990" spans="1:16">
      <c r="A990">
        <v>3.4900000000000003E-4</v>
      </c>
      <c r="B990" t="s">
        <v>1321</v>
      </c>
      <c r="C990" t="str">
        <f t="shared" si="15"/>
        <v>NONMUTA</v>
      </c>
      <c r="D990">
        <v>4.5229999999999997</v>
      </c>
      <c r="E990">
        <v>3.3450000000000001E-2</v>
      </c>
      <c r="F990" t="s">
        <v>3</v>
      </c>
      <c r="G990">
        <v>3.3450000000000001E-2</v>
      </c>
      <c r="H990">
        <v>3.3450000000000001E-2</v>
      </c>
      <c r="I990">
        <v>1</v>
      </c>
      <c r="J990">
        <v>1</v>
      </c>
      <c r="K990">
        <v>1</v>
      </c>
      <c r="L990">
        <v>1</v>
      </c>
      <c r="M990">
        <v>0.48139999999999999</v>
      </c>
      <c r="N990">
        <v>1</v>
      </c>
      <c r="O990" t="s">
        <v>2999</v>
      </c>
      <c r="P990" t="s">
        <v>1815</v>
      </c>
    </row>
    <row r="991" spans="1:16">
      <c r="A991">
        <v>3.4900000000000003E-4</v>
      </c>
      <c r="B991" t="s">
        <v>1321</v>
      </c>
      <c r="C991" t="str">
        <f t="shared" si="15"/>
        <v>NONMUTA</v>
      </c>
      <c r="D991">
        <v>4.5229999999999997</v>
      </c>
      <c r="E991">
        <v>3.3450000000000001E-2</v>
      </c>
      <c r="F991" t="s">
        <v>3</v>
      </c>
      <c r="G991">
        <v>3.3450000000000001E-2</v>
      </c>
      <c r="H991">
        <v>3.3450000000000001E-2</v>
      </c>
      <c r="I991">
        <v>1</v>
      </c>
      <c r="J991">
        <v>1</v>
      </c>
      <c r="K991">
        <v>1</v>
      </c>
      <c r="L991">
        <v>1</v>
      </c>
      <c r="M991">
        <v>0.48139999999999999</v>
      </c>
      <c r="N991">
        <v>1</v>
      </c>
      <c r="O991" t="s">
        <v>3000</v>
      </c>
      <c r="P991" t="s">
        <v>1816</v>
      </c>
    </row>
    <row r="992" spans="1:16">
      <c r="A992">
        <v>3.4900000000000003E-4</v>
      </c>
      <c r="B992" t="s">
        <v>1321</v>
      </c>
      <c r="C992" t="str">
        <f t="shared" si="15"/>
        <v>NONMUTA</v>
      </c>
      <c r="D992">
        <v>4.5229999999999997</v>
      </c>
      <c r="E992">
        <v>3.3450000000000001E-2</v>
      </c>
      <c r="F992" t="s">
        <v>3</v>
      </c>
      <c r="G992">
        <v>3.3450000000000001E-2</v>
      </c>
      <c r="H992">
        <v>3.3450000000000001E-2</v>
      </c>
      <c r="I992">
        <v>1</v>
      </c>
      <c r="J992">
        <v>1</v>
      </c>
      <c r="K992">
        <v>1</v>
      </c>
      <c r="L992">
        <v>1</v>
      </c>
      <c r="M992">
        <v>0.48139999999999999</v>
      </c>
      <c r="N992">
        <v>1</v>
      </c>
      <c r="O992" t="s">
        <v>3001</v>
      </c>
      <c r="P992" t="s">
        <v>1817</v>
      </c>
    </row>
    <row r="993" spans="1:16">
      <c r="A993">
        <v>3.4900000000000003E-4</v>
      </c>
      <c r="B993" t="s">
        <v>1321</v>
      </c>
      <c r="C993" t="str">
        <f t="shared" si="15"/>
        <v>NONMUTA</v>
      </c>
      <c r="D993">
        <v>4.5229999999999997</v>
      </c>
      <c r="E993">
        <v>3.3450000000000001E-2</v>
      </c>
      <c r="F993" t="s">
        <v>3</v>
      </c>
      <c r="G993">
        <v>3.3450000000000001E-2</v>
      </c>
      <c r="H993">
        <v>3.3450000000000001E-2</v>
      </c>
      <c r="I993">
        <v>1</v>
      </c>
      <c r="J993">
        <v>1</v>
      </c>
      <c r="K993">
        <v>1</v>
      </c>
      <c r="L993">
        <v>1</v>
      </c>
      <c r="M993">
        <v>0.48139999999999999</v>
      </c>
      <c r="N993">
        <v>1</v>
      </c>
      <c r="O993" t="s">
        <v>3002</v>
      </c>
      <c r="P993" t="s">
        <v>1818</v>
      </c>
    </row>
    <row r="994" spans="1:16">
      <c r="A994">
        <v>3.4900000000000003E-4</v>
      </c>
      <c r="B994" t="s">
        <v>1321</v>
      </c>
      <c r="C994" t="str">
        <f t="shared" si="15"/>
        <v>NONMUTA</v>
      </c>
      <c r="D994">
        <v>4.5229999999999997</v>
      </c>
      <c r="E994">
        <v>3.3450000000000001E-2</v>
      </c>
      <c r="F994" t="s">
        <v>3</v>
      </c>
      <c r="G994">
        <v>3.3450000000000001E-2</v>
      </c>
      <c r="H994">
        <v>3.3450000000000001E-2</v>
      </c>
      <c r="I994">
        <v>1</v>
      </c>
      <c r="J994">
        <v>1</v>
      </c>
      <c r="K994">
        <v>1</v>
      </c>
      <c r="L994">
        <v>1</v>
      </c>
      <c r="M994">
        <v>0.48139999999999999</v>
      </c>
      <c r="N994">
        <v>1</v>
      </c>
      <c r="O994" t="s">
        <v>3003</v>
      </c>
      <c r="P994" t="s">
        <v>1819</v>
      </c>
    </row>
    <row r="995" spans="1:16">
      <c r="A995">
        <v>3.4900000000000003E-4</v>
      </c>
      <c r="B995" t="s">
        <v>1321</v>
      </c>
      <c r="C995" t="str">
        <f t="shared" si="15"/>
        <v>NONMUTA</v>
      </c>
      <c r="D995">
        <v>4.5229999999999997</v>
      </c>
      <c r="E995">
        <v>3.3450000000000001E-2</v>
      </c>
      <c r="F995" t="s">
        <v>3</v>
      </c>
      <c r="G995">
        <v>3.3450000000000001E-2</v>
      </c>
      <c r="H995">
        <v>3.3450000000000001E-2</v>
      </c>
      <c r="I995">
        <v>1</v>
      </c>
      <c r="J995">
        <v>1</v>
      </c>
      <c r="K995">
        <v>1</v>
      </c>
      <c r="L995">
        <v>1</v>
      </c>
      <c r="M995">
        <v>0.48139999999999999</v>
      </c>
      <c r="N995">
        <v>1</v>
      </c>
      <c r="O995" t="s">
        <v>3004</v>
      </c>
      <c r="P995" t="s">
        <v>1820</v>
      </c>
    </row>
    <row r="996" spans="1:16">
      <c r="A996">
        <v>3.4900000000000003E-4</v>
      </c>
      <c r="B996" t="s">
        <v>1321</v>
      </c>
      <c r="C996" t="str">
        <f t="shared" si="15"/>
        <v>NONMUTA</v>
      </c>
      <c r="D996">
        <v>4.5229999999999997</v>
      </c>
      <c r="E996">
        <v>3.3450000000000001E-2</v>
      </c>
      <c r="F996" t="s">
        <v>3</v>
      </c>
      <c r="G996">
        <v>3.3450000000000001E-2</v>
      </c>
      <c r="H996">
        <v>3.3450000000000001E-2</v>
      </c>
      <c r="I996">
        <v>1</v>
      </c>
      <c r="J996">
        <v>1</v>
      </c>
      <c r="K996">
        <v>1</v>
      </c>
      <c r="L996">
        <v>1</v>
      </c>
      <c r="M996">
        <v>0.48139999999999999</v>
      </c>
      <c r="N996">
        <v>1</v>
      </c>
      <c r="O996" t="s">
        <v>3005</v>
      </c>
      <c r="P996" t="s">
        <v>1821</v>
      </c>
    </row>
    <row r="997" spans="1:16">
      <c r="A997">
        <v>3.4900000000000003E-4</v>
      </c>
      <c r="B997" t="s">
        <v>1321</v>
      </c>
      <c r="C997" t="str">
        <f t="shared" si="15"/>
        <v>NONMUTA</v>
      </c>
      <c r="D997">
        <v>4.5229999999999997</v>
      </c>
      <c r="E997">
        <v>3.3450000000000001E-2</v>
      </c>
      <c r="F997" t="s">
        <v>3</v>
      </c>
      <c r="G997">
        <v>3.3450000000000001E-2</v>
      </c>
      <c r="H997">
        <v>3.3450000000000001E-2</v>
      </c>
      <c r="I997">
        <v>1</v>
      </c>
      <c r="J997">
        <v>1</v>
      </c>
      <c r="K997">
        <v>1</v>
      </c>
      <c r="L997">
        <v>1</v>
      </c>
      <c r="M997">
        <v>0.48139999999999999</v>
      </c>
      <c r="N997">
        <v>1</v>
      </c>
      <c r="O997" t="s">
        <v>3006</v>
      </c>
      <c r="P997" t="s">
        <v>1822</v>
      </c>
    </row>
    <row r="998" spans="1:16">
      <c r="A998">
        <v>3.4900000000000003E-4</v>
      </c>
      <c r="B998" t="s">
        <v>1321</v>
      </c>
      <c r="C998" t="str">
        <f t="shared" si="15"/>
        <v>NONMUTA</v>
      </c>
      <c r="D998">
        <v>4.5229999999999997</v>
      </c>
      <c r="E998">
        <v>3.3450000000000001E-2</v>
      </c>
      <c r="F998" t="s">
        <v>3</v>
      </c>
      <c r="G998">
        <v>3.3450000000000001E-2</v>
      </c>
      <c r="H998">
        <v>3.3450000000000001E-2</v>
      </c>
      <c r="I998">
        <v>1</v>
      </c>
      <c r="J998">
        <v>1</v>
      </c>
      <c r="K998">
        <v>1</v>
      </c>
      <c r="L998">
        <v>1</v>
      </c>
      <c r="M998">
        <v>0.48139999999999999</v>
      </c>
      <c r="N998">
        <v>1</v>
      </c>
      <c r="O998" t="s">
        <v>3007</v>
      </c>
      <c r="P998" t="s">
        <v>1823</v>
      </c>
    </row>
    <row r="999" spans="1:16">
      <c r="A999">
        <v>3.4900000000000003E-4</v>
      </c>
      <c r="B999" t="s">
        <v>1321</v>
      </c>
      <c r="C999" t="str">
        <f t="shared" si="15"/>
        <v>NONMUTA</v>
      </c>
      <c r="D999">
        <v>4.5229999999999997</v>
      </c>
      <c r="E999">
        <v>3.3450000000000001E-2</v>
      </c>
      <c r="F999" t="s">
        <v>3</v>
      </c>
      <c r="G999">
        <v>3.3450000000000001E-2</v>
      </c>
      <c r="H999">
        <v>3.3450000000000001E-2</v>
      </c>
      <c r="I999">
        <v>1</v>
      </c>
      <c r="J999">
        <v>1</v>
      </c>
      <c r="K999">
        <v>1</v>
      </c>
      <c r="L999">
        <v>1</v>
      </c>
      <c r="M999">
        <v>0.48139999999999999</v>
      </c>
      <c r="N999">
        <v>1</v>
      </c>
      <c r="O999" t="s">
        <v>3008</v>
      </c>
      <c r="P999" t="s">
        <v>1824</v>
      </c>
    </row>
    <row r="1000" spans="1:16">
      <c r="A1000">
        <v>3.4900000000000003E-4</v>
      </c>
      <c r="B1000" t="s">
        <v>1321</v>
      </c>
      <c r="C1000" t="str">
        <f t="shared" si="15"/>
        <v>NONMUTA</v>
      </c>
      <c r="D1000">
        <v>4.5229999999999997</v>
      </c>
      <c r="E1000">
        <v>3.3450000000000001E-2</v>
      </c>
      <c r="F1000" t="s">
        <v>3</v>
      </c>
      <c r="G1000">
        <v>3.3450000000000001E-2</v>
      </c>
      <c r="H1000">
        <v>3.3450000000000001E-2</v>
      </c>
      <c r="I1000">
        <v>1</v>
      </c>
      <c r="J1000">
        <v>1</v>
      </c>
      <c r="K1000">
        <v>1</v>
      </c>
      <c r="L1000">
        <v>1</v>
      </c>
      <c r="M1000">
        <v>0.48139999999999999</v>
      </c>
      <c r="N1000">
        <v>1</v>
      </c>
      <c r="O1000" t="s">
        <v>3009</v>
      </c>
      <c r="P1000" t="s">
        <v>1825</v>
      </c>
    </row>
    <row r="1001" spans="1:16">
      <c r="A1001">
        <v>3.4900000000000003E-4</v>
      </c>
      <c r="B1001" t="s">
        <v>1321</v>
      </c>
      <c r="C1001" t="str">
        <f t="shared" si="15"/>
        <v>NONMUTA</v>
      </c>
      <c r="D1001">
        <v>4.5229999999999997</v>
      </c>
      <c r="E1001">
        <v>3.3450000000000001E-2</v>
      </c>
      <c r="F1001" t="s">
        <v>3</v>
      </c>
      <c r="G1001">
        <v>3.3450000000000001E-2</v>
      </c>
      <c r="H1001">
        <v>3.3450000000000001E-2</v>
      </c>
      <c r="I1001">
        <v>1</v>
      </c>
      <c r="J1001">
        <v>1</v>
      </c>
      <c r="K1001">
        <v>1</v>
      </c>
      <c r="L1001">
        <v>1</v>
      </c>
      <c r="M1001">
        <v>0.48139999999999999</v>
      </c>
      <c r="N1001">
        <v>1</v>
      </c>
      <c r="O1001" t="s">
        <v>3010</v>
      </c>
      <c r="P1001" t="s">
        <v>1826</v>
      </c>
    </row>
    <row r="1002" spans="1:16">
      <c r="A1002">
        <v>3.4900000000000003E-4</v>
      </c>
      <c r="B1002" t="s">
        <v>1321</v>
      </c>
      <c r="C1002" t="str">
        <f t="shared" si="15"/>
        <v>NONMUTA</v>
      </c>
      <c r="D1002">
        <v>4.5229999999999997</v>
      </c>
      <c r="E1002">
        <v>3.3450000000000001E-2</v>
      </c>
      <c r="F1002" t="s">
        <v>3</v>
      </c>
      <c r="G1002">
        <v>3.3450000000000001E-2</v>
      </c>
      <c r="H1002">
        <v>3.3450000000000001E-2</v>
      </c>
      <c r="I1002">
        <v>1</v>
      </c>
      <c r="J1002">
        <v>1</v>
      </c>
      <c r="K1002">
        <v>1</v>
      </c>
      <c r="L1002">
        <v>1</v>
      </c>
      <c r="M1002">
        <v>0.48139999999999999</v>
      </c>
      <c r="N1002">
        <v>1</v>
      </c>
      <c r="O1002" t="s">
        <v>3011</v>
      </c>
      <c r="P1002" t="s">
        <v>1827</v>
      </c>
    </row>
    <row r="1003" spans="1:16">
      <c r="A1003">
        <v>3.4900000000000003E-4</v>
      </c>
      <c r="B1003" t="s">
        <v>1321</v>
      </c>
      <c r="C1003" t="str">
        <f t="shared" si="15"/>
        <v>NONMUTA</v>
      </c>
      <c r="D1003">
        <v>4.5229999999999997</v>
      </c>
      <c r="E1003">
        <v>3.3450000000000001E-2</v>
      </c>
      <c r="F1003" t="s">
        <v>3</v>
      </c>
      <c r="G1003">
        <v>3.3450000000000001E-2</v>
      </c>
      <c r="H1003">
        <v>3.3450000000000001E-2</v>
      </c>
      <c r="I1003">
        <v>1</v>
      </c>
      <c r="J1003">
        <v>1</v>
      </c>
      <c r="K1003">
        <v>1</v>
      </c>
      <c r="L1003">
        <v>1</v>
      </c>
      <c r="M1003">
        <v>0.48139999999999999</v>
      </c>
      <c r="N1003">
        <v>1</v>
      </c>
      <c r="O1003" t="s">
        <v>3012</v>
      </c>
      <c r="P1003" t="s">
        <v>1828</v>
      </c>
    </row>
    <row r="1004" spans="1:16">
      <c r="A1004">
        <v>3.4900000000000003E-4</v>
      </c>
      <c r="B1004" t="s">
        <v>1321</v>
      </c>
      <c r="C1004" t="str">
        <f t="shared" si="15"/>
        <v>NONMUTA</v>
      </c>
      <c r="D1004">
        <v>4.5229999999999997</v>
      </c>
      <c r="E1004">
        <v>3.3450000000000001E-2</v>
      </c>
      <c r="F1004" t="s">
        <v>3</v>
      </c>
      <c r="G1004">
        <v>3.3450000000000001E-2</v>
      </c>
      <c r="H1004">
        <v>3.3450000000000001E-2</v>
      </c>
      <c r="I1004">
        <v>1</v>
      </c>
      <c r="J1004">
        <v>1</v>
      </c>
      <c r="K1004">
        <v>1</v>
      </c>
      <c r="L1004">
        <v>1</v>
      </c>
      <c r="M1004">
        <v>0.48139999999999999</v>
      </c>
      <c r="N1004">
        <v>1</v>
      </c>
      <c r="O1004" t="s">
        <v>3013</v>
      </c>
      <c r="P1004" t="s">
        <v>1829</v>
      </c>
    </row>
    <row r="1005" spans="1:16">
      <c r="A1005">
        <v>3.4900000000000003E-4</v>
      </c>
      <c r="B1005" t="s">
        <v>1321</v>
      </c>
      <c r="C1005" t="str">
        <f t="shared" si="15"/>
        <v>NONMUTA</v>
      </c>
      <c r="D1005">
        <v>4.5229999999999997</v>
      </c>
      <c r="E1005">
        <v>3.3450000000000001E-2</v>
      </c>
      <c r="F1005" t="s">
        <v>3</v>
      </c>
      <c r="G1005">
        <v>3.3450000000000001E-2</v>
      </c>
      <c r="H1005">
        <v>3.3450000000000001E-2</v>
      </c>
      <c r="I1005">
        <v>1</v>
      </c>
      <c r="J1005">
        <v>1</v>
      </c>
      <c r="K1005">
        <v>1</v>
      </c>
      <c r="L1005">
        <v>1</v>
      </c>
      <c r="M1005">
        <v>0.48139999999999999</v>
      </c>
      <c r="N1005">
        <v>1</v>
      </c>
      <c r="O1005" t="s">
        <v>3014</v>
      </c>
      <c r="P1005" t="s">
        <v>1830</v>
      </c>
    </row>
    <row r="1006" spans="1:16">
      <c r="A1006">
        <v>3.4900000000000003E-4</v>
      </c>
      <c r="B1006" t="s">
        <v>1321</v>
      </c>
      <c r="C1006" t="str">
        <f t="shared" si="15"/>
        <v>NONMUTA</v>
      </c>
      <c r="D1006">
        <v>4.5229999999999997</v>
      </c>
      <c r="E1006">
        <v>3.3450000000000001E-2</v>
      </c>
      <c r="F1006" t="s">
        <v>3</v>
      </c>
      <c r="G1006">
        <v>3.3450000000000001E-2</v>
      </c>
      <c r="H1006">
        <v>3.3450000000000001E-2</v>
      </c>
      <c r="I1006">
        <v>1</v>
      </c>
      <c r="J1006">
        <v>1</v>
      </c>
      <c r="K1006">
        <v>1</v>
      </c>
      <c r="L1006">
        <v>1</v>
      </c>
      <c r="M1006">
        <v>0.48139999999999999</v>
      </c>
      <c r="N1006">
        <v>1</v>
      </c>
      <c r="O1006" t="s">
        <v>3015</v>
      </c>
      <c r="P1006" t="s">
        <v>1831</v>
      </c>
    </row>
    <row r="1007" spans="1:16">
      <c r="A1007">
        <v>3.4900000000000003E-4</v>
      </c>
      <c r="B1007" t="s">
        <v>1321</v>
      </c>
      <c r="C1007" t="str">
        <f t="shared" si="15"/>
        <v>NONMUTA</v>
      </c>
      <c r="D1007">
        <v>4.5229999999999997</v>
      </c>
      <c r="E1007">
        <v>3.3450000000000001E-2</v>
      </c>
      <c r="F1007" t="s">
        <v>3</v>
      </c>
      <c r="G1007">
        <v>3.3450000000000001E-2</v>
      </c>
      <c r="H1007">
        <v>3.3450000000000001E-2</v>
      </c>
      <c r="I1007">
        <v>1</v>
      </c>
      <c r="J1007">
        <v>1</v>
      </c>
      <c r="K1007">
        <v>1</v>
      </c>
      <c r="L1007">
        <v>1</v>
      </c>
      <c r="M1007">
        <v>0.48139999999999999</v>
      </c>
      <c r="N1007">
        <v>1</v>
      </c>
      <c r="O1007" t="s">
        <v>3016</v>
      </c>
      <c r="P1007" t="s">
        <v>1832</v>
      </c>
    </row>
    <row r="1008" spans="1:16">
      <c r="A1008">
        <v>3.4900000000000003E-4</v>
      </c>
      <c r="B1008" t="s">
        <v>1321</v>
      </c>
      <c r="C1008" t="str">
        <f t="shared" si="15"/>
        <v>NONMUTA</v>
      </c>
      <c r="D1008">
        <v>4.5229999999999997</v>
      </c>
      <c r="E1008">
        <v>3.3450000000000001E-2</v>
      </c>
      <c r="F1008" t="s">
        <v>3</v>
      </c>
      <c r="G1008">
        <v>3.3450000000000001E-2</v>
      </c>
      <c r="H1008">
        <v>3.3450000000000001E-2</v>
      </c>
      <c r="I1008">
        <v>1</v>
      </c>
      <c r="J1008">
        <v>1</v>
      </c>
      <c r="K1008">
        <v>1</v>
      </c>
      <c r="L1008">
        <v>1</v>
      </c>
      <c r="M1008">
        <v>0.48139999999999999</v>
      </c>
      <c r="N1008">
        <v>1</v>
      </c>
      <c r="O1008" t="s">
        <v>3017</v>
      </c>
      <c r="P1008" t="s">
        <v>1833</v>
      </c>
    </row>
    <row r="1009" spans="1:16">
      <c r="A1009">
        <v>3.4900000000000003E-4</v>
      </c>
      <c r="B1009" t="s">
        <v>1321</v>
      </c>
      <c r="C1009" t="str">
        <f t="shared" si="15"/>
        <v>NONMUTA</v>
      </c>
      <c r="D1009">
        <v>4.5229999999999997</v>
      </c>
      <c r="E1009">
        <v>3.3450000000000001E-2</v>
      </c>
      <c r="F1009" t="s">
        <v>3</v>
      </c>
      <c r="G1009">
        <v>3.3450000000000001E-2</v>
      </c>
      <c r="H1009">
        <v>3.3450000000000001E-2</v>
      </c>
      <c r="I1009">
        <v>1</v>
      </c>
      <c r="J1009">
        <v>1</v>
      </c>
      <c r="K1009">
        <v>1</v>
      </c>
      <c r="L1009">
        <v>1</v>
      </c>
      <c r="M1009">
        <v>0.48139999999999999</v>
      </c>
      <c r="N1009">
        <v>1</v>
      </c>
      <c r="O1009" t="s">
        <v>3018</v>
      </c>
      <c r="P1009" t="s">
        <v>1834</v>
      </c>
    </row>
    <row r="1010" spans="1:16">
      <c r="A1010">
        <v>3.4900000000000003E-4</v>
      </c>
      <c r="B1010" t="s">
        <v>1321</v>
      </c>
      <c r="C1010" t="str">
        <f t="shared" si="15"/>
        <v>NONMUTA</v>
      </c>
      <c r="D1010">
        <v>4.5229999999999997</v>
      </c>
      <c r="E1010">
        <v>3.3450000000000001E-2</v>
      </c>
      <c r="F1010" t="s">
        <v>3</v>
      </c>
      <c r="G1010">
        <v>3.3450000000000001E-2</v>
      </c>
      <c r="H1010">
        <v>3.3450000000000001E-2</v>
      </c>
      <c r="I1010">
        <v>1</v>
      </c>
      <c r="J1010">
        <v>1</v>
      </c>
      <c r="K1010">
        <v>1</v>
      </c>
      <c r="L1010">
        <v>1</v>
      </c>
      <c r="M1010">
        <v>0.48139999999999999</v>
      </c>
      <c r="N1010">
        <v>1</v>
      </c>
      <c r="O1010" t="s">
        <v>3019</v>
      </c>
      <c r="P1010" t="s">
        <v>1835</v>
      </c>
    </row>
    <row r="1011" spans="1:16">
      <c r="A1011">
        <v>3.4900000000000003E-4</v>
      </c>
      <c r="B1011" t="s">
        <v>1321</v>
      </c>
      <c r="C1011" t="str">
        <f t="shared" si="15"/>
        <v>NONMUTA</v>
      </c>
      <c r="D1011">
        <v>4.5229999999999997</v>
      </c>
      <c r="E1011">
        <v>3.3450000000000001E-2</v>
      </c>
      <c r="F1011" t="s">
        <v>3</v>
      </c>
      <c r="G1011">
        <v>3.3450000000000001E-2</v>
      </c>
      <c r="H1011">
        <v>3.3450000000000001E-2</v>
      </c>
      <c r="I1011">
        <v>1</v>
      </c>
      <c r="J1011">
        <v>1</v>
      </c>
      <c r="K1011">
        <v>1</v>
      </c>
      <c r="L1011">
        <v>1</v>
      </c>
      <c r="M1011">
        <v>0.48139999999999999</v>
      </c>
      <c r="N1011">
        <v>1</v>
      </c>
      <c r="O1011" t="s">
        <v>3020</v>
      </c>
      <c r="P1011" t="s">
        <v>1836</v>
      </c>
    </row>
    <row r="1012" spans="1:16">
      <c r="A1012">
        <v>3.4900000000000003E-4</v>
      </c>
      <c r="B1012" t="s">
        <v>1321</v>
      </c>
      <c r="C1012" t="str">
        <f t="shared" si="15"/>
        <v>NONMUTA</v>
      </c>
      <c r="D1012">
        <v>4.5229999999999997</v>
      </c>
      <c r="E1012">
        <v>3.3450000000000001E-2</v>
      </c>
      <c r="F1012" t="s">
        <v>3</v>
      </c>
      <c r="G1012">
        <v>3.3450000000000001E-2</v>
      </c>
      <c r="H1012">
        <v>3.3450000000000001E-2</v>
      </c>
      <c r="I1012">
        <v>1</v>
      </c>
      <c r="J1012">
        <v>1</v>
      </c>
      <c r="K1012">
        <v>1</v>
      </c>
      <c r="L1012">
        <v>1</v>
      </c>
      <c r="M1012">
        <v>0.48139999999999999</v>
      </c>
      <c r="N1012">
        <v>1</v>
      </c>
      <c r="O1012" t="s">
        <v>3021</v>
      </c>
      <c r="P1012" t="s">
        <v>1837</v>
      </c>
    </row>
    <row r="1013" spans="1:16">
      <c r="A1013">
        <v>3.4900000000000003E-4</v>
      </c>
      <c r="B1013" t="s">
        <v>1321</v>
      </c>
      <c r="C1013" t="str">
        <f t="shared" si="15"/>
        <v>NONMUTA</v>
      </c>
      <c r="D1013">
        <v>4.5229999999999997</v>
      </c>
      <c r="E1013">
        <v>3.3450000000000001E-2</v>
      </c>
      <c r="F1013" t="s">
        <v>3</v>
      </c>
      <c r="G1013">
        <v>3.3450000000000001E-2</v>
      </c>
      <c r="H1013">
        <v>3.3450000000000001E-2</v>
      </c>
      <c r="I1013">
        <v>1</v>
      </c>
      <c r="J1013">
        <v>1</v>
      </c>
      <c r="K1013">
        <v>1</v>
      </c>
      <c r="L1013">
        <v>1</v>
      </c>
      <c r="M1013">
        <v>0.48139999999999999</v>
      </c>
      <c r="N1013">
        <v>1</v>
      </c>
      <c r="O1013" t="s">
        <v>3022</v>
      </c>
      <c r="P1013" t="s">
        <v>1838</v>
      </c>
    </row>
    <row r="1014" spans="1:16">
      <c r="A1014">
        <v>3.4900000000000003E-4</v>
      </c>
      <c r="B1014" t="s">
        <v>1321</v>
      </c>
      <c r="C1014" t="str">
        <f t="shared" si="15"/>
        <v>NONMUTA</v>
      </c>
      <c r="D1014">
        <v>4.5229999999999997</v>
      </c>
      <c r="E1014">
        <v>3.3450000000000001E-2</v>
      </c>
      <c r="F1014" t="s">
        <v>3</v>
      </c>
      <c r="G1014">
        <v>3.3450000000000001E-2</v>
      </c>
      <c r="H1014">
        <v>3.3450000000000001E-2</v>
      </c>
      <c r="I1014">
        <v>1</v>
      </c>
      <c r="J1014">
        <v>1</v>
      </c>
      <c r="K1014">
        <v>1</v>
      </c>
      <c r="L1014">
        <v>1</v>
      </c>
      <c r="M1014">
        <v>0.48139999999999999</v>
      </c>
      <c r="N1014">
        <v>1</v>
      </c>
      <c r="O1014" t="s">
        <v>3023</v>
      </c>
      <c r="P1014" t="s">
        <v>1839</v>
      </c>
    </row>
    <row r="1015" spans="1:16">
      <c r="A1015">
        <v>3.4900000000000003E-4</v>
      </c>
      <c r="B1015" t="s">
        <v>1321</v>
      </c>
      <c r="C1015" t="str">
        <f t="shared" si="15"/>
        <v>NONMUTA</v>
      </c>
      <c r="D1015">
        <v>4.5229999999999997</v>
      </c>
      <c r="E1015">
        <v>3.3450000000000001E-2</v>
      </c>
      <c r="F1015" t="s">
        <v>3</v>
      </c>
      <c r="G1015">
        <v>3.3450000000000001E-2</v>
      </c>
      <c r="H1015">
        <v>3.3450000000000001E-2</v>
      </c>
      <c r="I1015">
        <v>1</v>
      </c>
      <c r="J1015">
        <v>1</v>
      </c>
      <c r="K1015">
        <v>1</v>
      </c>
      <c r="L1015">
        <v>1</v>
      </c>
      <c r="M1015">
        <v>0.48139999999999999</v>
      </c>
      <c r="N1015">
        <v>1</v>
      </c>
      <c r="O1015" t="s">
        <v>3024</v>
      </c>
      <c r="P1015" t="s">
        <v>1840</v>
      </c>
    </row>
    <row r="1016" spans="1:16">
      <c r="A1016">
        <v>3.4900000000000003E-4</v>
      </c>
      <c r="B1016" t="s">
        <v>1321</v>
      </c>
      <c r="C1016" t="str">
        <f t="shared" si="15"/>
        <v>NONMUTA</v>
      </c>
      <c r="D1016">
        <v>4.5229999999999997</v>
      </c>
      <c r="E1016">
        <v>3.3450000000000001E-2</v>
      </c>
      <c r="F1016" t="s">
        <v>3</v>
      </c>
      <c r="G1016">
        <v>3.3450000000000001E-2</v>
      </c>
      <c r="H1016">
        <v>3.3450000000000001E-2</v>
      </c>
      <c r="I1016">
        <v>1</v>
      </c>
      <c r="J1016">
        <v>1</v>
      </c>
      <c r="K1016">
        <v>1</v>
      </c>
      <c r="L1016">
        <v>1</v>
      </c>
      <c r="M1016">
        <v>0.48139999999999999</v>
      </c>
      <c r="N1016">
        <v>1</v>
      </c>
      <c r="O1016" t="s">
        <v>3025</v>
      </c>
      <c r="P1016" t="s">
        <v>1841</v>
      </c>
    </row>
    <row r="1017" spans="1:16">
      <c r="A1017">
        <v>3.4900000000000003E-4</v>
      </c>
      <c r="B1017" t="s">
        <v>1321</v>
      </c>
      <c r="C1017" t="str">
        <f t="shared" si="15"/>
        <v>NONMUTA</v>
      </c>
      <c r="D1017">
        <v>4.5229999999999997</v>
      </c>
      <c r="E1017">
        <v>3.3450000000000001E-2</v>
      </c>
      <c r="F1017" t="s">
        <v>3</v>
      </c>
      <c r="G1017">
        <v>3.3450000000000001E-2</v>
      </c>
      <c r="H1017">
        <v>3.3450000000000001E-2</v>
      </c>
      <c r="I1017">
        <v>1</v>
      </c>
      <c r="J1017">
        <v>1</v>
      </c>
      <c r="K1017">
        <v>1</v>
      </c>
      <c r="L1017">
        <v>1</v>
      </c>
      <c r="M1017">
        <v>0.48139999999999999</v>
      </c>
      <c r="N1017">
        <v>1</v>
      </c>
      <c r="O1017" t="s">
        <v>3026</v>
      </c>
      <c r="P1017" t="s">
        <v>1842</v>
      </c>
    </row>
    <row r="1018" spans="1:16">
      <c r="A1018">
        <v>3.4900000000000003E-4</v>
      </c>
      <c r="B1018" t="s">
        <v>1321</v>
      </c>
      <c r="C1018" t="str">
        <f t="shared" si="15"/>
        <v>NONMUTA</v>
      </c>
      <c r="D1018">
        <v>4.5229999999999997</v>
      </c>
      <c r="E1018">
        <v>3.3450000000000001E-2</v>
      </c>
      <c r="F1018" t="s">
        <v>3</v>
      </c>
      <c r="G1018">
        <v>3.3450000000000001E-2</v>
      </c>
      <c r="H1018">
        <v>3.3450000000000001E-2</v>
      </c>
      <c r="I1018">
        <v>1</v>
      </c>
      <c r="J1018">
        <v>1</v>
      </c>
      <c r="K1018">
        <v>1</v>
      </c>
      <c r="L1018">
        <v>1</v>
      </c>
      <c r="M1018">
        <v>0.48139999999999999</v>
      </c>
      <c r="N1018">
        <v>1</v>
      </c>
      <c r="O1018" t="s">
        <v>3027</v>
      </c>
      <c r="P1018" t="s">
        <v>1843</v>
      </c>
    </row>
    <row r="1019" spans="1:16">
      <c r="A1019">
        <v>3.4900000000000003E-4</v>
      </c>
      <c r="B1019" t="s">
        <v>1321</v>
      </c>
      <c r="C1019" t="str">
        <f t="shared" si="15"/>
        <v>NONMUTA</v>
      </c>
      <c r="D1019">
        <v>4.5229999999999997</v>
      </c>
      <c r="E1019">
        <v>3.3450000000000001E-2</v>
      </c>
      <c r="F1019" t="s">
        <v>3</v>
      </c>
      <c r="G1019">
        <v>3.3450000000000001E-2</v>
      </c>
      <c r="H1019">
        <v>3.3450000000000001E-2</v>
      </c>
      <c r="I1019">
        <v>1</v>
      </c>
      <c r="J1019">
        <v>1</v>
      </c>
      <c r="K1019">
        <v>1</v>
      </c>
      <c r="L1019">
        <v>1</v>
      </c>
      <c r="M1019">
        <v>0.48139999999999999</v>
      </c>
      <c r="N1019">
        <v>1</v>
      </c>
      <c r="O1019" t="s">
        <v>3028</v>
      </c>
      <c r="P1019" t="s">
        <v>1844</v>
      </c>
    </row>
    <row r="1020" spans="1:16">
      <c r="A1020">
        <v>3.4900000000000003E-4</v>
      </c>
      <c r="B1020" t="s">
        <v>1321</v>
      </c>
      <c r="C1020" t="str">
        <f t="shared" si="15"/>
        <v>NONMUTA</v>
      </c>
      <c r="D1020">
        <v>4.5229999999999997</v>
      </c>
      <c r="E1020">
        <v>3.3450000000000001E-2</v>
      </c>
      <c r="F1020" t="s">
        <v>3</v>
      </c>
      <c r="G1020">
        <v>3.3450000000000001E-2</v>
      </c>
      <c r="H1020">
        <v>3.3450000000000001E-2</v>
      </c>
      <c r="I1020">
        <v>1</v>
      </c>
      <c r="J1020">
        <v>1</v>
      </c>
      <c r="K1020">
        <v>1</v>
      </c>
      <c r="L1020">
        <v>1</v>
      </c>
      <c r="M1020">
        <v>0.48139999999999999</v>
      </c>
      <c r="N1020">
        <v>1</v>
      </c>
      <c r="O1020" t="s">
        <v>3029</v>
      </c>
      <c r="P1020" t="s">
        <v>1845</v>
      </c>
    </row>
    <row r="1021" spans="1:16">
      <c r="A1021">
        <v>3.4900000000000003E-4</v>
      </c>
      <c r="B1021" t="s">
        <v>1321</v>
      </c>
      <c r="C1021" t="str">
        <f t="shared" si="15"/>
        <v>NONMUTA</v>
      </c>
      <c r="D1021">
        <v>4.5229999999999997</v>
      </c>
      <c r="E1021">
        <v>3.3450000000000001E-2</v>
      </c>
      <c r="F1021" t="s">
        <v>3</v>
      </c>
      <c r="G1021">
        <v>3.3450000000000001E-2</v>
      </c>
      <c r="H1021">
        <v>3.3450000000000001E-2</v>
      </c>
      <c r="I1021">
        <v>1</v>
      </c>
      <c r="J1021">
        <v>1</v>
      </c>
      <c r="K1021">
        <v>1</v>
      </c>
      <c r="L1021">
        <v>1</v>
      </c>
      <c r="M1021">
        <v>0.48139999999999999</v>
      </c>
      <c r="N1021">
        <v>1</v>
      </c>
      <c r="O1021" t="s">
        <v>3030</v>
      </c>
      <c r="P1021" t="s">
        <v>1846</v>
      </c>
    </row>
    <row r="1022" spans="1:16">
      <c r="A1022">
        <v>3.4900000000000003E-4</v>
      </c>
      <c r="B1022" t="s">
        <v>1321</v>
      </c>
      <c r="C1022" t="str">
        <f t="shared" si="15"/>
        <v>NONMUTA</v>
      </c>
      <c r="D1022">
        <v>4.5229999999999997</v>
      </c>
      <c r="E1022">
        <v>3.3450000000000001E-2</v>
      </c>
      <c r="F1022" t="s">
        <v>3</v>
      </c>
      <c r="G1022">
        <v>3.3450000000000001E-2</v>
      </c>
      <c r="H1022">
        <v>3.3450000000000001E-2</v>
      </c>
      <c r="I1022">
        <v>1</v>
      </c>
      <c r="J1022">
        <v>1</v>
      </c>
      <c r="K1022">
        <v>1</v>
      </c>
      <c r="L1022">
        <v>1</v>
      </c>
      <c r="M1022">
        <v>0.48139999999999999</v>
      </c>
      <c r="N1022">
        <v>1</v>
      </c>
      <c r="O1022" t="s">
        <v>3031</v>
      </c>
      <c r="P1022" t="s">
        <v>1847</v>
      </c>
    </row>
    <row r="1023" spans="1:16">
      <c r="A1023">
        <v>3.4900000000000003E-4</v>
      </c>
      <c r="B1023" t="s">
        <v>1321</v>
      </c>
      <c r="C1023" t="str">
        <f t="shared" si="15"/>
        <v>NONMUTA</v>
      </c>
      <c r="D1023">
        <v>4.5229999999999997</v>
      </c>
      <c r="E1023">
        <v>3.3450000000000001E-2</v>
      </c>
      <c r="F1023" t="s">
        <v>3</v>
      </c>
      <c r="G1023">
        <v>3.3450000000000001E-2</v>
      </c>
      <c r="H1023">
        <v>3.3450000000000001E-2</v>
      </c>
      <c r="I1023">
        <v>1</v>
      </c>
      <c r="J1023">
        <v>1</v>
      </c>
      <c r="K1023">
        <v>1</v>
      </c>
      <c r="L1023">
        <v>1</v>
      </c>
      <c r="M1023">
        <v>0.48139999999999999</v>
      </c>
      <c r="N1023">
        <v>1</v>
      </c>
      <c r="O1023" t="s">
        <v>3032</v>
      </c>
      <c r="P1023" t="s">
        <v>1848</v>
      </c>
    </row>
    <row r="1024" spans="1:16">
      <c r="A1024">
        <v>3.4900000000000003E-4</v>
      </c>
      <c r="B1024" t="s">
        <v>1321</v>
      </c>
      <c r="C1024" t="str">
        <f t="shared" si="15"/>
        <v>NONMUTA</v>
      </c>
      <c r="D1024">
        <v>4.5229999999999997</v>
      </c>
      <c r="E1024">
        <v>3.3450000000000001E-2</v>
      </c>
      <c r="F1024" t="s">
        <v>3</v>
      </c>
      <c r="G1024">
        <v>3.3450000000000001E-2</v>
      </c>
      <c r="H1024">
        <v>3.3450000000000001E-2</v>
      </c>
      <c r="I1024">
        <v>1</v>
      </c>
      <c r="J1024">
        <v>1</v>
      </c>
      <c r="K1024">
        <v>1</v>
      </c>
      <c r="L1024">
        <v>1</v>
      </c>
      <c r="M1024">
        <v>0.48139999999999999</v>
      </c>
      <c r="N1024">
        <v>1</v>
      </c>
      <c r="O1024" t="s">
        <v>3033</v>
      </c>
      <c r="P1024" t="s">
        <v>1849</v>
      </c>
    </row>
    <row r="1025" spans="1:16">
      <c r="A1025">
        <v>3.4900000000000003E-4</v>
      </c>
      <c r="B1025" t="s">
        <v>1321</v>
      </c>
      <c r="C1025" t="str">
        <f t="shared" si="15"/>
        <v>NONMUTA</v>
      </c>
      <c r="D1025">
        <v>4.5229999999999997</v>
      </c>
      <c r="E1025">
        <v>3.3450000000000001E-2</v>
      </c>
      <c r="F1025" t="s">
        <v>3</v>
      </c>
      <c r="G1025">
        <v>3.3450000000000001E-2</v>
      </c>
      <c r="H1025">
        <v>3.3450000000000001E-2</v>
      </c>
      <c r="I1025">
        <v>1</v>
      </c>
      <c r="J1025">
        <v>1</v>
      </c>
      <c r="K1025">
        <v>1</v>
      </c>
      <c r="L1025">
        <v>1</v>
      </c>
      <c r="M1025">
        <v>0.48139999999999999</v>
      </c>
      <c r="N1025">
        <v>1</v>
      </c>
      <c r="O1025" t="s">
        <v>3034</v>
      </c>
      <c r="P1025" t="s">
        <v>1850</v>
      </c>
    </row>
    <row r="1026" spans="1:16">
      <c r="A1026">
        <v>3.4900000000000003E-4</v>
      </c>
      <c r="B1026" t="s">
        <v>1321</v>
      </c>
      <c r="C1026" t="str">
        <f t="shared" si="15"/>
        <v>NONMUTA</v>
      </c>
      <c r="D1026">
        <v>4.5229999999999997</v>
      </c>
      <c r="E1026">
        <v>3.3450000000000001E-2</v>
      </c>
      <c r="F1026" t="s">
        <v>3</v>
      </c>
      <c r="G1026">
        <v>3.3450000000000001E-2</v>
      </c>
      <c r="H1026">
        <v>3.3450000000000001E-2</v>
      </c>
      <c r="I1026">
        <v>1</v>
      </c>
      <c r="J1026">
        <v>1</v>
      </c>
      <c r="K1026">
        <v>1</v>
      </c>
      <c r="L1026">
        <v>1</v>
      </c>
      <c r="M1026">
        <v>0.48139999999999999</v>
      </c>
      <c r="N1026">
        <v>1</v>
      </c>
      <c r="O1026" t="s">
        <v>3035</v>
      </c>
      <c r="P1026" t="s">
        <v>1851</v>
      </c>
    </row>
    <row r="1027" spans="1:16">
      <c r="A1027">
        <v>3.4900000000000003E-4</v>
      </c>
      <c r="B1027" t="s">
        <v>1321</v>
      </c>
      <c r="C1027" t="str">
        <f t="shared" ref="C1027:C1090" si="16">IF(A1027&gt;B1027,"MUTA","NONMUTA")</f>
        <v>NONMUTA</v>
      </c>
      <c r="D1027">
        <v>4.5229999999999997</v>
      </c>
      <c r="E1027">
        <v>3.3450000000000001E-2</v>
      </c>
      <c r="F1027" t="s">
        <v>3</v>
      </c>
      <c r="G1027">
        <v>3.3450000000000001E-2</v>
      </c>
      <c r="H1027">
        <v>3.3450000000000001E-2</v>
      </c>
      <c r="I1027">
        <v>1</v>
      </c>
      <c r="J1027">
        <v>1</v>
      </c>
      <c r="K1027">
        <v>1</v>
      </c>
      <c r="L1027">
        <v>1</v>
      </c>
      <c r="M1027">
        <v>0.48139999999999999</v>
      </c>
      <c r="N1027">
        <v>1</v>
      </c>
      <c r="O1027" t="s">
        <v>3036</v>
      </c>
      <c r="P1027" t="s">
        <v>1852</v>
      </c>
    </row>
    <row r="1028" spans="1:16">
      <c r="A1028">
        <v>3.4900000000000003E-4</v>
      </c>
      <c r="B1028" t="s">
        <v>1321</v>
      </c>
      <c r="C1028" t="str">
        <f t="shared" si="16"/>
        <v>NONMUTA</v>
      </c>
      <c r="D1028">
        <v>4.5229999999999997</v>
      </c>
      <c r="E1028">
        <v>3.3450000000000001E-2</v>
      </c>
      <c r="F1028" t="s">
        <v>3</v>
      </c>
      <c r="G1028">
        <v>3.3450000000000001E-2</v>
      </c>
      <c r="H1028">
        <v>3.3450000000000001E-2</v>
      </c>
      <c r="I1028">
        <v>1</v>
      </c>
      <c r="J1028">
        <v>1</v>
      </c>
      <c r="K1028">
        <v>1</v>
      </c>
      <c r="L1028">
        <v>1</v>
      </c>
      <c r="M1028">
        <v>0.48139999999999999</v>
      </c>
      <c r="N1028">
        <v>1</v>
      </c>
      <c r="O1028" t="s">
        <v>3037</v>
      </c>
      <c r="P1028" t="s">
        <v>1853</v>
      </c>
    </row>
    <row r="1029" spans="1:16">
      <c r="A1029">
        <v>3.4900000000000003E-4</v>
      </c>
      <c r="B1029" t="s">
        <v>1321</v>
      </c>
      <c r="C1029" t="str">
        <f t="shared" si="16"/>
        <v>NONMUTA</v>
      </c>
      <c r="D1029">
        <v>4.5229999999999997</v>
      </c>
      <c r="E1029">
        <v>3.3450000000000001E-2</v>
      </c>
      <c r="F1029" t="s">
        <v>3</v>
      </c>
      <c r="G1029">
        <v>3.3450000000000001E-2</v>
      </c>
      <c r="H1029">
        <v>3.3450000000000001E-2</v>
      </c>
      <c r="I1029">
        <v>1</v>
      </c>
      <c r="J1029">
        <v>1</v>
      </c>
      <c r="K1029">
        <v>1</v>
      </c>
      <c r="L1029">
        <v>1</v>
      </c>
      <c r="M1029">
        <v>0.48139999999999999</v>
      </c>
      <c r="N1029">
        <v>1</v>
      </c>
      <c r="O1029" t="s">
        <v>3038</v>
      </c>
      <c r="P1029" t="s">
        <v>1854</v>
      </c>
    </row>
    <row r="1030" spans="1:16">
      <c r="A1030">
        <v>3.4900000000000003E-4</v>
      </c>
      <c r="B1030" t="s">
        <v>1321</v>
      </c>
      <c r="C1030" t="str">
        <f t="shared" si="16"/>
        <v>NONMUTA</v>
      </c>
      <c r="D1030">
        <v>4.5229999999999997</v>
      </c>
      <c r="E1030">
        <v>3.3450000000000001E-2</v>
      </c>
      <c r="F1030" t="s">
        <v>3</v>
      </c>
      <c r="G1030">
        <v>3.3450000000000001E-2</v>
      </c>
      <c r="H1030">
        <v>3.3450000000000001E-2</v>
      </c>
      <c r="I1030">
        <v>1</v>
      </c>
      <c r="J1030">
        <v>1</v>
      </c>
      <c r="K1030">
        <v>1</v>
      </c>
      <c r="L1030">
        <v>1</v>
      </c>
      <c r="M1030">
        <v>0.48139999999999999</v>
      </c>
      <c r="N1030">
        <v>1</v>
      </c>
      <c r="O1030" t="s">
        <v>3039</v>
      </c>
      <c r="P1030" t="s">
        <v>1855</v>
      </c>
    </row>
    <row r="1031" spans="1:16">
      <c r="A1031">
        <v>3.4900000000000003E-4</v>
      </c>
      <c r="B1031" t="s">
        <v>1321</v>
      </c>
      <c r="C1031" t="str">
        <f t="shared" si="16"/>
        <v>NONMUTA</v>
      </c>
      <c r="D1031">
        <v>4.5229999999999997</v>
      </c>
      <c r="E1031">
        <v>3.3450000000000001E-2</v>
      </c>
      <c r="F1031" t="s">
        <v>3</v>
      </c>
      <c r="G1031">
        <v>3.3450000000000001E-2</v>
      </c>
      <c r="H1031">
        <v>3.3450000000000001E-2</v>
      </c>
      <c r="I1031">
        <v>1</v>
      </c>
      <c r="J1031">
        <v>1</v>
      </c>
      <c r="K1031">
        <v>1</v>
      </c>
      <c r="L1031">
        <v>1</v>
      </c>
      <c r="M1031">
        <v>0.48139999999999999</v>
      </c>
      <c r="N1031">
        <v>1</v>
      </c>
      <c r="O1031" t="s">
        <v>3040</v>
      </c>
      <c r="P1031" t="s">
        <v>1856</v>
      </c>
    </row>
    <row r="1032" spans="1:16">
      <c r="A1032">
        <v>3.4900000000000003E-4</v>
      </c>
      <c r="B1032" t="s">
        <v>1321</v>
      </c>
      <c r="C1032" t="str">
        <f t="shared" si="16"/>
        <v>NONMUTA</v>
      </c>
      <c r="D1032">
        <v>4.5229999999999997</v>
      </c>
      <c r="E1032">
        <v>3.3450000000000001E-2</v>
      </c>
      <c r="F1032" t="s">
        <v>3</v>
      </c>
      <c r="G1032">
        <v>3.3450000000000001E-2</v>
      </c>
      <c r="H1032">
        <v>3.3450000000000001E-2</v>
      </c>
      <c r="I1032">
        <v>1</v>
      </c>
      <c r="J1032">
        <v>1</v>
      </c>
      <c r="K1032">
        <v>1</v>
      </c>
      <c r="L1032">
        <v>1</v>
      </c>
      <c r="M1032">
        <v>0.48139999999999999</v>
      </c>
      <c r="N1032">
        <v>1</v>
      </c>
      <c r="O1032" t="s">
        <v>3041</v>
      </c>
      <c r="P1032" t="s">
        <v>1857</v>
      </c>
    </row>
    <row r="1033" spans="1:16">
      <c r="A1033">
        <v>3.4900000000000003E-4</v>
      </c>
      <c r="B1033" t="s">
        <v>1321</v>
      </c>
      <c r="C1033" t="str">
        <f t="shared" si="16"/>
        <v>NONMUTA</v>
      </c>
      <c r="D1033">
        <v>4.5229999999999997</v>
      </c>
      <c r="E1033">
        <v>3.3450000000000001E-2</v>
      </c>
      <c r="F1033" t="s">
        <v>3</v>
      </c>
      <c r="G1033">
        <v>3.3450000000000001E-2</v>
      </c>
      <c r="H1033">
        <v>3.3450000000000001E-2</v>
      </c>
      <c r="I1033">
        <v>1</v>
      </c>
      <c r="J1033">
        <v>1</v>
      </c>
      <c r="K1033">
        <v>1</v>
      </c>
      <c r="L1033">
        <v>1</v>
      </c>
      <c r="M1033">
        <v>0.48139999999999999</v>
      </c>
      <c r="N1033">
        <v>1</v>
      </c>
      <c r="O1033" t="s">
        <v>3042</v>
      </c>
      <c r="P1033" t="s">
        <v>1858</v>
      </c>
    </row>
    <row r="1034" spans="1:16">
      <c r="A1034">
        <v>3.4900000000000003E-4</v>
      </c>
      <c r="B1034" t="s">
        <v>1321</v>
      </c>
      <c r="C1034" t="str">
        <f t="shared" si="16"/>
        <v>NONMUTA</v>
      </c>
      <c r="D1034">
        <v>4.5229999999999997</v>
      </c>
      <c r="E1034">
        <v>3.3450000000000001E-2</v>
      </c>
      <c r="F1034" t="s">
        <v>3</v>
      </c>
      <c r="G1034">
        <v>3.3450000000000001E-2</v>
      </c>
      <c r="H1034">
        <v>3.3450000000000001E-2</v>
      </c>
      <c r="I1034">
        <v>1</v>
      </c>
      <c r="J1034">
        <v>1</v>
      </c>
      <c r="K1034">
        <v>1</v>
      </c>
      <c r="L1034">
        <v>1</v>
      </c>
      <c r="M1034">
        <v>0.48139999999999999</v>
      </c>
      <c r="N1034">
        <v>1</v>
      </c>
      <c r="O1034" t="s">
        <v>3043</v>
      </c>
      <c r="P1034" t="s">
        <v>1859</v>
      </c>
    </row>
    <row r="1035" spans="1:16">
      <c r="A1035">
        <v>3.4900000000000003E-4</v>
      </c>
      <c r="B1035" t="s">
        <v>1321</v>
      </c>
      <c r="C1035" t="str">
        <f t="shared" si="16"/>
        <v>NONMUTA</v>
      </c>
      <c r="D1035">
        <v>4.5229999999999997</v>
      </c>
      <c r="E1035">
        <v>3.3450000000000001E-2</v>
      </c>
      <c r="F1035" t="s">
        <v>3</v>
      </c>
      <c r="G1035">
        <v>3.3450000000000001E-2</v>
      </c>
      <c r="H1035">
        <v>3.3450000000000001E-2</v>
      </c>
      <c r="I1035">
        <v>1</v>
      </c>
      <c r="J1035">
        <v>1</v>
      </c>
      <c r="K1035">
        <v>1</v>
      </c>
      <c r="L1035">
        <v>1</v>
      </c>
      <c r="M1035">
        <v>0.48139999999999999</v>
      </c>
      <c r="N1035">
        <v>1</v>
      </c>
      <c r="O1035" t="s">
        <v>3044</v>
      </c>
      <c r="P1035" t="s">
        <v>1860</v>
      </c>
    </row>
    <row r="1036" spans="1:16">
      <c r="A1036">
        <v>3.4900000000000003E-4</v>
      </c>
      <c r="B1036" t="s">
        <v>1321</v>
      </c>
      <c r="C1036" t="str">
        <f t="shared" si="16"/>
        <v>NONMUTA</v>
      </c>
      <c r="D1036">
        <v>4.5229999999999997</v>
      </c>
      <c r="E1036">
        <v>3.3450000000000001E-2</v>
      </c>
      <c r="F1036" t="s">
        <v>3</v>
      </c>
      <c r="G1036">
        <v>3.3450000000000001E-2</v>
      </c>
      <c r="H1036">
        <v>3.3450000000000001E-2</v>
      </c>
      <c r="I1036">
        <v>1</v>
      </c>
      <c r="J1036">
        <v>1</v>
      </c>
      <c r="K1036">
        <v>1</v>
      </c>
      <c r="L1036">
        <v>1</v>
      </c>
      <c r="M1036">
        <v>0.48139999999999999</v>
      </c>
      <c r="N1036">
        <v>1</v>
      </c>
      <c r="O1036" t="s">
        <v>3045</v>
      </c>
      <c r="P1036" t="s">
        <v>1861</v>
      </c>
    </row>
    <row r="1037" spans="1:16">
      <c r="A1037">
        <v>3.4900000000000003E-4</v>
      </c>
      <c r="B1037" t="s">
        <v>1321</v>
      </c>
      <c r="C1037" t="str">
        <f t="shared" si="16"/>
        <v>NONMUTA</v>
      </c>
      <c r="D1037">
        <v>4.5229999999999997</v>
      </c>
      <c r="E1037">
        <v>3.3450000000000001E-2</v>
      </c>
      <c r="F1037" t="s">
        <v>3</v>
      </c>
      <c r="G1037">
        <v>3.3450000000000001E-2</v>
      </c>
      <c r="H1037">
        <v>3.3450000000000001E-2</v>
      </c>
      <c r="I1037">
        <v>1</v>
      </c>
      <c r="J1037">
        <v>1</v>
      </c>
      <c r="K1037">
        <v>1</v>
      </c>
      <c r="L1037">
        <v>1</v>
      </c>
      <c r="M1037">
        <v>0.48139999999999999</v>
      </c>
      <c r="N1037">
        <v>1</v>
      </c>
      <c r="O1037" t="s">
        <v>3046</v>
      </c>
      <c r="P1037" t="s">
        <v>1862</v>
      </c>
    </row>
    <row r="1038" spans="1:16">
      <c r="A1038">
        <v>3.4900000000000003E-4</v>
      </c>
      <c r="B1038" t="s">
        <v>1321</v>
      </c>
      <c r="C1038" t="str">
        <f t="shared" si="16"/>
        <v>NONMUTA</v>
      </c>
      <c r="D1038">
        <v>4.5229999999999997</v>
      </c>
      <c r="E1038">
        <v>3.3450000000000001E-2</v>
      </c>
      <c r="F1038" t="s">
        <v>3</v>
      </c>
      <c r="G1038">
        <v>3.3450000000000001E-2</v>
      </c>
      <c r="H1038">
        <v>3.3450000000000001E-2</v>
      </c>
      <c r="I1038">
        <v>1</v>
      </c>
      <c r="J1038">
        <v>1</v>
      </c>
      <c r="K1038">
        <v>1</v>
      </c>
      <c r="L1038">
        <v>1</v>
      </c>
      <c r="M1038">
        <v>0.48139999999999999</v>
      </c>
      <c r="N1038">
        <v>1</v>
      </c>
      <c r="O1038" t="s">
        <v>3047</v>
      </c>
      <c r="P1038" t="s">
        <v>1863</v>
      </c>
    </row>
    <row r="1039" spans="1:16">
      <c r="A1039">
        <v>3.4900000000000003E-4</v>
      </c>
      <c r="B1039" t="s">
        <v>1321</v>
      </c>
      <c r="C1039" t="str">
        <f t="shared" si="16"/>
        <v>NONMUTA</v>
      </c>
      <c r="D1039">
        <v>4.5229999999999997</v>
      </c>
      <c r="E1039">
        <v>3.3450000000000001E-2</v>
      </c>
      <c r="F1039" t="s">
        <v>3</v>
      </c>
      <c r="G1039">
        <v>3.3450000000000001E-2</v>
      </c>
      <c r="H1039">
        <v>3.3450000000000001E-2</v>
      </c>
      <c r="I1039">
        <v>1</v>
      </c>
      <c r="J1039">
        <v>1</v>
      </c>
      <c r="K1039">
        <v>1</v>
      </c>
      <c r="L1039">
        <v>1</v>
      </c>
      <c r="M1039">
        <v>0.48139999999999999</v>
      </c>
      <c r="N1039">
        <v>1</v>
      </c>
      <c r="O1039" t="s">
        <v>3048</v>
      </c>
      <c r="P1039" t="s">
        <v>1864</v>
      </c>
    </row>
    <row r="1040" spans="1:16">
      <c r="A1040">
        <v>3.4900000000000003E-4</v>
      </c>
      <c r="B1040" t="s">
        <v>1321</v>
      </c>
      <c r="C1040" t="str">
        <f t="shared" si="16"/>
        <v>NONMUTA</v>
      </c>
      <c r="D1040">
        <v>4.5229999999999997</v>
      </c>
      <c r="E1040">
        <v>3.3450000000000001E-2</v>
      </c>
      <c r="F1040" t="s">
        <v>3</v>
      </c>
      <c r="G1040">
        <v>3.3450000000000001E-2</v>
      </c>
      <c r="H1040">
        <v>3.3450000000000001E-2</v>
      </c>
      <c r="I1040">
        <v>1</v>
      </c>
      <c r="J1040">
        <v>1</v>
      </c>
      <c r="K1040">
        <v>1</v>
      </c>
      <c r="L1040">
        <v>1</v>
      </c>
      <c r="M1040">
        <v>0.48139999999999999</v>
      </c>
      <c r="N1040">
        <v>1</v>
      </c>
      <c r="O1040" t="s">
        <v>3049</v>
      </c>
      <c r="P1040" t="s">
        <v>1865</v>
      </c>
    </row>
    <row r="1041" spans="1:16">
      <c r="A1041">
        <v>3.4900000000000003E-4</v>
      </c>
      <c r="B1041" t="s">
        <v>1321</v>
      </c>
      <c r="C1041" t="str">
        <f t="shared" si="16"/>
        <v>NONMUTA</v>
      </c>
      <c r="D1041">
        <v>4.5229999999999997</v>
      </c>
      <c r="E1041">
        <v>3.3450000000000001E-2</v>
      </c>
      <c r="F1041" t="s">
        <v>3</v>
      </c>
      <c r="G1041">
        <v>3.3450000000000001E-2</v>
      </c>
      <c r="H1041">
        <v>3.3450000000000001E-2</v>
      </c>
      <c r="I1041">
        <v>1</v>
      </c>
      <c r="J1041">
        <v>1</v>
      </c>
      <c r="K1041">
        <v>1</v>
      </c>
      <c r="L1041">
        <v>1</v>
      </c>
      <c r="M1041">
        <v>0.48139999999999999</v>
      </c>
      <c r="N1041">
        <v>1</v>
      </c>
      <c r="O1041" t="s">
        <v>3050</v>
      </c>
      <c r="P1041" t="s">
        <v>1866</v>
      </c>
    </row>
    <row r="1042" spans="1:16">
      <c r="A1042">
        <v>3.4900000000000003E-4</v>
      </c>
      <c r="B1042" t="s">
        <v>1321</v>
      </c>
      <c r="C1042" t="str">
        <f t="shared" si="16"/>
        <v>NONMUTA</v>
      </c>
      <c r="D1042">
        <v>4.5229999999999997</v>
      </c>
      <c r="E1042">
        <v>3.3450000000000001E-2</v>
      </c>
      <c r="F1042" t="s">
        <v>3</v>
      </c>
      <c r="G1042">
        <v>3.3450000000000001E-2</v>
      </c>
      <c r="H1042">
        <v>3.3450000000000001E-2</v>
      </c>
      <c r="I1042">
        <v>1</v>
      </c>
      <c r="J1042">
        <v>1</v>
      </c>
      <c r="K1042">
        <v>1</v>
      </c>
      <c r="L1042">
        <v>1</v>
      </c>
      <c r="M1042">
        <v>0.48139999999999999</v>
      </c>
      <c r="N1042">
        <v>1</v>
      </c>
      <c r="O1042" t="s">
        <v>3051</v>
      </c>
      <c r="P1042" t="s">
        <v>1867</v>
      </c>
    </row>
    <row r="1043" spans="1:16">
      <c r="A1043">
        <v>3.4900000000000003E-4</v>
      </c>
      <c r="B1043" t="s">
        <v>1321</v>
      </c>
      <c r="C1043" t="str">
        <f t="shared" si="16"/>
        <v>NONMUTA</v>
      </c>
      <c r="D1043">
        <v>4.5229999999999997</v>
      </c>
      <c r="E1043">
        <v>3.3450000000000001E-2</v>
      </c>
      <c r="F1043" t="s">
        <v>3</v>
      </c>
      <c r="G1043">
        <v>3.3450000000000001E-2</v>
      </c>
      <c r="H1043">
        <v>3.3450000000000001E-2</v>
      </c>
      <c r="I1043">
        <v>1</v>
      </c>
      <c r="J1043">
        <v>1</v>
      </c>
      <c r="K1043">
        <v>1</v>
      </c>
      <c r="L1043">
        <v>1</v>
      </c>
      <c r="M1043">
        <v>0.48139999999999999</v>
      </c>
      <c r="N1043">
        <v>1</v>
      </c>
      <c r="O1043" t="s">
        <v>3052</v>
      </c>
      <c r="P1043" t="s">
        <v>1868</v>
      </c>
    </row>
    <row r="1044" spans="1:16">
      <c r="A1044">
        <v>3.4900000000000003E-4</v>
      </c>
      <c r="B1044" t="s">
        <v>1321</v>
      </c>
      <c r="C1044" t="str">
        <f t="shared" si="16"/>
        <v>NONMUTA</v>
      </c>
      <c r="D1044">
        <v>4.5229999999999997</v>
      </c>
      <c r="E1044">
        <v>3.3450000000000001E-2</v>
      </c>
      <c r="F1044" t="s">
        <v>3</v>
      </c>
      <c r="G1044">
        <v>3.3450000000000001E-2</v>
      </c>
      <c r="H1044">
        <v>3.3450000000000001E-2</v>
      </c>
      <c r="I1044">
        <v>1</v>
      </c>
      <c r="J1044">
        <v>1</v>
      </c>
      <c r="K1044">
        <v>1</v>
      </c>
      <c r="L1044">
        <v>1</v>
      </c>
      <c r="M1044">
        <v>0.48139999999999999</v>
      </c>
      <c r="N1044">
        <v>1</v>
      </c>
      <c r="O1044" t="s">
        <v>3053</v>
      </c>
      <c r="P1044" t="s">
        <v>1869</v>
      </c>
    </row>
    <row r="1045" spans="1:16">
      <c r="A1045">
        <v>3.4900000000000003E-4</v>
      </c>
      <c r="B1045" t="s">
        <v>1321</v>
      </c>
      <c r="C1045" t="str">
        <f t="shared" si="16"/>
        <v>NONMUTA</v>
      </c>
      <c r="D1045">
        <v>4.5229999999999997</v>
      </c>
      <c r="E1045">
        <v>3.3450000000000001E-2</v>
      </c>
      <c r="F1045" t="s">
        <v>3</v>
      </c>
      <c r="G1045">
        <v>3.3450000000000001E-2</v>
      </c>
      <c r="H1045">
        <v>3.3450000000000001E-2</v>
      </c>
      <c r="I1045">
        <v>1</v>
      </c>
      <c r="J1045">
        <v>1</v>
      </c>
      <c r="K1045">
        <v>1</v>
      </c>
      <c r="L1045">
        <v>1</v>
      </c>
      <c r="M1045">
        <v>0.48139999999999999</v>
      </c>
      <c r="N1045">
        <v>1</v>
      </c>
      <c r="O1045" t="s">
        <v>3054</v>
      </c>
      <c r="P1045" t="s">
        <v>1870</v>
      </c>
    </row>
    <row r="1046" spans="1:16">
      <c r="A1046">
        <v>3.4900000000000003E-4</v>
      </c>
      <c r="B1046" t="s">
        <v>1321</v>
      </c>
      <c r="C1046" t="str">
        <f t="shared" si="16"/>
        <v>NONMUTA</v>
      </c>
      <c r="D1046">
        <v>4.5229999999999997</v>
      </c>
      <c r="E1046">
        <v>3.3450000000000001E-2</v>
      </c>
      <c r="F1046" t="s">
        <v>3</v>
      </c>
      <c r="G1046">
        <v>3.3450000000000001E-2</v>
      </c>
      <c r="H1046">
        <v>3.3450000000000001E-2</v>
      </c>
      <c r="I1046">
        <v>1</v>
      </c>
      <c r="J1046">
        <v>1</v>
      </c>
      <c r="K1046">
        <v>1</v>
      </c>
      <c r="L1046">
        <v>1</v>
      </c>
      <c r="M1046">
        <v>0.48139999999999999</v>
      </c>
      <c r="N1046">
        <v>1</v>
      </c>
      <c r="O1046" t="s">
        <v>3055</v>
      </c>
      <c r="P1046" t="s">
        <v>1871</v>
      </c>
    </row>
    <row r="1047" spans="1:16">
      <c r="A1047">
        <v>3.4900000000000003E-4</v>
      </c>
      <c r="B1047" t="s">
        <v>1321</v>
      </c>
      <c r="C1047" t="str">
        <f t="shared" si="16"/>
        <v>NONMUTA</v>
      </c>
      <c r="D1047">
        <v>4.5229999999999997</v>
      </c>
      <c r="E1047">
        <v>3.3450000000000001E-2</v>
      </c>
      <c r="F1047" t="s">
        <v>3</v>
      </c>
      <c r="G1047">
        <v>3.3450000000000001E-2</v>
      </c>
      <c r="H1047">
        <v>3.3450000000000001E-2</v>
      </c>
      <c r="I1047">
        <v>1</v>
      </c>
      <c r="J1047">
        <v>1</v>
      </c>
      <c r="K1047">
        <v>1</v>
      </c>
      <c r="L1047">
        <v>1</v>
      </c>
      <c r="M1047">
        <v>0.48139999999999999</v>
      </c>
      <c r="N1047">
        <v>1</v>
      </c>
      <c r="O1047" t="s">
        <v>3056</v>
      </c>
      <c r="P1047" t="s">
        <v>1872</v>
      </c>
    </row>
    <row r="1048" spans="1:16">
      <c r="A1048">
        <v>3.4900000000000003E-4</v>
      </c>
      <c r="B1048" t="s">
        <v>1321</v>
      </c>
      <c r="C1048" t="str">
        <f t="shared" si="16"/>
        <v>NONMUTA</v>
      </c>
      <c r="D1048">
        <v>4.5229999999999997</v>
      </c>
      <c r="E1048">
        <v>3.3450000000000001E-2</v>
      </c>
      <c r="F1048" t="s">
        <v>3</v>
      </c>
      <c r="G1048">
        <v>3.3450000000000001E-2</v>
      </c>
      <c r="H1048">
        <v>3.3450000000000001E-2</v>
      </c>
      <c r="I1048">
        <v>1</v>
      </c>
      <c r="J1048">
        <v>1</v>
      </c>
      <c r="K1048">
        <v>1</v>
      </c>
      <c r="L1048">
        <v>1</v>
      </c>
      <c r="M1048">
        <v>0.48139999999999999</v>
      </c>
      <c r="N1048">
        <v>1</v>
      </c>
      <c r="O1048" t="s">
        <v>3057</v>
      </c>
      <c r="P1048" t="s">
        <v>1873</v>
      </c>
    </row>
    <row r="1049" spans="1:16">
      <c r="A1049">
        <v>3.4900000000000003E-4</v>
      </c>
      <c r="B1049" t="s">
        <v>1321</v>
      </c>
      <c r="C1049" t="str">
        <f t="shared" si="16"/>
        <v>NONMUTA</v>
      </c>
      <c r="D1049">
        <v>4.5229999999999997</v>
      </c>
      <c r="E1049">
        <v>3.3450000000000001E-2</v>
      </c>
      <c r="F1049" t="s">
        <v>3</v>
      </c>
      <c r="G1049">
        <v>3.3450000000000001E-2</v>
      </c>
      <c r="H1049">
        <v>3.3450000000000001E-2</v>
      </c>
      <c r="I1049">
        <v>1</v>
      </c>
      <c r="J1049">
        <v>1</v>
      </c>
      <c r="K1049">
        <v>1</v>
      </c>
      <c r="L1049">
        <v>1</v>
      </c>
      <c r="M1049">
        <v>0.48139999999999999</v>
      </c>
      <c r="N1049">
        <v>1</v>
      </c>
      <c r="O1049" t="s">
        <v>3058</v>
      </c>
      <c r="P1049" t="s">
        <v>1874</v>
      </c>
    </row>
    <row r="1050" spans="1:16">
      <c r="A1050">
        <v>3.4900000000000003E-4</v>
      </c>
      <c r="B1050" t="s">
        <v>1321</v>
      </c>
      <c r="C1050" t="str">
        <f t="shared" si="16"/>
        <v>NONMUTA</v>
      </c>
      <c r="D1050">
        <v>4.5229999999999997</v>
      </c>
      <c r="E1050">
        <v>3.3450000000000001E-2</v>
      </c>
      <c r="F1050" t="s">
        <v>3</v>
      </c>
      <c r="G1050">
        <v>3.3450000000000001E-2</v>
      </c>
      <c r="H1050">
        <v>3.3450000000000001E-2</v>
      </c>
      <c r="I1050">
        <v>1</v>
      </c>
      <c r="J1050">
        <v>1</v>
      </c>
      <c r="K1050">
        <v>1</v>
      </c>
      <c r="L1050">
        <v>1</v>
      </c>
      <c r="M1050">
        <v>0.48139999999999999</v>
      </c>
      <c r="N1050">
        <v>1</v>
      </c>
      <c r="O1050" t="s">
        <v>3059</v>
      </c>
      <c r="P1050" t="s">
        <v>1875</v>
      </c>
    </row>
    <row r="1051" spans="1:16">
      <c r="A1051">
        <v>3.4900000000000003E-4</v>
      </c>
      <c r="B1051" t="s">
        <v>1321</v>
      </c>
      <c r="C1051" t="str">
        <f t="shared" si="16"/>
        <v>NONMUTA</v>
      </c>
      <c r="D1051">
        <v>4.5229999999999997</v>
      </c>
      <c r="E1051">
        <v>3.3450000000000001E-2</v>
      </c>
      <c r="F1051" t="s">
        <v>3</v>
      </c>
      <c r="G1051">
        <v>3.3450000000000001E-2</v>
      </c>
      <c r="H1051">
        <v>3.3450000000000001E-2</v>
      </c>
      <c r="I1051">
        <v>1</v>
      </c>
      <c r="J1051">
        <v>1</v>
      </c>
      <c r="K1051">
        <v>1</v>
      </c>
      <c r="L1051">
        <v>1</v>
      </c>
      <c r="M1051">
        <v>0.48139999999999999</v>
      </c>
      <c r="N1051">
        <v>1</v>
      </c>
      <c r="O1051" t="s">
        <v>3060</v>
      </c>
      <c r="P1051" t="s">
        <v>1876</v>
      </c>
    </row>
    <row r="1052" spans="1:16">
      <c r="A1052">
        <v>3.4900000000000003E-4</v>
      </c>
      <c r="B1052" t="s">
        <v>1321</v>
      </c>
      <c r="C1052" t="str">
        <f t="shared" si="16"/>
        <v>NONMUTA</v>
      </c>
      <c r="D1052">
        <v>4.5229999999999997</v>
      </c>
      <c r="E1052">
        <v>3.3450000000000001E-2</v>
      </c>
      <c r="F1052" t="s">
        <v>3</v>
      </c>
      <c r="G1052">
        <v>3.3450000000000001E-2</v>
      </c>
      <c r="H1052">
        <v>3.3450000000000001E-2</v>
      </c>
      <c r="I1052">
        <v>1</v>
      </c>
      <c r="J1052">
        <v>1</v>
      </c>
      <c r="K1052">
        <v>1</v>
      </c>
      <c r="L1052">
        <v>1</v>
      </c>
      <c r="M1052">
        <v>0.48139999999999999</v>
      </c>
      <c r="N1052">
        <v>1</v>
      </c>
      <c r="O1052" t="s">
        <v>3061</v>
      </c>
      <c r="P1052" t="s">
        <v>1877</v>
      </c>
    </row>
    <row r="1053" spans="1:16">
      <c r="A1053">
        <v>3.4900000000000003E-4</v>
      </c>
      <c r="B1053" t="s">
        <v>1321</v>
      </c>
      <c r="C1053" t="str">
        <f t="shared" si="16"/>
        <v>NONMUTA</v>
      </c>
      <c r="D1053">
        <v>4.5229999999999997</v>
      </c>
      <c r="E1053">
        <v>3.3450000000000001E-2</v>
      </c>
      <c r="F1053" t="s">
        <v>3</v>
      </c>
      <c r="G1053">
        <v>3.3450000000000001E-2</v>
      </c>
      <c r="H1053">
        <v>3.3450000000000001E-2</v>
      </c>
      <c r="I1053">
        <v>1</v>
      </c>
      <c r="J1053">
        <v>1</v>
      </c>
      <c r="K1053">
        <v>1</v>
      </c>
      <c r="L1053">
        <v>1</v>
      </c>
      <c r="M1053">
        <v>0.48139999999999999</v>
      </c>
      <c r="N1053">
        <v>1</v>
      </c>
      <c r="O1053" t="s">
        <v>3062</v>
      </c>
      <c r="P1053" t="s">
        <v>1878</v>
      </c>
    </row>
    <row r="1054" spans="1:16">
      <c r="A1054">
        <v>3.4900000000000003E-4</v>
      </c>
      <c r="B1054" t="s">
        <v>1321</v>
      </c>
      <c r="C1054" t="str">
        <f t="shared" si="16"/>
        <v>NONMUTA</v>
      </c>
      <c r="D1054">
        <v>4.5229999999999997</v>
      </c>
      <c r="E1054">
        <v>3.3450000000000001E-2</v>
      </c>
      <c r="F1054" t="s">
        <v>3</v>
      </c>
      <c r="G1054">
        <v>3.3450000000000001E-2</v>
      </c>
      <c r="H1054">
        <v>3.3450000000000001E-2</v>
      </c>
      <c r="I1054">
        <v>1</v>
      </c>
      <c r="J1054">
        <v>1</v>
      </c>
      <c r="K1054">
        <v>1</v>
      </c>
      <c r="L1054">
        <v>1</v>
      </c>
      <c r="M1054">
        <v>0.48139999999999999</v>
      </c>
      <c r="N1054">
        <v>1</v>
      </c>
      <c r="O1054" t="s">
        <v>3063</v>
      </c>
      <c r="P1054" t="s">
        <v>1879</v>
      </c>
    </row>
    <row r="1055" spans="1:16">
      <c r="A1055">
        <v>3.4900000000000003E-4</v>
      </c>
      <c r="B1055" t="s">
        <v>1321</v>
      </c>
      <c r="C1055" t="str">
        <f t="shared" si="16"/>
        <v>NONMUTA</v>
      </c>
      <c r="D1055">
        <v>4.5229999999999997</v>
      </c>
      <c r="E1055">
        <v>3.3450000000000001E-2</v>
      </c>
      <c r="F1055" t="s">
        <v>3</v>
      </c>
      <c r="G1055">
        <v>3.3450000000000001E-2</v>
      </c>
      <c r="H1055">
        <v>3.3450000000000001E-2</v>
      </c>
      <c r="I1055">
        <v>1</v>
      </c>
      <c r="J1055">
        <v>1</v>
      </c>
      <c r="K1055">
        <v>1</v>
      </c>
      <c r="L1055">
        <v>1</v>
      </c>
      <c r="M1055">
        <v>0.48139999999999999</v>
      </c>
      <c r="N1055">
        <v>1</v>
      </c>
      <c r="O1055" t="s">
        <v>3064</v>
      </c>
      <c r="P1055" t="s">
        <v>1880</v>
      </c>
    </row>
    <row r="1056" spans="1:16">
      <c r="A1056">
        <v>3.4900000000000003E-4</v>
      </c>
      <c r="B1056" t="s">
        <v>1321</v>
      </c>
      <c r="C1056" t="str">
        <f t="shared" si="16"/>
        <v>NONMUTA</v>
      </c>
      <c r="D1056">
        <v>4.5229999999999997</v>
      </c>
      <c r="E1056">
        <v>3.3450000000000001E-2</v>
      </c>
      <c r="F1056" t="s">
        <v>3</v>
      </c>
      <c r="G1056">
        <v>3.3450000000000001E-2</v>
      </c>
      <c r="H1056">
        <v>3.3450000000000001E-2</v>
      </c>
      <c r="I1056">
        <v>1</v>
      </c>
      <c r="J1056">
        <v>1</v>
      </c>
      <c r="K1056">
        <v>1</v>
      </c>
      <c r="L1056">
        <v>1</v>
      </c>
      <c r="M1056">
        <v>0.48139999999999999</v>
      </c>
      <c r="N1056">
        <v>1</v>
      </c>
      <c r="O1056" t="s">
        <v>3065</v>
      </c>
      <c r="P1056" t="s">
        <v>1881</v>
      </c>
    </row>
    <row r="1057" spans="1:16">
      <c r="A1057">
        <v>3.4900000000000003E-4</v>
      </c>
      <c r="B1057" t="s">
        <v>1321</v>
      </c>
      <c r="C1057" t="str">
        <f t="shared" si="16"/>
        <v>NONMUTA</v>
      </c>
      <c r="D1057">
        <v>4.5229999999999997</v>
      </c>
      <c r="E1057">
        <v>3.3450000000000001E-2</v>
      </c>
      <c r="F1057" t="s">
        <v>3</v>
      </c>
      <c r="G1057">
        <v>3.3450000000000001E-2</v>
      </c>
      <c r="H1057">
        <v>3.3450000000000001E-2</v>
      </c>
      <c r="I1057">
        <v>1</v>
      </c>
      <c r="J1057">
        <v>1</v>
      </c>
      <c r="K1057">
        <v>1</v>
      </c>
      <c r="L1057">
        <v>1</v>
      </c>
      <c r="M1057">
        <v>0.48139999999999999</v>
      </c>
      <c r="N1057">
        <v>1</v>
      </c>
      <c r="O1057" t="s">
        <v>3066</v>
      </c>
      <c r="P1057" t="s">
        <v>1882</v>
      </c>
    </row>
    <row r="1058" spans="1:16">
      <c r="A1058">
        <v>3.4900000000000003E-4</v>
      </c>
      <c r="B1058" t="s">
        <v>1321</v>
      </c>
      <c r="C1058" t="str">
        <f t="shared" si="16"/>
        <v>NONMUTA</v>
      </c>
      <c r="D1058">
        <v>4.5229999999999997</v>
      </c>
      <c r="E1058">
        <v>3.3450000000000001E-2</v>
      </c>
      <c r="F1058" t="s">
        <v>3</v>
      </c>
      <c r="G1058">
        <v>3.3450000000000001E-2</v>
      </c>
      <c r="H1058">
        <v>3.3450000000000001E-2</v>
      </c>
      <c r="I1058">
        <v>1</v>
      </c>
      <c r="J1058">
        <v>1</v>
      </c>
      <c r="K1058">
        <v>1</v>
      </c>
      <c r="L1058">
        <v>1</v>
      </c>
      <c r="M1058">
        <v>0.48139999999999999</v>
      </c>
      <c r="N1058">
        <v>1</v>
      </c>
      <c r="O1058" t="s">
        <v>3067</v>
      </c>
      <c r="P1058" t="s">
        <v>1883</v>
      </c>
    </row>
    <row r="1059" spans="1:16">
      <c r="A1059">
        <v>3.4900000000000003E-4</v>
      </c>
      <c r="B1059" t="s">
        <v>1321</v>
      </c>
      <c r="C1059" t="str">
        <f t="shared" si="16"/>
        <v>NONMUTA</v>
      </c>
      <c r="D1059">
        <v>4.5229999999999997</v>
      </c>
      <c r="E1059">
        <v>3.3450000000000001E-2</v>
      </c>
      <c r="F1059" t="s">
        <v>3</v>
      </c>
      <c r="G1059">
        <v>3.3450000000000001E-2</v>
      </c>
      <c r="H1059">
        <v>3.3450000000000001E-2</v>
      </c>
      <c r="I1059">
        <v>1</v>
      </c>
      <c r="J1059">
        <v>1</v>
      </c>
      <c r="K1059">
        <v>1</v>
      </c>
      <c r="L1059">
        <v>1</v>
      </c>
      <c r="M1059">
        <v>0.48139999999999999</v>
      </c>
      <c r="N1059">
        <v>1</v>
      </c>
      <c r="O1059" t="s">
        <v>3068</v>
      </c>
      <c r="P1059" t="s">
        <v>1884</v>
      </c>
    </row>
    <row r="1060" spans="1:16">
      <c r="A1060">
        <v>3.4900000000000003E-4</v>
      </c>
      <c r="B1060" t="s">
        <v>1321</v>
      </c>
      <c r="C1060" t="str">
        <f t="shared" si="16"/>
        <v>NONMUTA</v>
      </c>
      <c r="D1060">
        <v>4.5229999999999997</v>
      </c>
      <c r="E1060">
        <v>3.3450000000000001E-2</v>
      </c>
      <c r="F1060" t="s">
        <v>3</v>
      </c>
      <c r="G1060">
        <v>3.3450000000000001E-2</v>
      </c>
      <c r="H1060">
        <v>3.3450000000000001E-2</v>
      </c>
      <c r="I1060">
        <v>1</v>
      </c>
      <c r="J1060">
        <v>1</v>
      </c>
      <c r="K1060">
        <v>1</v>
      </c>
      <c r="L1060">
        <v>1</v>
      </c>
      <c r="M1060">
        <v>0.48139999999999999</v>
      </c>
      <c r="N1060">
        <v>1</v>
      </c>
      <c r="O1060" t="s">
        <v>3069</v>
      </c>
      <c r="P1060" t="s">
        <v>1885</v>
      </c>
    </row>
    <row r="1061" spans="1:16">
      <c r="A1061">
        <v>3.4900000000000003E-4</v>
      </c>
      <c r="B1061" t="s">
        <v>1321</v>
      </c>
      <c r="C1061" t="str">
        <f t="shared" si="16"/>
        <v>NONMUTA</v>
      </c>
      <c r="D1061">
        <v>4.5229999999999997</v>
      </c>
      <c r="E1061">
        <v>3.3450000000000001E-2</v>
      </c>
      <c r="F1061" t="s">
        <v>3</v>
      </c>
      <c r="G1061">
        <v>3.3450000000000001E-2</v>
      </c>
      <c r="H1061">
        <v>3.3450000000000001E-2</v>
      </c>
      <c r="I1061">
        <v>1</v>
      </c>
      <c r="J1061">
        <v>1</v>
      </c>
      <c r="K1061">
        <v>1</v>
      </c>
      <c r="L1061">
        <v>1</v>
      </c>
      <c r="M1061">
        <v>0.48139999999999999</v>
      </c>
      <c r="N1061">
        <v>1</v>
      </c>
      <c r="O1061" t="s">
        <v>3070</v>
      </c>
      <c r="P1061" t="s">
        <v>1886</v>
      </c>
    </row>
    <row r="1062" spans="1:16">
      <c r="A1062">
        <v>3.4900000000000003E-4</v>
      </c>
      <c r="B1062" t="s">
        <v>1321</v>
      </c>
      <c r="C1062" t="str">
        <f t="shared" si="16"/>
        <v>NONMUTA</v>
      </c>
      <c r="D1062">
        <v>4.5229999999999997</v>
      </c>
      <c r="E1062">
        <v>3.3450000000000001E-2</v>
      </c>
      <c r="F1062" t="s">
        <v>3</v>
      </c>
      <c r="G1062">
        <v>3.3450000000000001E-2</v>
      </c>
      <c r="H1062">
        <v>3.3450000000000001E-2</v>
      </c>
      <c r="I1062">
        <v>1</v>
      </c>
      <c r="J1062">
        <v>1</v>
      </c>
      <c r="K1062">
        <v>1</v>
      </c>
      <c r="L1062">
        <v>1</v>
      </c>
      <c r="M1062">
        <v>0.48139999999999999</v>
      </c>
      <c r="N1062">
        <v>1</v>
      </c>
      <c r="O1062" t="s">
        <v>3071</v>
      </c>
      <c r="P1062" t="s">
        <v>1887</v>
      </c>
    </row>
    <row r="1063" spans="1:16">
      <c r="A1063">
        <v>3.4900000000000003E-4</v>
      </c>
      <c r="B1063" t="s">
        <v>1321</v>
      </c>
      <c r="C1063" t="str">
        <f t="shared" si="16"/>
        <v>NONMUTA</v>
      </c>
      <c r="D1063">
        <v>4.5229999999999997</v>
      </c>
      <c r="E1063">
        <v>3.3450000000000001E-2</v>
      </c>
      <c r="F1063" t="s">
        <v>3</v>
      </c>
      <c r="G1063">
        <v>3.3450000000000001E-2</v>
      </c>
      <c r="H1063">
        <v>3.3450000000000001E-2</v>
      </c>
      <c r="I1063">
        <v>1</v>
      </c>
      <c r="J1063">
        <v>1</v>
      </c>
      <c r="K1063">
        <v>1</v>
      </c>
      <c r="L1063">
        <v>1</v>
      </c>
      <c r="M1063">
        <v>0.48139999999999999</v>
      </c>
      <c r="N1063">
        <v>1</v>
      </c>
      <c r="O1063" t="s">
        <v>3072</v>
      </c>
      <c r="P1063" t="s">
        <v>1888</v>
      </c>
    </row>
    <row r="1064" spans="1:16">
      <c r="A1064">
        <v>3.4900000000000003E-4</v>
      </c>
      <c r="B1064" t="s">
        <v>1321</v>
      </c>
      <c r="C1064" t="str">
        <f t="shared" si="16"/>
        <v>NONMUTA</v>
      </c>
      <c r="D1064">
        <v>4.5229999999999997</v>
      </c>
      <c r="E1064">
        <v>3.3450000000000001E-2</v>
      </c>
      <c r="F1064" t="s">
        <v>3</v>
      </c>
      <c r="G1064">
        <v>3.3450000000000001E-2</v>
      </c>
      <c r="H1064">
        <v>3.3450000000000001E-2</v>
      </c>
      <c r="I1064">
        <v>1</v>
      </c>
      <c r="J1064">
        <v>1</v>
      </c>
      <c r="K1064">
        <v>1</v>
      </c>
      <c r="L1064">
        <v>1</v>
      </c>
      <c r="M1064">
        <v>0.48139999999999999</v>
      </c>
      <c r="N1064">
        <v>1</v>
      </c>
      <c r="O1064" t="s">
        <v>3073</v>
      </c>
      <c r="P1064" t="s">
        <v>1889</v>
      </c>
    </row>
    <row r="1065" spans="1:16">
      <c r="A1065">
        <v>3.4900000000000003E-4</v>
      </c>
      <c r="B1065" t="s">
        <v>1321</v>
      </c>
      <c r="C1065" t="str">
        <f t="shared" si="16"/>
        <v>NONMUTA</v>
      </c>
      <c r="D1065">
        <v>4.5229999999999997</v>
      </c>
      <c r="E1065">
        <v>3.3450000000000001E-2</v>
      </c>
      <c r="F1065" t="s">
        <v>3</v>
      </c>
      <c r="G1065">
        <v>3.3450000000000001E-2</v>
      </c>
      <c r="H1065">
        <v>3.3450000000000001E-2</v>
      </c>
      <c r="I1065">
        <v>1</v>
      </c>
      <c r="J1065">
        <v>1</v>
      </c>
      <c r="K1065">
        <v>1</v>
      </c>
      <c r="L1065">
        <v>1</v>
      </c>
      <c r="M1065">
        <v>0.48139999999999999</v>
      </c>
      <c r="N1065">
        <v>1</v>
      </c>
      <c r="O1065" t="s">
        <v>3074</v>
      </c>
      <c r="P1065" t="s">
        <v>1890</v>
      </c>
    </row>
    <row r="1066" spans="1:16">
      <c r="A1066">
        <v>3.4900000000000003E-4</v>
      </c>
      <c r="B1066" t="s">
        <v>1321</v>
      </c>
      <c r="C1066" t="str">
        <f t="shared" si="16"/>
        <v>NONMUTA</v>
      </c>
      <c r="D1066">
        <v>4.5229999999999997</v>
      </c>
      <c r="E1066">
        <v>3.3450000000000001E-2</v>
      </c>
      <c r="F1066" t="s">
        <v>3</v>
      </c>
      <c r="G1066">
        <v>3.3450000000000001E-2</v>
      </c>
      <c r="H1066">
        <v>3.3450000000000001E-2</v>
      </c>
      <c r="I1066">
        <v>1</v>
      </c>
      <c r="J1066">
        <v>1</v>
      </c>
      <c r="K1066">
        <v>1</v>
      </c>
      <c r="L1066">
        <v>1</v>
      </c>
      <c r="M1066">
        <v>0.48139999999999999</v>
      </c>
      <c r="N1066">
        <v>1</v>
      </c>
      <c r="O1066" t="s">
        <v>3075</v>
      </c>
      <c r="P1066" t="s">
        <v>1891</v>
      </c>
    </row>
    <row r="1067" spans="1:16">
      <c r="A1067">
        <v>3.4900000000000003E-4</v>
      </c>
      <c r="B1067" t="s">
        <v>1321</v>
      </c>
      <c r="C1067" t="str">
        <f t="shared" si="16"/>
        <v>NONMUTA</v>
      </c>
      <c r="D1067">
        <v>4.5229999999999997</v>
      </c>
      <c r="E1067">
        <v>3.3450000000000001E-2</v>
      </c>
      <c r="F1067" t="s">
        <v>3</v>
      </c>
      <c r="G1067">
        <v>3.3450000000000001E-2</v>
      </c>
      <c r="H1067">
        <v>3.3450000000000001E-2</v>
      </c>
      <c r="I1067">
        <v>1</v>
      </c>
      <c r="J1067">
        <v>1</v>
      </c>
      <c r="K1067">
        <v>1</v>
      </c>
      <c r="L1067">
        <v>1</v>
      </c>
      <c r="M1067">
        <v>0.48139999999999999</v>
      </c>
      <c r="N1067">
        <v>1</v>
      </c>
      <c r="O1067" t="s">
        <v>3076</v>
      </c>
      <c r="P1067" t="s">
        <v>1892</v>
      </c>
    </row>
    <row r="1068" spans="1:16">
      <c r="A1068">
        <v>3.4900000000000003E-4</v>
      </c>
      <c r="B1068" t="s">
        <v>1321</v>
      </c>
      <c r="C1068" t="str">
        <f t="shared" si="16"/>
        <v>NONMUTA</v>
      </c>
      <c r="D1068">
        <v>4.5229999999999997</v>
      </c>
      <c r="E1068">
        <v>3.3450000000000001E-2</v>
      </c>
      <c r="F1068" t="s">
        <v>3</v>
      </c>
      <c r="G1068">
        <v>3.3450000000000001E-2</v>
      </c>
      <c r="H1068">
        <v>3.3450000000000001E-2</v>
      </c>
      <c r="I1068">
        <v>1</v>
      </c>
      <c r="J1068">
        <v>1</v>
      </c>
      <c r="K1068">
        <v>1</v>
      </c>
      <c r="L1068">
        <v>1</v>
      </c>
      <c r="M1068">
        <v>0.48139999999999999</v>
      </c>
      <c r="N1068">
        <v>1</v>
      </c>
      <c r="O1068" t="s">
        <v>3077</v>
      </c>
      <c r="P1068" t="s">
        <v>1893</v>
      </c>
    </row>
    <row r="1069" spans="1:16">
      <c r="A1069">
        <v>3.4900000000000003E-4</v>
      </c>
      <c r="B1069" t="s">
        <v>1321</v>
      </c>
      <c r="C1069" t="str">
        <f t="shared" si="16"/>
        <v>NONMUTA</v>
      </c>
      <c r="D1069">
        <v>4.5229999999999997</v>
      </c>
      <c r="E1069">
        <v>3.3450000000000001E-2</v>
      </c>
      <c r="F1069" t="s">
        <v>3</v>
      </c>
      <c r="G1069">
        <v>3.3450000000000001E-2</v>
      </c>
      <c r="H1069">
        <v>3.3450000000000001E-2</v>
      </c>
      <c r="I1069">
        <v>1</v>
      </c>
      <c r="J1069">
        <v>1</v>
      </c>
      <c r="K1069">
        <v>1</v>
      </c>
      <c r="L1069">
        <v>1</v>
      </c>
      <c r="M1069">
        <v>0.48139999999999999</v>
      </c>
      <c r="N1069">
        <v>1</v>
      </c>
      <c r="O1069" t="s">
        <v>3078</v>
      </c>
      <c r="P1069" t="s">
        <v>1894</v>
      </c>
    </row>
    <row r="1070" spans="1:16">
      <c r="A1070">
        <v>3.4900000000000003E-4</v>
      </c>
      <c r="B1070" t="s">
        <v>1321</v>
      </c>
      <c r="C1070" t="str">
        <f t="shared" si="16"/>
        <v>NONMUTA</v>
      </c>
      <c r="D1070">
        <v>4.5229999999999997</v>
      </c>
      <c r="E1070">
        <v>3.3450000000000001E-2</v>
      </c>
      <c r="F1070" t="s">
        <v>3</v>
      </c>
      <c r="G1070">
        <v>3.3450000000000001E-2</v>
      </c>
      <c r="H1070">
        <v>3.3450000000000001E-2</v>
      </c>
      <c r="I1070">
        <v>1</v>
      </c>
      <c r="J1070">
        <v>1</v>
      </c>
      <c r="K1070">
        <v>1</v>
      </c>
      <c r="L1070">
        <v>1</v>
      </c>
      <c r="M1070">
        <v>0.48139999999999999</v>
      </c>
      <c r="N1070">
        <v>1</v>
      </c>
      <c r="O1070" t="s">
        <v>3079</v>
      </c>
      <c r="P1070" t="s">
        <v>1895</v>
      </c>
    </row>
    <row r="1071" spans="1:16">
      <c r="A1071">
        <v>3.4900000000000003E-4</v>
      </c>
      <c r="B1071" t="s">
        <v>1321</v>
      </c>
      <c r="C1071" t="str">
        <f t="shared" si="16"/>
        <v>NONMUTA</v>
      </c>
      <c r="D1071">
        <v>4.5229999999999997</v>
      </c>
      <c r="E1071">
        <v>3.3450000000000001E-2</v>
      </c>
      <c r="F1071" t="s">
        <v>3</v>
      </c>
      <c r="G1071">
        <v>3.3450000000000001E-2</v>
      </c>
      <c r="H1071">
        <v>3.3450000000000001E-2</v>
      </c>
      <c r="I1071">
        <v>1</v>
      </c>
      <c r="J1071">
        <v>1</v>
      </c>
      <c r="K1071">
        <v>1</v>
      </c>
      <c r="L1071">
        <v>1</v>
      </c>
      <c r="M1071">
        <v>0.48139999999999999</v>
      </c>
      <c r="N1071">
        <v>1</v>
      </c>
      <c r="O1071" t="s">
        <v>3080</v>
      </c>
      <c r="P1071" t="s">
        <v>1896</v>
      </c>
    </row>
    <row r="1072" spans="1:16">
      <c r="A1072">
        <v>3.4900000000000003E-4</v>
      </c>
      <c r="B1072" t="s">
        <v>1321</v>
      </c>
      <c r="C1072" t="str">
        <f t="shared" si="16"/>
        <v>NONMUTA</v>
      </c>
      <c r="D1072">
        <v>4.5229999999999997</v>
      </c>
      <c r="E1072">
        <v>3.3450000000000001E-2</v>
      </c>
      <c r="F1072" t="s">
        <v>3</v>
      </c>
      <c r="G1072">
        <v>3.3450000000000001E-2</v>
      </c>
      <c r="H1072">
        <v>3.3450000000000001E-2</v>
      </c>
      <c r="I1072">
        <v>1</v>
      </c>
      <c r="J1072">
        <v>1</v>
      </c>
      <c r="K1072">
        <v>1</v>
      </c>
      <c r="L1072">
        <v>1</v>
      </c>
      <c r="M1072">
        <v>0.48139999999999999</v>
      </c>
      <c r="N1072">
        <v>1</v>
      </c>
      <c r="O1072" t="s">
        <v>3081</v>
      </c>
      <c r="P1072" t="s">
        <v>1897</v>
      </c>
    </row>
    <row r="1073" spans="1:16">
      <c r="A1073">
        <v>3.4900000000000003E-4</v>
      </c>
      <c r="B1073" t="s">
        <v>1321</v>
      </c>
      <c r="C1073" t="str">
        <f t="shared" si="16"/>
        <v>NONMUTA</v>
      </c>
      <c r="D1073">
        <v>4.5229999999999997</v>
      </c>
      <c r="E1073">
        <v>3.3450000000000001E-2</v>
      </c>
      <c r="F1073" t="s">
        <v>3</v>
      </c>
      <c r="G1073">
        <v>3.3450000000000001E-2</v>
      </c>
      <c r="H1073">
        <v>3.3450000000000001E-2</v>
      </c>
      <c r="I1073">
        <v>1</v>
      </c>
      <c r="J1073">
        <v>1</v>
      </c>
      <c r="K1073">
        <v>1</v>
      </c>
      <c r="L1073">
        <v>1</v>
      </c>
      <c r="M1073">
        <v>0.48139999999999999</v>
      </c>
      <c r="N1073">
        <v>1</v>
      </c>
      <c r="O1073" t="s">
        <v>3082</v>
      </c>
      <c r="P1073" t="s">
        <v>1898</v>
      </c>
    </row>
    <row r="1074" spans="1:16">
      <c r="A1074">
        <v>3.4900000000000003E-4</v>
      </c>
      <c r="B1074" t="s">
        <v>1321</v>
      </c>
      <c r="C1074" t="str">
        <f t="shared" si="16"/>
        <v>NONMUTA</v>
      </c>
      <c r="D1074">
        <v>4.5229999999999997</v>
      </c>
      <c r="E1074">
        <v>3.3450000000000001E-2</v>
      </c>
      <c r="F1074" t="s">
        <v>3</v>
      </c>
      <c r="G1074">
        <v>3.3450000000000001E-2</v>
      </c>
      <c r="H1074">
        <v>3.3450000000000001E-2</v>
      </c>
      <c r="I1074">
        <v>1</v>
      </c>
      <c r="J1074">
        <v>1</v>
      </c>
      <c r="K1074">
        <v>1</v>
      </c>
      <c r="L1074">
        <v>1</v>
      </c>
      <c r="M1074">
        <v>0.48139999999999999</v>
      </c>
      <c r="N1074">
        <v>1</v>
      </c>
      <c r="O1074" t="s">
        <v>3083</v>
      </c>
      <c r="P1074" t="s">
        <v>1899</v>
      </c>
    </row>
    <row r="1075" spans="1:16">
      <c r="A1075">
        <v>3.4900000000000003E-4</v>
      </c>
      <c r="B1075" t="s">
        <v>1321</v>
      </c>
      <c r="C1075" t="str">
        <f t="shared" si="16"/>
        <v>NONMUTA</v>
      </c>
      <c r="D1075">
        <v>4.5229999999999997</v>
      </c>
      <c r="E1075">
        <v>3.3450000000000001E-2</v>
      </c>
      <c r="F1075" t="s">
        <v>3</v>
      </c>
      <c r="G1075">
        <v>3.3450000000000001E-2</v>
      </c>
      <c r="H1075">
        <v>3.3450000000000001E-2</v>
      </c>
      <c r="I1075">
        <v>1</v>
      </c>
      <c r="J1075">
        <v>1</v>
      </c>
      <c r="K1075">
        <v>1</v>
      </c>
      <c r="L1075">
        <v>1</v>
      </c>
      <c r="M1075">
        <v>0.48139999999999999</v>
      </c>
      <c r="N1075">
        <v>1</v>
      </c>
      <c r="O1075" t="s">
        <v>3084</v>
      </c>
      <c r="P1075" t="s">
        <v>1900</v>
      </c>
    </row>
    <row r="1076" spans="1:16">
      <c r="A1076">
        <v>3.4900000000000003E-4</v>
      </c>
      <c r="B1076" t="s">
        <v>1321</v>
      </c>
      <c r="C1076" t="str">
        <f t="shared" si="16"/>
        <v>NONMUTA</v>
      </c>
      <c r="D1076">
        <v>4.5229999999999997</v>
      </c>
      <c r="E1076">
        <v>3.3450000000000001E-2</v>
      </c>
      <c r="F1076" t="s">
        <v>3</v>
      </c>
      <c r="G1076">
        <v>3.3450000000000001E-2</v>
      </c>
      <c r="H1076">
        <v>3.3450000000000001E-2</v>
      </c>
      <c r="I1076">
        <v>1</v>
      </c>
      <c r="J1076">
        <v>1</v>
      </c>
      <c r="K1076">
        <v>1</v>
      </c>
      <c r="L1076">
        <v>1</v>
      </c>
      <c r="M1076">
        <v>0.48139999999999999</v>
      </c>
      <c r="N1076">
        <v>1</v>
      </c>
      <c r="O1076" t="s">
        <v>3085</v>
      </c>
      <c r="P1076" t="s">
        <v>1901</v>
      </c>
    </row>
    <row r="1077" spans="1:16">
      <c r="A1077">
        <v>3.4900000000000003E-4</v>
      </c>
      <c r="B1077" t="s">
        <v>1321</v>
      </c>
      <c r="C1077" t="str">
        <f t="shared" si="16"/>
        <v>NONMUTA</v>
      </c>
      <c r="D1077">
        <v>4.5229999999999997</v>
      </c>
      <c r="E1077">
        <v>3.3450000000000001E-2</v>
      </c>
      <c r="F1077" t="s">
        <v>3</v>
      </c>
      <c r="G1077">
        <v>3.3450000000000001E-2</v>
      </c>
      <c r="H1077">
        <v>3.3450000000000001E-2</v>
      </c>
      <c r="I1077">
        <v>1</v>
      </c>
      <c r="J1077">
        <v>1</v>
      </c>
      <c r="K1077">
        <v>1</v>
      </c>
      <c r="L1077">
        <v>1</v>
      </c>
      <c r="M1077">
        <v>0.48139999999999999</v>
      </c>
      <c r="N1077">
        <v>1</v>
      </c>
      <c r="O1077" t="s">
        <v>3086</v>
      </c>
      <c r="P1077" t="s">
        <v>1902</v>
      </c>
    </row>
    <row r="1078" spans="1:16">
      <c r="A1078">
        <v>3.4900000000000003E-4</v>
      </c>
      <c r="B1078" t="s">
        <v>1321</v>
      </c>
      <c r="C1078" t="str">
        <f t="shared" si="16"/>
        <v>NONMUTA</v>
      </c>
      <c r="D1078">
        <v>4.5229999999999997</v>
      </c>
      <c r="E1078">
        <v>3.3450000000000001E-2</v>
      </c>
      <c r="F1078" t="s">
        <v>3</v>
      </c>
      <c r="G1078">
        <v>3.3450000000000001E-2</v>
      </c>
      <c r="H1078">
        <v>3.3450000000000001E-2</v>
      </c>
      <c r="I1078">
        <v>1</v>
      </c>
      <c r="J1078">
        <v>1</v>
      </c>
      <c r="K1078">
        <v>1</v>
      </c>
      <c r="L1078">
        <v>1</v>
      </c>
      <c r="M1078">
        <v>0.48139999999999999</v>
      </c>
      <c r="N1078">
        <v>1</v>
      </c>
      <c r="O1078" t="s">
        <v>3087</v>
      </c>
      <c r="P1078" t="s">
        <v>1903</v>
      </c>
    </row>
    <row r="1079" spans="1:16">
      <c r="A1079">
        <v>3.4900000000000003E-4</v>
      </c>
      <c r="B1079" t="s">
        <v>1321</v>
      </c>
      <c r="C1079" t="str">
        <f t="shared" si="16"/>
        <v>NONMUTA</v>
      </c>
      <c r="D1079">
        <v>4.5229999999999997</v>
      </c>
      <c r="E1079">
        <v>3.3450000000000001E-2</v>
      </c>
      <c r="F1079" t="s">
        <v>3</v>
      </c>
      <c r="G1079">
        <v>3.3450000000000001E-2</v>
      </c>
      <c r="H1079">
        <v>3.3450000000000001E-2</v>
      </c>
      <c r="I1079">
        <v>1</v>
      </c>
      <c r="J1079">
        <v>1</v>
      </c>
      <c r="K1079">
        <v>1</v>
      </c>
      <c r="L1079">
        <v>1</v>
      </c>
      <c r="M1079">
        <v>0.48139999999999999</v>
      </c>
      <c r="N1079">
        <v>1</v>
      </c>
      <c r="O1079" t="s">
        <v>3088</v>
      </c>
      <c r="P1079" t="s">
        <v>1904</v>
      </c>
    </row>
    <row r="1080" spans="1:16">
      <c r="A1080">
        <v>3.4900000000000003E-4</v>
      </c>
      <c r="B1080" t="s">
        <v>1321</v>
      </c>
      <c r="C1080" t="str">
        <f t="shared" si="16"/>
        <v>NONMUTA</v>
      </c>
      <c r="D1080">
        <v>4.5229999999999997</v>
      </c>
      <c r="E1080">
        <v>3.3450000000000001E-2</v>
      </c>
      <c r="F1080" t="s">
        <v>3</v>
      </c>
      <c r="G1080">
        <v>3.3450000000000001E-2</v>
      </c>
      <c r="H1080">
        <v>3.3450000000000001E-2</v>
      </c>
      <c r="I1080">
        <v>1</v>
      </c>
      <c r="J1080">
        <v>1</v>
      </c>
      <c r="K1080">
        <v>1</v>
      </c>
      <c r="L1080">
        <v>1</v>
      </c>
      <c r="M1080">
        <v>0.48139999999999999</v>
      </c>
      <c r="N1080">
        <v>1</v>
      </c>
      <c r="O1080" t="s">
        <v>3089</v>
      </c>
      <c r="P1080" t="s">
        <v>1905</v>
      </c>
    </row>
    <row r="1081" spans="1:16">
      <c r="A1081">
        <v>3.4900000000000003E-4</v>
      </c>
      <c r="B1081" t="s">
        <v>1321</v>
      </c>
      <c r="C1081" t="str">
        <f t="shared" si="16"/>
        <v>NONMUTA</v>
      </c>
      <c r="D1081">
        <v>4.5229999999999997</v>
      </c>
      <c r="E1081">
        <v>3.3450000000000001E-2</v>
      </c>
      <c r="F1081" t="s">
        <v>3</v>
      </c>
      <c r="G1081">
        <v>3.3450000000000001E-2</v>
      </c>
      <c r="H1081">
        <v>3.3450000000000001E-2</v>
      </c>
      <c r="I1081">
        <v>1</v>
      </c>
      <c r="J1081">
        <v>1</v>
      </c>
      <c r="K1081">
        <v>1</v>
      </c>
      <c r="L1081">
        <v>1</v>
      </c>
      <c r="M1081">
        <v>0.48139999999999999</v>
      </c>
      <c r="N1081">
        <v>1</v>
      </c>
      <c r="O1081" t="s">
        <v>3090</v>
      </c>
      <c r="P1081" t="s">
        <v>1906</v>
      </c>
    </row>
    <row r="1082" spans="1:16">
      <c r="A1082">
        <v>3.4900000000000003E-4</v>
      </c>
      <c r="B1082" t="s">
        <v>1321</v>
      </c>
      <c r="C1082" t="str">
        <f t="shared" si="16"/>
        <v>NONMUTA</v>
      </c>
      <c r="D1082">
        <v>4.5229999999999997</v>
      </c>
      <c r="E1082">
        <v>3.3450000000000001E-2</v>
      </c>
      <c r="F1082" t="s">
        <v>3</v>
      </c>
      <c r="G1082">
        <v>3.3450000000000001E-2</v>
      </c>
      <c r="H1082">
        <v>3.3450000000000001E-2</v>
      </c>
      <c r="I1082">
        <v>1</v>
      </c>
      <c r="J1082">
        <v>1</v>
      </c>
      <c r="K1082">
        <v>1</v>
      </c>
      <c r="L1082">
        <v>1</v>
      </c>
      <c r="M1082">
        <v>0.48139999999999999</v>
      </c>
      <c r="N1082">
        <v>1</v>
      </c>
      <c r="O1082" t="s">
        <v>3091</v>
      </c>
      <c r="P1082" t="s">
        <v>1907</v>
      </c>
    </row>
    <row r="1083" spans="1:16">
      <c r="A1083">
        <v>3.4900000000000003E-4</v>
      </c>
      <c r="B1083" t="s">
        <v>1321</v>
      </c>
      <c r="C1083" t="str">
        <f t="shared" si="16"/>
        <v>NONMUTA</v>
      </c>
      <c r="D1083">
        <v>4.5229999999999997</v>
      </c>
      <c r="E1083">
        <v>3.3450000000000001E-2</v>
      </c>
      <c r="F1083" t="s">
        <v>3</v>
      </c>
      <c r="G1083">
        <v>3.3450000000000001E-2</v>
      </c>
      <c r="H1083">
        <v>3.3450000000000001E-2</v>
      </c>
      <c r="I1083">
        <v>1</v>
      </c>
      <c r="J1083">
        <v>1</v>
      </c>
      <c r="K1083">
        <v>1</v>
      </c>
      <c r="L1083">
        <v>1</v>
      </c>
      <c r="M1083">
        <v>0.48139999999999999</v>
      </c>
      <c r="N1083">
        <v>1</v>
      </c>
      <c r="O1083" t="s">
        <v>3092</v>
      </c>
      <c r="P1083" t="s">
        <v>1908</v>
      </c>
    </row>
    <row r="1084" spans="1:16">
      <c r="A1084">
        <v>3.4900000000000003E-4</v>
      </c>
      <c r="B1084" t="s">
        <v>1321</v>
      </c>
      <c r="C1084" t="str">
        <f t="shared" si="16"/>
        <v>NONMUTA</v>
      </c>
      <c r="D1084">
        <v>4.5229999999999997</v>
      </c>
      <c r="E1084">
        <v>3.3450000000000001E-2</v>
      </c>
      <c r="F1084" t="s">
        <v>3</v>
      </c>
      <c r="G1084">
        <v>3.3450000000000001E-2</v>
      </c>
      <c r="H1084">
        <v>3.3450000000000001E-2</v>
      </c>
      <c r="I1084">
        <v>1</v>
      </c>
      <c r="J1084">
        <v>1</v>
      </c>
      <c r="K1084">
        <v>1</v>
      </c>
      <c r="L1084">
        <v>1</v>
      </c>
      <c r="M1084">
        <v>0.48139999999999999</v>
      </c>
      <c r="N1084">
        <v>1</v>
      </c>
      <c r="O1084" t="s">
        <v>3093</v>
      </c>
      <c r="P1084" t="s">
        <v>1909</v>
      </c>
    </row>
    <row r="1085" spans="1:16">
      <c r="A1085">
        <v>3.4900000000000003E-4</v>
      </c>
      <c r="B1085" t="s">
        <v>1321</v>
      </c>
      <c r="C1085" t="str">
        <f t="shared" si="16"/>
        <v>NONMUTA</v>
      </c>
      <c r="D1085">
        <v>4.5229999999999997</v>
      </c>
      <c r="E1085">
        <v>3.3450000000000001E-2</v>
      </c>
      <c r="F1085" t="s">
        <v>3</v>
      </c>
      <c r="G1085">
        <v>3.3450000000000001E-2</v>
      </c>
      <c r="H1085">
        <v>3.3450000000000001E-2</v>
      </c>
      <c r="I1085">
        <v>1</v>
      </c>
      <c r="J1085">
        <v>1</v>
      </c>
      <c r="K1085">
        <v>1</v>
      </c>
      <c r="L1085">
        <v>1</v>
      </c>
      <c r="M1085">
        <v>0.48139999999999999</v>
      </c>
      <c r="N1085">
        <v>1</v>
      </c>
      <c r="O1085" t="s">
        <v>3094</v>
      </c>
      <c r="P1085" t="s">
        <v>1910</v>
      </c>
    </row>
    <row r="1086" spans="1:16">
      <c r="A1086">
        <v>3.4900000000000003E-4</v>
      </c>
      <c r="B1086" t="s">
        <v>1321</v>
      </c>
      <c r="C1086" t="str">
        <f t="shared" si="16"/>
        <v>NONMUTA</v>
      </c>
      <c r="D1086">
        <v>4.5229999999999997</v>
      </c>
      <c r="E1086">
        <v>3.3450000000000001E-2</v>
      </c>
      <c r="F1086" t="s">
        <v>3</v>
      </c>
      <c r="G1086">
        <v>3.3450000000000001E-2</v>
      </c>
      <c r="H1086">
        <v>3.3450000000000001E-2</v>
      </c>
      <c r="I1086">
        <v>1</v>
      </c>
      <c r="J1086">
        <v>1</v>
      </c>
      <c r="K1086">
        <v>1</v>
      </c>
      <c r="L1086">
        <v>1</v>
      </c>
      <c r="M1086">
        <v>0.48139999999999999</v>
      </c>
      <c r="N1086">
        <v>1</v>
      </c>
      <c r="O1086" t="s">
        <v>3095</v>
      </c>
      <c r="P1086" t="s">
        <v>1911</v>
      </c>
    </row>
    <row r="1087" spans="1:16">
      <c r="A1087">
        <v>3.4900000000000003E-4</v>
      </c>
      <c r="B1087" t="s">
        <v>1321</v>
      </c>
      <c r="C1087" t="str">
        <f t="shared" si="16"/>
        <v>NONMUTA</v>
      </c>
      <c r="D1087">
        <v>4.5229999999999997</v>
      </c>
      <c r="E1087">
        <v>3.3450000000000001E-2</v>
      </c>
      <c r="F1087" t="s">
        <v>3</v>
      </c>
      <c r="G1087">
        <v>3.3450000000000001E-2</v>
      </c>
      <c r="H1087">
        <v>3.3450000000000001E-2</v>
      </c>
      <c r="I1087">
        <v>1</v>
      </c>
      <c r="J1087">
        <v>1</v>
      </c>
      <c r="K1087">
        <v>1</v>
      </c>
      <c r="L1087">
        <v>1</v>
      </c>
      <c r="M1087">
        <v>0.48139999999999999</v>
      </c>
      <c r="N1087">
        <v>1</v>
      </c>
      <c r="O1087" t="s">
        <v>3096</v>
      </c>
      <c r="P1087" t="s">
        <v>1912</v>
      </c>
    </row>
    <row r="1088" spans="1:16">
      <c r="A1088">
        <v>3.4900000000000003E-4</v>
      </c>
      <c r="B1088" t="s">
        <v>1321</v>
      </c>
      <c r="C1088" t="str">
        <f t="shared" si="16"/>
        <v>NONMUTA</v>
      </c>
      <c r="D1088">
        <v>4.5229999999999997</v>
      </c>
      <c r="E1088">
        <v>3.3450000000000001E-2</v>
      </c>
      <c r="F1088" t="s">
        <v>3</v>
      </c>
      <c r="G1088">
        <v>3.3450000000000001E-2</v>
      </c>
      <c r="H1088">
        <v>3.3450000000000001E-2</v>
      </c>
      <c r="I1088">
        <v>1</v>
      </c>
      <c r="J1088">
        <v>1</v>
      </c>
      <c r="K1088">
        <v>1</v>
      </c>
      <c r="L1088">
        <v>1</v>
      </c>
      <c r="M1088">
        <v>0.48139999999999999</v>
      </c>
      <c r="N1088">
        <v>1</v>
      </c>
      <c r="O1088" t="s">
        <v>3097</v>
      </c>
      <c r="P1088" t="s">
        <v>1913</v>
      </c>
    </row>
    <row r="1089" spans="1:16">
      <c r="A1089">
        <v>3.4900000000000003E-4</v>
      </c>
      <c r="B1089" t="s">
        <v>1321</v>
      </c>
      <c r="C1089" t="str">
        <f t="shared" si="16"/>
        <v>NONMUTA</v>
      </c>
      <c r="D1089">
        <v>4.5229999999999997</v>
      </c>
      <c r="E1089">
        <v>3.3450000000000001E-2</v>
      </c>
      <c r="F1089" t="s">
        <v>3</v>
      </c>
      <c r="G1089">
        <v>3.3450000000000001E-2</v>
      </c>
      <c r="H1089">
        <v>3.3450000000000001E-2</v>
      </c>
      <c r="I1089">
        <v>1</v>
      </c>
      <c r="J1089">
        <v>1</v>
      </c>
      <c r="K1089">
        <v>1</v>
      </c>
      <c r="L1089">
        <v>1</v>
      </c>
      <c r="M1089">
        <v>0.48139999999999999</v>
      </c>
      <c r="N1089">
        <v>1</v>
      </c>
      <c r="O1089" t="s">
        <v>3098</v>
      </c>
      <c r="P1089" t="s">
        <v>1914</v>
      </c>
    </row>
    <row r="1090" spans="1:16">
      <c r="A1090">
        <v>3.4900000000000003E-4</v>
      </c>
      <c r="B1090" t="s">
        <v>1321</v>
      </c>
      <c r="C1090" t="str">
        <f t="shared" si="16"/>
        <v>NONMUTA</v>
      </c>
      <c r="D1090">
        <v>4.5229999999999997</v>
      </c>
      <c r="E1090">
        <v>3.3450000000000001E-2</v>
      </c>
      <c r="F1090" t="s">
        <v>3</v>
      </c>
      <c r="G1090">
        <v>3.3450000000000001E-2</v>
      </c>
      <c r="H1090">
        <v>3.3450000000000001E-2</v>
      </c>
      <c r="I1090">
        <v>1</v>
      </c>
      <c r="J1090">
        <v>1</v>
      </c>
      <c r="K1090">
        <v>1</v>
      </c>
      <c r="L1090">
        <v>1</v>
      </c>
      <c r="M1090">
        <v>0.48139999999999999</v>
      </c>
      <c r="N1090">
        <v>1</v>
      </c>
      <c r="O1090" t="s">
        <v>3099</v>
      </c>
      <c r="P1090" t="s">
        <v>1915</v>
      </c>
    </row>
    <row r="1091" spans="1:16">
      <c r="A1091">
        <v>3.4900000000000003E-4</v>
      </c>
      <c r="B1091" t="s">
        <v>1321</v>
      </c>
      <c r="C1091" t="str">
        <f t="shared" ref="C1091:C1154" si="17">IF(A1091&gt;B1091,"MUTA","NONMUTA")</f>
        <v>NONMUTA</v>
      </c>
      <c r="D1091">
        <v>4.5229999999999997</v>
      </c>
      <c r="E1091">
        <v>3.3450000000000001E-2</v>
      </c>
      <c r="F1091" t="s">
        <v>3</v>
      </c>
      <c r="G1091">
        <v>3.3450000000000001E-2</v>
      </c>
      <c r="H1091">
        <v>3.3450000000000001E-2</v>
      </c>
      <c r="I1091">
        <v>1</v>
      </c>
      <c r="J1091">
        <v>1</v>
      </c>
      <c r="K1091">
        <v>1</v>
      </c>
      <c r="L1091">
        <v>1</v>
      </c>
      <c r="M1091">
        <v>0.48139999999999999</v>
      </c>
      <c r="N1091">
        <v>1</v>
      </c>
      <c r="O1091" t="s">
        <v>3100</v>
      </c>
      <c r="P1091" t="s">
        <v>1916</v>
      </c>
    </row>
    <row r="1092" spans="1:16">
      <c r="A1092">
        <v>3.4900000000000003E-4</v>
      </c>
      <c r="B1092" t="s">
        <v>1321</v>
      </c>
      <c r="C1092" t="str">
        <f t="shared" si="17"/>
        <v>NONMUTA</v>
      </c>
      <c r="D1092">
        <v>4.5229999999999997</v>
      </c>
      <c r="E1092">
        <v>3.3450000000000001E-2</v>
      </c>
      <c r="F1092" t="s">
        <v>3</v>
      </c>
      <c r="G1092">
        <v>3.3450000000000001E-2</v>
      </c>
      <c r="H1092">
        <v>3.3450000000000001E-2</v>
      </c>
      <c r="I1092">
        <v>1</v>
      </c>
      <c r="J1092">
        <v>1</v>
      </c>
      <c r="K1092">
        <v>1</v>
      </c>
      <c r="L1092">
        <v>1</v>
      </c>
      <c r="M1092">
        <v>0.48139999999999999</v>
      </c>
      <c r="N1092">
        <v>1</v>
      </c>
      <c r="O1092" t="s">
        <v>3101</v>
      </c>
      <c r="P1092" t="s">
        <v>1917</v>
      </c>
    </row>
    <row r="1093" spans="1:16">
      <c r="A1093">
        <v>3.4900000000000003E-4</v>
      </c>
      <c r="B1093" t="s">
        <v>1321</v>
      </c>
      <c r="C1093" t="str">
        <f t="shared" si="17"/>
        <v>NONMUTA</v>
      </c>
      <c r="D1093">
        <v>4.5229999999999997</v>
      </c>
      <c r="E1093">
        <v>3.3450000000000001E-2</v>
      </c>
      <c r="F1093" t="s">
        <v>3</v>
      </c>
      <c r="G1093">
        <v>3.3450000000000001E-2</v>
      </c>
      <c r="H1093">
        <v>3.3450000000000001E-2</v>
      </c>
      <c r="I1093">
        <v>1</v>
      </c>
      <c r="J1093">
        <v>1</v>
      </c>
      <c r="K1093">
        <v>1</v>
      </c>
      <c r="L1093">
        <v>1</v>
      </c>
      <c r="M1093">
        <v>0.48139999999999999</v>
      </c>
      <c r="N1093">
        <v>1</v>
      </c>
      <c r="O1093" t="s">
        <v>3102</v>
      </c>
      <c r="P1093" t="s">
        <v>1918</v>
      </c>
    </row>
    <row r="1094" spans="1:16">
      <c r="A1094">
        <v>3.4900000000000003E-4</v>
      </c>
      <c r="B1094" t="s">
        <v>1321</v>
      </c>
      <c r="C1094" t="str">
        <f t="shared" si="17"/>
        <v>NONMUTA</v>
      </c>
      <c r="D1094">
        <v>4.5229999999999997</v>
      </c>
      <c r="E1094">
        <v>3.3450000000000001E-2</v>
      </c>
      <c r="F1094" t="s">
        <v>3</v>
      </c>
      <c r="G1094">
        <v>3.3450000000000001E-2</v>
      </c>
      <c r="H1094">
        <v>3.3450000000000001E-2</v>
      </c>
      <c r="I1094">
        <v>1</v>
      </c>
      <c r="J1094">
        <v>1</v>
      </c>
      <c r="K1094">
        <v>1</v>
      </c>
      <c r="L1094">
        <v>1</v>
      </c>
      <c r="M1094">
        <v>0.48139999999999999</v>
      </c>
      <c r="N1094">
        <v>1</v>
      </c>
      <c r="O1094" t="s">
        <v>3103</v>
      </c>
      <c r="P1094" t="s">
        <v>1919</v>
      </c>
    </row>
    <row r="1095" spans="1:16">
      <c r="A1095">
        <v>3.4900000000000003E-4</v>
      </c>
      <c r="B1095" t="s">
        <v>1321</v>
      </c>
      <c r="C1095" t="str">
        <f t="shared" si="17"/>
        <v>NONMUTA</v>
      </c>
      <c r="D1095">
        <v>4.5229999999999997</v>
      </c>
      <c r="E1095">
        <v>3.3450000000000001E-2</v>
      </c>
      <c r="F1095" t="s">
        <v>3</v>
      </c>
      <c r="G1095">
        <v>3.3450000000000001E-2</v>
      </c>
      <c r="H1095">
        <v>3.3450000000000001E-2</v>
      </c>
      <c r="I1095">
        <v>1</v>
      </c>
      <c r="J1095">
        <v>1</v>
      </c>
      <c r="K1095">
        <v>1</v>
      </c>
      <c r="L1095">
        <v>1</v>
      </c>
      <c r="M1095">
        <v>0.48139999999999999</v>
      </c>
      <c r="N1095">
        <v>1</v>
      </c>
      <c r="O1095" t="s">
        <v>3104</v>
      </c>
      <c r="P1095" t="s">
        <v>1920</v>
      </c>
    </row>
    <row r="1096" spans="1:16">
      <c r="A1096">
        <v>3.4900000000000003E-4</v>
      </c>
      <c r="B1096" t="s">
        <v>1321</v>
      </c>
      <c r="C1096" t="str">
        <f t="shared" si="17"/>
        <v>NONMUTA</v>
      </c>
      <c r="D1096">
        <v>4.5229999999999997</v>
      </c>
      <c r="E1096">
        <v>3.3450000000000001E-2</v>
      </c>
      <c r="F1096" t="s">
        <v>3</v>
      </c>
      <c r="G1096">
        <v>3.3450000000000001E-2</v>
      </c>
      <c r="H1096">
        <v>3.3450000000000001E-2</v>
      </c>
      <c r="I1096">
        <v>1</v>
      </c>
      <c r="J1096">
        <v>1</v>
      </c>
      <c r="K1096">
        <v>1</v>
      </c>
      <c r="L1096">
        <v>1</v>
      </c>
      <c r="M1096">
        <v>0.48139999999999999</v>
      </c>
      <c r="N1096">
        <v>1</v>
      </c>
      <c r="O1096" t="s">
        <v>3105</v>
      </c>
      <c r="P1096" t="s">
        <v>1921</v>
      </c>
    </row>
    <row r="1097" spans="1:16">
      <c r="A1097">
        <v>3.4900000000000003E-4</v>
      </c>
      <c r="B1097" t="s">
        <v>1321</v>
      </c>
      <c r="C1097" t="str">
        <f t="shared" si="17"/>
        <v>NONMUTA</v>
      </c>
      <c r="D1097">
        <v>4.5229999999999997</v>
      </c>
      <c r="E1097">
        <v>3.3450000000000001E-2</v>
      </c>
      <c r="F1097" t="s">
        <v>3</v>
      </c>
      <c r="G1097">
        <v>3.3450000000000001E-2</v>
      </c>
      <c r="H1097">
        <v>3.3450000000000001E-2</v>
      </c>
      <c r="I1097">
        <v>1</v>
      </c>
      <c r="J1097">
        <v>1</v>
      </c>
      <c r="K1097">
        <v>1</v>
      </c>
      <c r="L1097">
        <v>1</v>
      </c>
      <c r="M1097">
        <v>0.48139999999999999</v>
      </c>
      <c r="N1097">
        <v>1</v>
      </c>
      <c r="O1097" t="s">
        <v>3106</v>
      </c>
      <c r="P1097" t="s">
        <v>1922</v>
      </c>
    </row>
    <row r="1098" spans="1:16">
      <c r="A1098">
        <v>3.4900000000000003E-4</v>
      </c>
      <c r="B1098" t="s">
        <v>1321</v>
      </c>
      <c r="C1098" t="str">
        <f t="shared" si="17"/>
        <v>NONMUTA</v>
      </c>
      <c r="D1098">
        <v>4.5229999999999997</v>
      </c>
      <c r="E1098">
        <v>3.3450000000000001E-2</v>
      </c>
      <c r="F1098" t="s">
        <v>3</v>
      </c>
      <c r="G1098">
        <v>3.3450000000000001E-2</v>
      </c>
      <c r="H1098">
        <v>3.3450000000000001E-2</v>
      </c>
      <c r="I1098">
        <v>1</v>
      </c>
      <c r="J1098">
        <v>1</v>
      </c>
      <c r="K1098">
        <v>1</v>
      </c>
      <c r="L1098">
        <v>1</v>
      </c>
      <c r="M1098">
        <v>0.48139999999999999</v>
      </c>
      <c r="N1098">
        <v>1</v>
      </c>
      <c r="O1098" t="s">
        <v>3107</v>
      </c>
      <c r="P1098" t="s">
        <v>1923</v>
      </c>
    </row>
    <row r="1099" spans="1:16">
      <c r="A1099">
        <v>3.4900000000000003E-4</v>
      </c>
      <c r="B1099" t="s">
        <v>1321</v>
      </c>
      <c r="C1099" t="str">
        <f t="shared" si="17"/>
        <v>NONMUTA</v>
      </c>
      <c r="D1099">
        <v>4.5229999999999997</v>
      </c>
      <c r="E1099">
        <v>3.3450000000000001E-2</v>
      </c>
      <c r="F1099" t="s">
        <v>3</v>
      </c>
      <c r="G1099">
        <v>3.3450000000000001E-2</v>
      </c>
      <c r="H1099">
        <v>3.3450000000000001E-2</v>
      </c>
      <c r="I1099">
        <v>1</v>
      </c>
      <c r="J1099">
        <v>1</v>
      </c>
      <c r="K1099">
        <v>1</v>
      </c>
      <c r="L1099">
        <v>1</v>
      </c>
      <c r="M1099">
        <v>0.48139999999999999</v>
      </c>
      <c r="N1099">
        <v>1</v>
      </c>
      <c r="O1099" t="s">
        <v>3108</v>
      </c>
      <c r="P1099" t="s">
        <v>1924</v>
      </c>
    </row>
    <row r="1100" spans="1:16">
      <c r="A1100">
        <v>3.4900000000000003E-4</v>
      </c>
      <c r="B1100" t="s">
        <v>1321</v>
      </c>
      <c r="C1100" t="str">
        <f t="shared" si="17"/>
        <v>NONMUTA</v>
      </c>
      <c r="D1100">
        <v>4.5229999999999997</v>
      </c>
      <c r="E1100">
        <v>3.3450000000000001E-2</v>
      </c>
      <c r="F1100" t="s">
        <v>3</v>
      </c>
      <c r="G1100">
        <v>3.3450000000000001E-2</v>
      </c>
      <c r="H1100">
        <v>3.3450000000000001E-2</v>
      </c>
      <c r="I1100">
        <v>1</v>
      </c>
      <c r="J1100">
        <v>1</v>
      </c>
      <c r="K1100">
        <v>1</v>
      </c>
      <c r="L1100">
        <v>1</v>
      </c>
      <c r="M1100">
        <v>0.48139999999999999</v>
      </c>
      <c r="N1100">
        <v>1</v>
      </c>
      <c r="O1100" t="s">
        <v>3109</v>
      </c>
      <c r="P1100" t="s">
        <v>1925</v>
      </c>
    </row>
    <row r="1101" spans="1:16">
      <c r="A1101">
        <v>3.4900000000000003E-4</v>
      </c>
      <c r="B1101" t="s">
        <v>1321</v>
      </c>
      <c r="C1101" t="str">
        <f t="shared" si="17"/>
        <v>NONMUTA</v>
      </c>
      <c r="D1101">
        <v>4.5229999999999997</v>
      </c>
      <c r="E1101">
        <v>3.3450000000000001E-2</v>
      </c>
      <c r="F1101" t="s">
        <v>3</v>
      </c>
      <c r="G1101">
        <v>3.3450000000000001E-2</v>
      </c>
      <c r="H1101">
        <v>3.3450000000000001E-2</v>
      </c>
      <c r="I1101">
        <v>1</v>
      </c>
      <c r="J1101">
        <v>1</v>
      </c>
      <c r="K1101">
        <v>1</v>
      </c>
      <c r="L1101">
        <v>1</v>
      </c>
      <c r="M1101">
        <v>0.48139999999999999</v>
      </c>
      <c r="N1101">
        <v>1</v>
      </c>
      <c r="O1101" t="s">
        <v>3110</v>
      </c>
      <c r="P1101" t="s">
        <v>1926</v>
      </c>
    </row>
    <row r="1102" spans="1:16">
      <c r="A1102">
        <v>3.4900000000000003E-4</v>
      </c>
      <c r="B1102" t="s">
        <v>1321</v>
      </c>
      <c r="C1102" t="str">
        <f t="shared" si="17"/>
        <v>NONMUTA</v>
      </c>
      <c r="D1102">
        <v>4.5229999999999997</v>
      </c>
      <c r="E1102">
        <v>3.3450000000000001E-2</v>
      </c>
      <c r="F1102" t="s">
        <v>3</v>
      </c>
      <c r="G1102">
        <v>3.3450000000000001E-2</v>
      </c>
      <c r="H1102">
        <v>3.3450000000000001E-2</v>
      </c>
      <c r="I1102">
        <v>1</v>
      </c>
      <c r="J1102">
        <v>1</v>
      </c>
      <c r="K1102">
        <v>1</v>
      </c>
      <c r="L1102">
        <v>1</v>
      </c>
      <c r="M1102">
        <v>0.48139999999999999</v>
      </c>
      <c r="N1102">
        <v>1</v>
      </c>
      <c r="O1102" t="s">
        <v>3111</v>
      </c>
      <c r="P1102" t="s">
        <v>1927</v>
      </c>
    </row>
    <row r="1103" spans="1:16">
      <c r="A1103">
        <v>3.4900000000000003E-4</v>
      </c>
      <c r="B1103" t="s">
        <v>1321</v>
      </c>
      <c r="C1103" t="str">
        <f t="shared" si="17"/>
        <v>NONMUTA</v>
      </c>
      <c r="D1103">
        <v>4.5229999999999997</v>
      </c>
      <c r="E1103">
        <v>3.3450000000000001E-2</v>
      </c>
      <c r="F1103" t="s">
        <v>3</v>
      </c>
      <c r="G1103">
        <v>3.3450000000000001E-2</v>
      </c>
      <c r="H1103">
        <v>3.3450000000000001E-2</v>
      </c>
      <c r="I1103">
        <v>1</v>
      </c>
      <c r="J1103">
        <v>1</v>
      </c>
      <c r="K1103">
        <v>1</v>
      </c>
      <c r="L1103">
        <v>1</v>
      </c>
      <c r="M1103">
        <v>0.48139999999999999</v>
      </c>
      <c r="N1103">
        <v>1</v>
      </c>
      <c r="O1103" t="s">
        <v>3112</v>
      </c>
      <c r="P1103" t="s">
        <v>1928</v>
      </c>
    </row>
    <row r="1104" spans="1:16">
      <c r="A1104">
        <v>3.4900000000000003E-4</v>
      </c>
      <c r="B1104" t="s">
        <v>1321</v>
      </c>
      <c r="C1104" t="str">
        <f t="shared" si="17"/>
        <v>NONMUTA</v>
      </c>
      <c r="D1104">
        <v>4.5229999999999997</v>
      </c>
      <c r="E1104">
        <v>3.3450000000000001E-2</v>
      </c>
      <c r="F1104" t="s">
        <v>3</v>
      </c>
      <c r="G1104">
        <v>3.3450000000000001E-2</v>
      </c>
      <c r="H1104">
        <v>3.3450000000000001E-2</v>
      </c>
      <c r="I1104">
        <v>1</v>
      </c>
      <c r="J1104">
        <v>1</v>
      </c>
      <c r="K1104">
        <v>1</v>
      </c>
      <c r="L1104">
        <v>1</v>
      </c>
      <c r="M1104">
        <v>0.48139999999999999</v>
      </c>
      <c r="N1104">
        <v>1</v>
      </c>
      <c r="O1104" t="s">
        <v>3113</v>
      </c>
      <c r="P1104" t="s">
        <v>1929</v>
      </c>
    </row>
    <row r="1105" spans="1:16">
      <c r="A1105">
        <v>3.4900000000000003E-4</v>
      </c>
      <c r="B1105" t="s">
        <v>1321</v>
      </c>
      <c r="C1105" t="str">
        <f t="shared" si="17"/>
        <v>NONMUTA</v>
      </c>
      <c r="D1105">
        <v>4.5229999999999997</v>
      </c>
      <c r="E1105">
        <v>3.3450000000000001E-2</v>
      </c>
      <c r="F1105" t="s">
        <v>3</v>
      </c>
      <c r="G1105">
        <v>3.3450000000000001E-2</v>
      </c>
      <c r="H1105">
        <v>3.3450000000000001E-2</v>
      </c>
      <c r="I1105">
        <v>1</v>
      </c>
      <c r="J1105">
        <v>1</v>
      </c>
      <c r="K1105">
        <v>1</v>
      </c>
      <c r="L1105">
        <v>1</v>
      </c>
      <c r="M1105">
        <v>0.48139999999999999</v>
      </c>
      <c r="N1105">
        <v>1</v>
      </c>
      <c r="O1105" t="s">
        <v>3114</v>
      </c>
      <c r="P1105" t="s">
        <v>1930</v>
      </c>
    </row>
    <row r="1106" spans="1:16">
      <c r="A1106">
        <v>3.4900000000000003E-4</v>
      </c>
      <c r="B1106" t="s">
        <v>1321</v>
      </c>
      <c r="C1106" t="str">
        <f t="shared" si="17"/>
        <v>NONMUTA</v>
      </c>
      <c r="D1106">
        <v>4.5229999999999997</v>
      </c>
      <c r="E1106">
        <v>3.3450000000000001E-2</v>
      </c>
      <c r="F1106" t="s">
        <v>3</v>
      </c>
      <c r="G1106">
        <v>3.3450000000000001E-2</v>
      </c>
      <c r="H1106">
        <v>3.3450000000000001E-2</v>
      </c>
      <c r="I1106">
        <v>1</v>
      </c>
      <c r="J1106">
        <v>1</v>
      </c>
      <c r="K1106">
        <v>1</v>
      </c>
      <c r="L1106">
        <v>1</v>
      </c>
      <c r="M1106">
        <v>0.48139999999999999</v>
      </c>
      <c r="N1106">
        <v>1</v>
      </c>
      <c r="O1106" t="s">
        <v>3115</v>
      </c>
      <c r="P1106" t="s">
        <v>1931</v>
      </c>
    </row>
    <row r="1107" spans="1:16">
      <c r="A1107">
        <v>3.4900000000000003E-4</v>
      </c>
      <c r="B1107" t="s">
        <v>1321</v>
      </c>
      <c r="C1107" t="str">
        <f t="shared" si="17"/>
        <v>NONMUTA</v>
      </c>
      <c r="D1107">
        <v>4.5229999999999997</v>
      </c>
      <c r="E1107">
        <v>3.3450000000000001E-2</v>
      </c>
      <c r="F1107" t="s">
        <v>3</v>
      </c>
      <c r="G1107">
        <v>3.3450000000000001E-2</v>
      </c>
      <c r="H1107">
        <v>3.3450000000000001E-2</v>
      </c>
      <c r="I1107">
        <v>1</v>
      </c>
      <c r="J1107">
        <v>1</v>
      </c>
      <c r="K1107">
        <v>1</v>
      </c>
      <c r="L1107">
        <v>1</v>
      </c>
      <c r="M1107">
        <v>0.48139999999999999</v>
      </c>
      <c r="N1107">
        <v>1</v>
      </c>
      <c r="O1107" t="s">
        <v>3116</v>
      </c>
      <c r="P1107" t="s">
        <v>1932</v>
      </c>
    </row>
    <row r="1108" spans="1:16">
      <c r="A1108">
        <v>3.4900000000000003E-4</v>
      </c>
      <c r="B1108" t="s">
        <v>1321</v>
      </c>
      <c r="C1108" t="str">
        <f t="shared" si="17"/>
        <v>NONMUTA</v>
      </c>
      <c r="D1108">
        <v>4.5229999999999997</v>
      </c>
      <c r="E1108">
        <v>3.3450000000000001E-2</v>
      </c>
      <c r="F1108" t="s">
        <v>3</v>
      </c>
      <c r="G1108">
        <v>3.3450000000000001E-2</v>
      </c>
      <c r="H1108">
        <v>3.3450000000000001E-2</v>
      </c>
      <c r="I1108">
        <v>1</v>
      </c>
      <c r="J1108">
        <v>1</v>
      </c>
      <c r="K1108">
        <v>1</v>
      </c>
      <c r="L1108">
        <v>1</v>
      </c>
      <c r="M1108">
        <v>0.48139999999999999</v>
      </c>
      <c r="N1108">
        <v>1</v>
      </c>
      <c r="O1108" t="s">
        <v>3117</v>
      </c>
      <c r="P1108" t="s">
        <v>1933</v>
      </c>
    </row>
    <row r="1109" spans="1:16">
      <c r="A1109">
        <v>3.4900000000000003E-4</v>
      </c>
      <c r="B1109" t="s">
        <v>1321</v>
      </c>
      <c r="C1109" t="str">
        <f t="shared" si="17"/>
        <v>NONMUTA</v>
      </c>
      <c r="D1109">
        <v>4.5229999999999997</v>
      </c>
      <c r="E1109">
        <v>3.3450000000000001E-2</v>
      </c>
      <c r="F1109" t="s">
        <v>3</v>
      </c>
      <c r="G1109">
        <v>3.3450000000000001E-2</v>
      </c>
      <c r="H1109">
        <v>3.3450000000000001E-2</v>
      </c>
      <c r="I1109">
        <v>1</v>
      </c>
      <c r="J1109">
        <v>1</v>
      </c>
      <c r="K1109">
        <v>1</v>
      </c>
      <c r="L1109">
        <v>1</v>
      </c>
      <c r="M1109">
        <v>0.48139999999999999</v>
      </c>
      <c r="N1109">
        <v>1</v>
      </c>
      <c r="O1109" t="s">
        <v>3118</v>
      </c>
      <c r="P1109" t="s">
        <v>1934</v>
      </c>
    </row>
    <row r="1110" spans="1:16">
      <c r="A1110">
        <v>3.4900000000000003E-4</v>
      </c>
      <c r="B1110" t="s">
        <v>1321</v>
      </c>
      <c r="C1110" t="str">
        <f t="shared" si="17"/>
        <v>NONMUTA</v>
      </c>
      <c r="D1110">
        <v>4.5229999999999997</v>
      </c>
      <c r="E1110">
        <v>3.3450000000000001E-2</v>
      </c>
      <c r="F1110" t="s">
        <v>3</v>
      </c>
      <c r="G1110">
        <v>3.3450000000000001E-2</v>
      </c>
      <c r="H1110">
        <v>3.3450000000000001E-2</v>
      </c>
      <c r="I1110">
        <v>1</v>
      </c>
      <c r="J1110">
        <v>1</v>
      </c>
      <c r="K1110">
        <v>1</v>
      </c>
      <c r="L1110">
        <v>1</v>
      </c>
      <c r="M1110">
        <v>0.48139999999999999</v>
      </c>
      <c r="N1110">
        <v>1</v>
      </c>
      <c r="O1110" t="s">
        <v>3119</v>
      </c>
      <c r="P1110" t="s">
        <v>1935</v>
      </c>
    </row>
    <row r="1111" spans="1:16">
      <c r="A1111">
        <v>3.4900000000000003E-4</v>
      </c>
      <c r="B1111" t="s">
        <v>1321</v>
      </c>
      <c r="C1111" t="str">
        <f t="shared" si="17"/>
        <v>NONMUTA</v>
      </c>
      <c r="D1111">
        <v>4.5229999999999997</v>
      </c>
      <c r="E1111">
        <v>3.3450000000000001E-2</v>
      </c>
      <c r="F1111" t="s">
        <v>3</v>
      </c>
      <c r="G1111">
        <v>3.3450000000000001E-2</v>
      </c>
      <c r="H1111">
        <v>3.3450000000000001E-2</v>
      </c>
      <c r="I1111">
        <v>1</v>
      </c>
      <c r="J1111">
        <v>1</v>
      </c>
      <c r="K1111">
        <v>1</v>
      </c>
      <c r="L1111">
        <v>1</v>
      </c>
      <c r="M1111">
        <v>0.48139999999999999</v>
      </c>
      <c r="N1111">
        <v>1</v>
      </c>
      <c r="O1111" t="s">
        <v>3120</v>
      </c>
      <c r="P1111" t="s">
        <v>1936</v>
      </c>
    </row>
    <row r="1112" spans="1:16">
      <c r="A1112">
        <v>3.4900000000000003E-4</v>
      </c>
      <c r="B1112" t="s">
        <v>1321</v>
      </c>
      <c r="C1112" t="str">
        <f t="shared" si="17"/>
        <v>NONMUTA</v>
      </c>
      <c r="D1112">
        <v>4.5229999999999997</v>
      </c>
      <c r="E1112">
        <v>3.3450000000000001E-2</v>
      </c>
      <c r="F1112" t="s">
        <v>3</v>
      </c>
      <c r="G1112">
        <v>3.3450000000000001E-2</v>
      </c>
      <c r="H1112">
        <v>3.3450000000000001E-2</v>
      </c>
      <c r="I1112">
        <v>1</v>
      </c>
      <c r="J1112">
        <v>1</v>
      </c>
      <c r="K1112">
        <v>1</v>
      </c>
      <c r="L1112">
        <v>1</v>
      </c>
      <c r="M1112">
        <v>0.48139999999999999</v>
      </c>
      <c r="N1112">
        <v>1</v>
      </c>
      <c r="O1112" t="s">
        <v>3121</v>
      </c>
      <c r="P1112" t="s">
        <v>1937</v>
      </c>
    </row>
    <row r="1113" spans="1:16">
      <c r="A1113">
        <v>3.4900000000000003E-4</v>
      </c>
      <c r="B1113" t="s">
        <v>1321</v>
      </c>
      <c r="C1113" t="str">
        <f t="shared" si="17"/>
        <v>NONMUTA</v>
      </c>
      <c r="D1113">
        <v>4.5229999999999997</v>
      </c>
      <c r="E1113">
        <v>3.3450000000000001E-2</v>
      </c>
      <c r="F1113" t="s">
        <v>3</v>
      </c>
      <c r="G1113">
        <v>3.3450000000000001E-2</v>
      </c>
      <c r="H1113">
        <v>3.3450000000000001E-2</v>
      </c>
      <c r="I1113">
        <v>1</v>
      </c>
      <c r="J1113">
        <v>1</v>
      </c>
      <c r="K1113">
        <v>1</v>
      </c>
      <c r="L1113">
        <v>1</v>
      </c>
      <c r="M1113">
        <v>0.48139999999999999</v>
      </c>
      <c r="N1113">
        <v>1</v>
      </c>
      <c r="O1113" t="s">
        <v>3122</v>
      </c>
      <c r="P1113" t="s">
        <v>1938</v>
      </c>
    </row>
    <row r="1114" spans="1:16">
      <c r="A1114">
        <v>3.4900000000000003E-4</v>
      </c>
      <c r="B1114" t="s">
        <v>1321</v>
      </c>
      <c r="C1114" t="str">
        <f t="shared" si="17"/>
        <v>NONMUTA</v>
      </c>
      <c r="D1114">
        <v>4.5229999999999997</v>
      </c>
      <c r="E1114">
        <v>3.3450000000000001E-2</v>
      </c>
      <c r="F1114" t="s">
        <v>3</v>
      </c>
      <c r="G1114">
        <v>3.3450000000000001E-2</v>
      </c>
      <c r="H1114">
        <v>3.3450000000000001E-2</v>
      </c>
      <c r="I1114">
        <v>1</v>
      </c>
      <c r="J1114">
        <v>1</v>
      </c>
      <c r="K1114">
        <v>1</v>
      </c>
      <c r="L1114">
        <v>1</v>
      </c>
      <c r="M1114">
        <v>0.48139999999999999</v>
      </c>
      <c r="N1114">
        <v>1</v>
      </c>
      <c r="O1114" t="s">
        <v>3123</v>
      </c>
      <c r="P1114" t="s">
        <v>1939</v>
      </c>
    </row>
    <row r="1115" spans="1:16">
      <c r="A1115">
        <v>3.4900000000000003E-4</v>
      </c>
      <c r="B1115" t="s">
        <v>1321</v>
      </c>
      <c r="C1115" t="str">
        <f t="shared" si="17"/>
        <v>NONMUTA</v>
      </c>
      <c r="D1115">
        <v>4.5229999999999997</v>
      </c>
      <c r="E1115">
        <v>3.3450000000000001E-2</v>
      </c>
      <c r="F1115" t="s">
        <v>3</v>
      </c>
      <c r="G1115">
        <v>3.3450000000000001E-2</v>
      </c>
      <c r="H1115">
        <v>3.3450000000000001E-2</v>
      </c>
      <c r="I1115">
        <v>1</v>
      </c>
      <c r="J1115">
        <v>1</v>
      </c>
      <c r="K1115">
        <v>1</v>
      </c>
      <c r="L1115">
        <v>1</v>
      </c>
      <c r="M1115">
        <v>0.48139999999999999</v>
      </c>
      <c r="N1115">
        <v>1</v>
      </c>
      <c r="O1115" t="s">
        <v>3124</v>
      </c>
      <c r="P1115" t="s">
        <v>1940</v>
      </c>
    </row>
    <row r="1116" spans="1:16">
      <c r="A1116">
        <v>3.4900000000000003E-4</v>
      </c>
      <c r="B1116" t="s">
        <v>1321</v>
      </c>
      <c r="C1116" t="str">
        <f t="shared" si="17"/>
        <v>NONMUTA</v>
      </c>
      <c r="D1116">
        <v>4.5229999999999997</v>
      </c>
      <c r="E1116">
        <v>3.3450000000000001E-2</v>
      </c>
      <c r="F1116" t="s">
        <v>3</v>
      </c>
      <c r="G1116">
        <v>3.3450000000000001E-2</v>
      </c>
      <c r="H1116">
        <v>3.3450000000000001E-2</v>
      </c>
      <c r="I1116">
        <v>1</v>
      </c>
      <c r="J1116">
        <v>1</v>
      </c>
      <c r="K1116">
        <v>1</v>
      </c>
      <c r="L1116">
        <v>1</v>
      </c>
      <c r="M1116">
        <v>0.48139999999999999</v>
      </c>
      <c r="N1116">
        <v>1</v>
      </c>
      <c r="O1116" t="s">
        <v>3125</v>
      </c>
      <c r="P1116" t="s">
        <v>1941</v>
      </c>
    </row>
    <row r="1117" spans="1:16">
      <c r="A1117">
        <v>3.4900000000000003E-4</v>
      </c>
      <c r="B1117" t="s">
        <v>1321</v>
      </c>
      <c r="C1117" t="str">
        <f t="shared" si="17"/>
        <v>NONMUTA</v>
      </c>
      <c r="D1117">
        <v>4.5229999999999997</v>
      </c>
      <c r="E1117">
        <v>3.3450000000000001E-2</v>
      </c>
      <c r="F1117" t="s">
        <v>3</v>
      </c>
      <c r="G1117">
        <v>3.3450000000000001E-2</v>
      </c>
      <c r="H1117">
        <v>3.3450000000000001E-2</v>
      </c>
      <c r="I1117">
        <v>1</v>
      </c>
      <c r="J1117">
        <v>1</v>
      </c>
      <c r="K1117">
        <v>1</v>
      </c>
      <c r="L1117">
        <v>1</v>
      </c>
      <c r="M1117">
        <v>0.48139999999999999</v>
      </c>
      <c r="N1117">
        <v>1</v>
      </c>
      <c r="O1117" t="s">
        <v>3126</v>
      </c>
      <c r="P1117" t="s">
        <v>1942</v>
      </c>
    </row>
    <row r="1118" spans="1:16">
      <c r="A1118">
        <v>3.4900000000000003E-4</v>
      </c>
      <c r="B1118" t="s">
        <v>1321</v>
      </c>
      <c r="C1118" t="str">
        <f t="shared" si="17"/>
        <v>NONMUTA</v>
      </c>
      <c r="D1118">
        <v>4.5229999999999997</v>
      </c>
      <c r="E1118">
        <v>3.3450000000000001E-2</v>
      </c>
      <c r="F1118" t="s">
        <v>3</v>
      </c>
      <c r="G1118">
        <v>3.3450000000000001E-2</v>
      </c>
      <c r="H1118">
        <v>3.3450000000000001E-2</v>
      </c>
      <c r="I1118">
        <v>1</v>
      </c>
      <c r="J1118">
        <v>1</v>
      </c>
      <c r="K1118">
        <v>1</v>
      </c>
      <c r="L1118">
        <v>1</v>
      </c>
      <c r="M1118">
        <v>0.48139999999999999</v>
      </c>
      <c r="N1118">
        <v>1</v>
      </c>
      <c r="O1118" t="s">
        <v>3127</v>
      </c>
      <c r="P1118" t="s">
        <v>1943</v>
      </c>
    </row>
    <row r="1119" spans="1:16">
      <c r="A1119">
        <v>3.4900000000000003E-4</v>
      </c>
      <c r="B1119" t="s">
        <v>1321</v>
      </c>
      <c r="C1119" t="str">
        <f t="shared" si="17"/>
        <v>NONMUTA</v>
      </c>
      <c r="D1119">
        <v>4.5229999999999997</v>
      </c>
      <c r="E1119">
        <v>3.3450000000000001E-2</v>
      </c>
      <c r="F1119" t="s">
        <v>3</v>
      </c>
      <c r="G1119">
        <v>3.3450000000000001E-2</v>
      </c>
      <c r="H1119">
        <v>3.3450000000000001E-2</v>
      </c>
      <c r="I1119">
        <v>1</v>
      </c>
      <c r="J1119">
        <v>1</v>
      </c>
      <c r="K1119">
        <v>1</v>
      </c>
      <c r="L1119">
        <v>1</v>
      </c>
      <c r="M1119">
        <v>0.48139999999999999</v>
      </c>
      <c r="N1119">
        <v>1</v>
      </c>
      <c r="O1119" t="s">
        <v>3128</v>
      </c>
      <c r="P1119" t="s">
        <v>1944</v>
      </c>
    </row>
    <row r="1120" spans="1:16">
      <c r="A1120">
        <v>3.4900000000000003E-4</v>
      </c>
      <c r="B1120" t="s">
        <v>1321</v>
      </c>
      <c r="C1120" t="str">
        <f t="shared" si="17"/>
        <v>NONMUTA</v>
      </c>
      <c r="D1120">
        <v>4.5229999999999997</v>
      </c>
      <c r="E1120">
        <v>3.3450000000000001E-2</v>
      </c>
      <c r="F1120" t="s">
        <v>3</v>
      </c>
      <c r="G1120">
        <v>3.3450000000000001E-2</v>
      </c>
      <c r="H1120">
        <v>3.3450000000000001E-2</v>
      </c>
      <c r="I1120">
        <v>1</v>
      </c>
      <c r="J1120">
        <v>1</v>
      </c>
      <c r="K1120">
        <v>1</v>
      </c>
      <c r="L1120">
        <v>1</v>
      </c>
      <c r="M1120">
        <v>0.48139999999999999</v>
      </c>
      <c r="N1120">
        <v>1</v>
      </c>
      <c r="O1120" t="s">
        <v>3129</v>
      </c>
      <c r="P1120" t="s">
        <v>1945</v>
      </c>
    </row>
    <row r="1121" spans="1:16">
      <c r="A1121">
        <v>4.1989999999999996E-3</v>
      </c>
      <c r="B1121">
        <v>6.8089999999999999E-3</v>
      </c>
      <c r="C1121" t="str">
        <f t="shared" si="17"/>
        <v>NONMUTA</v>
      </c>
      <c r="D1121">
        <v>4.5209999999999999</v>
      </c>
      <c r="E1121">
        <v>3.347E-2</v>
      </c>
      <c r="F1121">
        <v>0.61499999999999999</v>
      </c>
      <c r="G1121">
        <v>3.347E-2</v>
      </c>
      <c r="H1121">
        <v>3.347E-2</v>
      </c>
      <c r="I1121">
        <v>1</v>
      </c>
      <c r="J1121">
        <v>1</v>
      </c>
      <c r="K1121">
        <v>1</v>
      </c>
      <c r="L1121">
        <v>1</v>
      </c>
      <c r="M1121">
        <v>0.48139999999999999</v>
      </c>
      <c r="N1121">
        <v>1</v>
      </c>
      <c r="O1121" t="s">
        <v>3130</v>
      </c>
      <c r="P1121" t="s">
        <v>1946</v>
      </c>
    </row>
    <row r="1122" spans="1:16">
      <c r="A1122">
        <v>1.74E-4</v>
      </c>
      <c r="B1122" t="s">
        <v>1948</v>
      </c>
      <c r="C1122" t="str">
        <f t="shared" si="17"/>
        <v>NONMUTA</v>
      </c>
      <c r="D1122">
        <v>4.49</v>
      </c>
      <c r="E1122">
        <v>3.4099999999999998E-2</v>
      </c>
      <c r="F1122">
        <v>0.15060000000000001</v>
      </c>
      <c r="G1122">
        <v>3.4099999999999998E-2</v>
      </c>
      <c r="H1122">
        <v>3.4099999999999998E-2</v>
      </c>
      <c r="I1122">
        <v>1</v>
      </c>
      <c r="J1122">
        <v>1</v>
      </c>
      <c r="K1122">
        <v>1</v>
      </c>
      <c r="L1122">
        <v>1</v>
      </c>
      <c r="M1122">
        <v>0.48139999999999999</v>
      </c>
      <c r="N1122">
        <v>1</v>
      </c>
      <c r="O1122" t="s">
        <v>3131</v>
      </c>
      <c r="P1122" t="s">
        <v>1947</v>
      </c>
    </row>
    <row r="1123" spans="1:16">
      <c r="A1123">
        <v>1.74E-4</v>
      </c>
      <c r="B1123" t="s">
        <v>1948</v>
      </c>
      <c r="C1123" t="str">
        <f t="shared" si="17"/>
        <v>NONMUTA</v>
      </c>
      <c r="D1123">
        <v>4.49</v>
      </c>
      <c r="E1123">
        <v>3.4099999999999998E-2</v>
      </c>
      <c r="F1123">
        <v>0.15060000000000001</v>
      </c>
      <c r="G1123">
        <v>3.4099999999999998E-2</v>
      </c>
      <c r="H1123">
        <v>3.4099999999999998E-2</v>
      </c>
      <c r="I1123">
        <v>1</v>
      </c>
      <c r="J1123">
        <v>1</v>
      </c>
      <c r="K1123">
        <v>1</v>
      </c>
      <c r="L1123">
        <v>1</v>
      </c>
      <c r="M1123">
        <v>0.48139999999999999</v>
      </c>
      <c r="N1123">
        <v>1</v>
      </c>
      <c r="O1123" t="s">
        <v>3132</v>
      </c>
      <c r="P1123" t="s">
        <v>1949</v>
      </c>
    </row>
    <row r="1124" spans="1:16">
      <c r="A1124">
        <v>0</v>
      </c>
      <c r="B1124">
        <v>7.7380000000000005E-4</v>
      </c>
      <c r="C1124" t="str">
        <f t="shared" si="17"/>
        <v>NONMUTA</v>
      </c>
      <c r="D1124">
        <v>4.4249999999999998</v>
      </c>
      <c r="E1124">
        <v>3.5409999999999997E-2</v>
      </c>
      <c r="F1124">
        <v>0</v>
      </c>
      <c r="G1124">
        <v>3.5409999999999997E-2</v>
      </c>
      <c r="H1124">
        <v>3.5409999999999997E-2</v>
      </c>
      <c r="I1124">
        <v>1</v>
      </c>
      <c r="J1124">
        <v>1</v>
      </c>
      <c r="K1124">
        <v>1</v>
      </c>
      <c r="L1124">
        <v>1</v>
      </c>
      <c r="M1124">
        <v>0.48139999999999999</v>
      </c>
      <c r="N1124">
        <v>1</v>
      </c>
      <c r="O1124" t="s">
        <v>3133</v>
      </c>
      <c r="P1124" t="s">
        <v>1950</v>
      </c>
    </row>
    <row r="1125" spans="1:16">
      <c r="A1125">
        <v>0</v>
      </c>
      <c r="B1125">
        <v>7.7380000000000005E-4</v>
      </c>
      <c r="C1125" t="str">
        <f t="shared" si="17"/>
        <v>NONMUTA</v>
      </c>
      <c r="D1125">
        <v>4.4249999999999998</v>
      </c>
      <c r="E1125">
        <v>3.5409999999999997E-2</v>
      </c>
      <c r="F1125">
        <v>0</v>
      </c>
      <c r="G1125">
        <v>3.5409999999999997E-2</v>
      </c>
      <c r="H1125">
        <v>3.5409999999999997E-2</v>
      </c>
      <c r="I1125">
        <v>1</v>
      </c>
      <c r="J1125">
        <v>1</v>
      </c>
      <c r="K1125">
        <v>1</v>
      </c>
      <c r="L1125">
        <v>1</v>
      </c>
      <c r="M1125">
        <v>0.48139999999999999</v>
      </c>
      <c r="N1125">
        <v>1</v>
      </c>
      <c r="O1125" t="s">
        <v>3134</v>
      </c>
      <c r="P1125" t="s">
        <v>1951</v>
      </c>
    </row>
    <row r="1126" spans="1:16">
      <c r="A1126">
        <v>0</v>
      </c>
      <c r="B1126">
        <v>7.7380000000000005E-4</v>
      </c>
      <c r="C1126" t="str">
        <f t="shared" si="17"/>
        <v>NONMUTA</v>
      </c>
      <c r="D1126">
        <v>4.4249999999999998</v>
      </c>
      <c r="E1126">
        <v>3.5409999999999997E-2</v>
      </c>
      <c r="F1126">
        <v>0</v>
      </c>
      <c r="G1126">
        <v>3.5409999999999997E-2</v>
      </c>
      <c r="H1126">
        <v>3.5409999999999997E-2</v>
      </c>
      <c r="I1126">
        <v>1</v>
      </c>
      <c r="J1126">
        <v>1</v>
      </c>
      <c r="K1126">
        <v>1</v>
      </c>
      <c r="L1126">
        <v>1</v>
      </c>
      <c r="M1126">
        <v>0.48139999999999999</v>
      </c>
      <c r="N1126">
        <v>1</v>
      </c>
      <c r="O1126" t="s">
        <v>3135</v>
      </c>
      <c r="P1126" t="s">
        <v>1952</v>
      </c>
    </row>
    <row r="1127" spans="1:16">
      <c r="A1127">
        <v>0</v>
      </c>
      <c r="B1127">
        <v>7.7380000000000005E-4</v>
      </c>
      <c r="C1127" t="str">
        <f t="shared" si="17"/>
        <v>NONMUTA</v>
      </c>
      <c r="D1127">
        <v>4.4249999999999998</v>
      </c>
      <c r="E1127">
        <v>3.5409999999999997E-2</v>
      </c>
      <c r="F1127">
        <v>0</v>
      </c>
      <c r="G1127">
        <v>3.5409999999999997E-2</v>
      </c>
      <c r="H1127">
        <v>3.5409999999999997E-2</v>
      </c>
      <c r="I1127">
        <v>1</v>
      </c>
      <c r="J1127">
        <v>1</v>
      </c>
      <c r="K1127">
        <v>1</v>
      </c>
      <c r="L1127">
        <v>1</v>
      </c>
      <c r="M1127">
        <v>0.48139999999999999</v>
      </c>
      <c r="N1127">
        <v>1</v>
      </c>
      <c r="O1127" t="s">
        <v>3136</v>
      </c>
      <c r="P1127" t="s">
        <v>1953</v>
      </c>
    </row>
    <row r="1128" spans="1:16">
      <c r="A1128">
        <v>0</v>
      </c>
      <c r="B1128">
        <v>7.7380000000000005E-4</v>
      </c>
      <c r="C1128" t="str">
        <f t="shared" si="17"/>
        <v>NONMUTA</v>
      </c>
      <c r="D1128">
        <v>4.4249999999999998</v>
      </c>
      <c r="E1128">
        <v>3.5409999999999997E-2</v>
      </c>
      <c r="F1128">
        <v>0</v>
      </c>
      <c r="G1128">
        <v>3.5409999999999997E-2</v>
      </c>
      <c r="H1128">
        <v>3.5409999999999997E-2</v>
      </c>
      <c r="I1128">
        <v>1</v>
      </c>
      <c r="J1128">
        <v>1</v>
      </c>
      <c r="K1128">
        <v>1</v>
      </c>
      <c r="L1128">
        <v>1</v>
      </c>
      <c r="M1128">
        <v>0.48139999999999999</v>
      </c>
      <c r="N1128">
        <v>1</v>
      </c>
      <c r="O1128" t="s">
        <v>3137</v>
      </c>
      <c r="P1128" t="s">
        <v>1954</v>
      </c>
    </row>
    <row r="1129" spans="1:16">
      <c r="A1129">
        <v>0</v>
      </c>
      <c r="B1129">
        <v>7.7380000000000005E-4</v>
      </c>
      <c r="C1129" t="str">
        <f t="shared" si="17"/>
        <v>NONMUTA</v>
      </c>
      <c r="D1129">
        <v>4.4249999999999998</v>
      </c>
      <c r="E1129">
        <v>3.5409999999999997E-2</v>
      </c>
      <c r="F1129">
        <v>0</v>
      </c>
      <c r="G1129">
        <v>3.5409999999999997E-2</v>
      </c>
      <c r="H1129">
        <v>3.5409999999999997E-2</v>
      </c>
      <c r="I1129">
        <v>1</v>
      </c>
      <c r="J1129">
        <v>1</v>
      </c>
      <c r="K1129">
        <v>1</v>
      </c>
      <c r="L1129">
        <v>1</v>
      </c>
      <c r="M1129">
        <v>0.48139999999999999</v>
      </c>
      <c r="N1129">
        <v>1</v>
      </c>
      <c r="O1129" t="s">
        <v>3138</v>
      </c>
      <c r="P1129" t="s">
        <v>1955</v>
      </c>
    </row>
    <row r="1130" spans="1:16">
      <c r="A1130">
        <v>0</v>
      </c>
      <c r="B1130">
        <v>7.7380000000000005E-4</v>
      </c>
      <c r="C1130" t="str">
        <f t="shared" si="17"/>
        <v>NONMUTA</v>
      </c>
      <c r="D1130">
        <v>4.4249999999999998</v>
      </c>
      <c r="E1130">
        <v>3.5409999999999997E-2</v>
      </c>
      <c r="F1130">
        <v>0</v>
      </c>
      <c r="G1130">
        <v>3.5409999999999997E-2</v>
      </c>
      <c r="H1130">
        <v>3.5409999999999997E-2</v>
      </c>
      <c r="I1130">
        <v>1</v>
      </c>
      <c r="J1130">
        <v>1</v>
      </c>
      <c r="K1130">
        <v>1</v>
      </c>
      <c r="L1130">
        <v>1</v>
      </c>
      <c r="M1130">
        <v>0.48139999999999999</v>
      </c>
      <c r="N1130">
        <v>1</v>
      </c>
      <c r="O1130" t="s">
        <v>3139</v>
      </c>
      <c r="P1130" t="s">
        <v>1956</v>
      </c>
    </row>
    <row r="1131" spans="1:16">
      <c r="A1131">
        <v>0</v>
      </c>
      <c r="B1131">
        <v>7.7380000000000005E-4</v>
      </c>
      <c r="C1131" t="str">
        <f t="shared" si="17"/>
        <v>NONMUTA</v>
      </c>
      <c r="D1131">
        <v>4.4249999999999998</v>
      </c>
      <c r="E1131">
        <v>3.5409999999999997E-2</v>
      </c>
      <c r="F1131">
        <v>0</v>
      </c>
      <c r="G1131">
        <v>3.5409999999999997E-2</v>
      </c>
      <c r="H1131">
        <v>3.5409999999999997E-2</v>
      </c>
      <c r="I1131">
        <v>1</v>
      </c>
      <c r="J1131">
        <v>1</v>
      </c>
      <c r="K1131">
        <v>1</v>
      </c>
      <c r="L1131">
        <v>1</v>
      </c>
      <c r="M1131">
        <v>0.48139999999999999</v>
      </c>
      <c r="N1131">
        <v>1</v>
      </c>
      <c r="O1131" t="s">
        <v>3140</v>
      </c>
      <c r="P1131" t="s">
        <v>1957</v>
      </c>
    </row>
    <row r="1132" spans="1:16">
      <c r="A1132">
        <v>0</v>
      </c>
      <c r="B1132">
        <v>7.7380000000000005E-4</v>
      </c>
      <c r="C1132" t="str">
        <f t="shared" si="17"/>
        <v>NONMUTA</v>
      </c>
      <c r="D1132">
        <v>4.4249999999999998</v>
      </c>
      <c r="E1132">
        <v>3.5409999999999997E-2</v>
      </c>
      <c r="F1132">
        <v>0</v>
      </c>
      <c r="G1132">
        <v>3.5409999999999997E-2</v>
      </c>
      <c r="H1132">
        <v>3.5409999999999997E-2</v>
      </c>
      <c r="I1132">
        <v>1</v>
      </c>
      <c r="J1132">
        <v>1</v>
      </c>
      <c r="K1132">
        <v>1</v>
      </c>
      <c r="L1132">
        <v>1</v>
      </c>
      <c r="M1132">
        <v>0.48139999999999999</v>
      </c>
      <c r="N1132">
        <v>1</v>
      </c>
      <c r="O1132" t="s">
        <v>3141</v>
      </c>
      <c r="P1132" t="s">
        <v>1958</v>
      </c>
    </row>
    <row r="1133" spans="1:16">
      <c r="A1133">
        <v>0</v>
      </c>
      <c r="B1133">
        <v>7.7380000000000005E-4</v>
      </c>
      <c r="C1133" t="str">
        <f t="shared" si="17"/>
        <v>NONMUTA</v>
      </c>
      <c r="D1133">
        <v>4.4249999999999998</v>
      </c>
      <c r="E1133">
        <v>3.5409999999999997E-2</v>
      </c>
      <c r="F1133">
        <v>0</v>
      </c>
      <c r="G1133">
        <v>3.5409999999999997E-2</v>
      </c>
      <c r="H1133">
        <v>3.5409999999999997E-2</v>
      </c>
      <c r="I1133">
        <v>1</v>
      </c>
      <c r="J1133">
        <v>1</v>
      </c>
      <c r="K1133">
        <v>1</v>
      </c>
      <c r="L1133">
        <v>1</v>
      </c>
      <c r="M1133">
        <v>0.48139999999999999</v>
      </c>
      <c r="N1133">
        <v>1</v>
      </c>
      <c r="O1133" t="s">
        <v>3142</v>
      </c>
      <c r="P1133" t="s">
        <v>1959</v>
      </c>
    </row>
    <row r="1134" spans="1:16">
      <c r="A1134">
        <v>0</v>
      </c>
      <c r="B1134">
        <v>7.7380000000000005E-4</v>
      </c>
      <c r="C1134" t="str">
        <f t="shared" si="17"/>
        <v>NONMUTA</v>
      </c>
      <c r="D1134">
        <v>4.4249999999999998</v>
      </c>
      <c r="E1134">
        <v>3.5409999999999997E-2</v>
      </c>
      <c r="F1134">
        <v>0</v>
      </c>
      <c r="G1134">
        <v>3.5409999999999997E-2</v>
      </c>
      <c r="H1134">
        <v>3.5409999999999997E-2</v>
      </c>
      <c r="I1134">
        <v>1</v>
      </c>
      <c r="J1134">
        <v>1</v>
      </c>
      <c r="K1134">
        <v>1</v>
      </c>
      <c r="L1134">
        <v>1</v>
      </c>
      <c r="M1134">
        <v>0.48139999999999999</v>
      </c>
      <c r="N1134">
        <v>1</v>
      </c>
      <c r="O1134" t="s">
        <v>3143</v>
      </c>
      <c r="P1134" t="s">
        <v>1960</v>
      </c>
    </row>
    <row r="1135" spans="1:16">
      <c r="A1135">
        <v>0</v>
      </c>
      <c r="B1135">
        <v>7.7380000000000005E-4</v>
      </c>
      <c r="C1135" t="str">
        <f t="shared" si="17"/>
        <v>NONMUTA</v>
      </c>
      <c r="D1135">
        <v>4.4249999999999998</v>
      </c>
      <c r="E1135">
        <v>3.5409999999999997E-2</v>
      </c>
      <c r="F1135">
        <v>0</v>
      </c>
      <c r="G1135">
        <v>3.5409999999999997E-2</v>
      </c>
      <c r="H1135">
        <v>3.5409999999999997E-2</v>
      </c>
      <c r="I1135">
        <v>1</v>
      </c>
      <c r="J1135">
        <v>1</v>
      </c>
      <c r="K1135">
        <v>1</v>
      </c>
      <c r="L1135">
        <v>1</v>
      </c>
      <c r="M1135">
        <v>0.48139999999999999</v>
      </c>
      <c r="N1135">
        <v>1</v>
      </c>
      <c r="O1135" t="s">
        <v>3144</v>
      </c>
      <c r="P1135" t="s">
        <v>1961</v>
      </c>
    </row>
    <row r="1136" spans="1:16">
      <c r="A1136">
        <v>0</v>
      </c>
      <c r="B1136">
        <v>7.7380000000000005E-4</v>
      </c>
      <c r="C1136" t="str">
        <f t="shared" si="17"/>
        <v>NONMUTA</v>
      </c>
      <c r="D1136">
        <v>4.4249999999999998</v>
      </c>
      <c r="E1136">
        <v>3.5409999999999997E-2</v>
      </c>
      <c r="F1136">
        <v>0</v>
      </c>
      <c r="G1136">
        <v>3.5409999999999997E-2</v>
      </c>
      <c r="H1136">
        <v>3.5409999999999997E-2</v>
      </c>
      <c r="I1136">
        <v>1</v>
      </c>
      <c r="J1136">
        <v>1</v>
      </c>
      <c r="K1136">
        <v>1</v>
      </c>
      <c r="L1136">
        <v>1</v>
      </c>
      <c r="M1136">
        <v>0.48139999999999999</v>
      </c>
      <c r="N1136">
        <v>1</v>
      </c>
      <c r="O1136" t="s">
        <v>3145</v>
      </c>
      <c r="P1136" t="s">
        <v>1962</v>
      </c>
    </row>
    <row r="1137" spans="1:16">
      <c r="A1137">
        <v>0</v>
      </c>
      <c r="B1137">
        <v>7.7380000000000005E-4</v>
      </c>
      <c r="C1137" t="str">
        <f t="shared" si="17"/>
        <v>NONMUTA</v>
      </c>
      <c r="D1137">
        <v>4.4249999999999998</v>
      </c>
      <c r="E1137">
        <v>3.5409999999999997E-2</v>
      </c>
      <c r="F1137">
        <v>0</v>
      </c>
      <c r="G1137">
        <v>3.5409999999999997E-2</v>
      </c>
      <c r="H1137">
        <v>3.5409999999999997E-2</v>
      </c>
      <c r="I1137">
        <v>1</v>
      </c>
      <c r="J1137">
        <v>1</v>
      </c>
      <c r="K1137">
        <v>1</v>
      </c>
      <c r="L1137">
        <v>1</v>
      </c>
      <c r="M1137">
        <v>0.48139999999999999</v>
      </c>
      <c r="N1137">
        <v>1</v>
      </c>
      <c r="O1137" t="s">
        <v>3146</v>
      </c>
      <c r="P1137" t="s">
        <v>1963</v>
      </c>
    </row>
    <row r="1138" spans="1:16">
      <c r="A1138">
        <v>0</v>
      </c>
      <c r="B1138">
        <v>7.7380000000000005E-4</v>
      </c>
      <c r="C1138" t="str">
        <f t="shared" si="17"/>
        <v>NONMUTA</v>
      </c>
      <c r="D1138">
        <v>4.4249999999999998</v>
      </c>
      <c r="E1138">
        <v>3.5409999999999997E-2</v>
      </c>
      <c r="F1138">
        <v>0</v>
      </c>
      <c r="G1138">
        <v>3.5409999999999997E-2</v>
      </c>
      <c r="H1138">
        <v>3.5409999999999997E-2</v>
      </c>
      <c r="I1138">
        <v>1</v>
      </c>
      <c r="J1138">
        <v>1</v>
      </c>
      <c r="K1138">
        <v>1</v>
      </c>
      <c r="L1138">
        <v>1</v>
      </c>
      <c r="M1138">
        <v>0.48139999999999999</v>
      </c>
      <c r="N1138">
        <v>1</v>
      </c>
      <c r="O1138" t="s">
        <v>3147</v>
      </c>
      <c r="P1138" t="s">
        <v>1964</v>
      </c>
    </row>
    <row r="1139" spans="1:16">
      <c r="A1139">
        <v>0</v>
      </c>
      <c r="B1139">
        <v>7.7380000000000005E-4</v>
      </c>
      <c r="C1139" t="str">
        <f t="shared" si="17"/>
        <v>NONMUTA</v>
      </c>
      <c r="D1139">
        <v>4.4249999999999998</v>
      </c>
      <c r="E1139">
        <v>3.5409999999999997E-2</v>
      </c>
      <c r="F1139">
        <v>0</v>
      </c>
      <c r="G1139">
        <v>3.5409999999999997E-2</v>
      </c>
      <c r="H1139">
        <v>3.5409999999999997E-2</v>
      </c>
      <c r="I1139">
        <v>1</v>
      </c>
      <c r="J1139">
        <v>1</v>
      </c>
      <c r="K1139">
        <v>1</v>
      </c>
      <c r="L1139">
        <v>1</v>
      </c>
      <c r="M1139">
        <v>0.48139999999999999</v>
      </c>
      <c r="N1139">
        <v>1</v>
      </c>
      <c r="O1139" t="s">
        <v>3148</v>
      </c>
      <c r="P1139" t="s">
        <v>1965</v>
      </c>
    </row>
    <row r="1140" spans="1:16">
      <c r="A1140">
        <v>0</v>
      </c>
      <c r="B1140">
        <v>7.7380000000000005E-4</v>
      </c>
      <c r="C1140" t="str">
        <f t="shared" si="17"/>
        <v>NONMUTA</v>
      </c>
      <c r="D1140">
        <v>4.4249999999999998</v>
      </c>
      <c r="E1140">
        <v>3.5409999999999997E-2</v>
      </c>
      <c r="F1140">
        <v>0</v>
      </c>
      <c r="G1140">
        <v>3.5409999999999997E-2</v>
      </c>
      <c r="H1140">
        <v>3.5409999999999997E-2</v>
      </c>
      <c r="I1140">
        <v>1</v>
      </c>
      <c r="J1140">
        <v>1</v>
      </c>
      <c r="K1140">
        <v>1</v>
      </c>
      <c r="L1140">
        <v>1</v>
      </c>
      <c r="M1140">
        <v>0.48139999999999999</v>
      </c>
      <c r="N1140">
        <v>1</v>
      </c>
      <c r="O1140" t="s">
        <v>3149</v>
      </c>
      <c r="P1140" t="s">
        <v>1966</v>
      </c>
    </row>
    <row r="1141" spans="1:16">
      <c r="A1141">
        <v>0</v>
      </c>
      <c r="B1141">
        <v>7.7380000000000005E-4</v>
      </c>
      <c r="C1141" t="str">
        <f t="shared" si="17"/>
        <v>NONMUTA</v>
      </c>
      <c r="D1141">
        <v>4.4249999999999998</v>
      </c>
      <c r="E1141">
        <v>3.5409999999999997E-2</v>
      </c>
      <c r="F1141">
        <v>0</v>
      </c>
      <c r="G1141">
        <v>3.5409999999999997E-2</v>
      </c>
      <c r="H1141">
        <v>3.5409999999999997E-2</v>
      </c>
      <c r="I1141">
        <v>1</v>
      </c>
      <c r="J1141">
        <v>1</v>
      </c>
      <c r="K1141">
        <v>1</v>
      </c>
      <c r="L1141">
        <v>1</v>
      </c>
      <c r="M1141">
        <v>0.48139999999999999</v>
      </c>
      <c r="N1141">
        <v>1</v>
      </c>
      <c r="O1141" t="s">
        <v>3150</v>
      </c>
      <c r="P1141" t="s">
        <v>1967</v>
      </c>
    </row>
    <row r="1142" spans="1:16">
      <c r="A1142">
        <v>0</v>
      </c>
      <c r="B1142">
        <v>7.7380000000000005E-4</v>
      </c>
      <c r="C1142" t="str">
        <f t="shared" si="17"/>
        <v>NONMUTA</v>
      </c>
      <c r="D1142">
        <v>4.4249999999999998</v>
      </c>
      <c r="E1142">
        <v>3.5409999999999997E-2</v>
      </c>
      <c r="F1142">
        <v>0</v>
      </c>
      <c r="G1142">
        <v>3.5409999999999997E-2</v>
      </c>
      <c r="H1142">
        <v>3.5409999999999997E-2</v>
      </c>
      <c r="I1142">
        <v>1</v>
      </c>
      <c r="J1142">
        <v>1</v>
      </c>
      <c r="K1142">
        <v>1</v>
      </c>
      <c r="L1142">
        <v>1</v>
      </c>
      <c r="M1142">
        <v>0.48139999999999999</v>
      </c>
      <c r="N1142">
        <v>1</v>
      </c>
      <c r="O1142" t="s">
        <v>3151</v>
      </c>
      <c r="P1142" t="s">
        <v>1968</v>
      </c>
    </row>
    <row r="1143" spans="1:16">
      <c r="A1143">
        <v>0</v>
      </c>
      <c r="B1143">
        <v>7.7380000000000005E-4</v>
      </c>
      <c r="C1143" t="str">
        <f t="shared" si="17"/>
        <v>NONMUTA</v>
      </c>
      <c r="D1143">
        <v>4.4249999999999998</v>
      </c>
      <c r="E1143">
        <v>3.5409999999999997E-2</v>
      </c>
      <c r="F1143">
        <v>0</v>
      </c>
      <c r="G1143">
        <v>3.5409999999999997E-2</v>
      </c>
      <c r="H1143">
        <v>3.5409999999999997E-2</v>
      </c>
      <c r="I1143">
        <v>1</v>
      </c>
      <c r="J1143">
        <v>1</v>
      </c>
      <c r="K1143">
        <v>1</v>
      </c>
      <c r="L1143">
        <v>1</v>
      </c>
      <c r="M1143">
        <v>0.48139999999999999</v>
      </c>
      <c r="N1143">
        <v>1</v>
      </c>
      <c r="O1143" t="s">
        <v>3152</v>
      </c>
      <c r="P1143" t="s">
        <v>1969</v>
      </c>
    </row>
    <row r="1144" spans="1:16">
      <c r="A1144">
        <v>8.7399999999999999E-4</v>
      </c>
      <c r="B1144" t="s">
        <v>1971</v>
      </c>
      <c r="C1144" t="str">
        <f t="shared" si="17"/>
        <v>NONMUTA</v>
      </c>
      <c r="D1144">
        <v>4.4249999999999998</v>
      </c>
      <c r="E1144">
        <v>3.542E-2</v>
      </c>
      <c r="F1144">
        <v>0.37630000000000002</v>
      </c>
      <c r="G1144">
        <v>3.542E-2</v>
      </c>
      <c r="H1144">
        <v>3.542E-2</v>
      </c>
      <c r="I1144">
        <v>1</v>
      </c>
      <c r="J1144">
        <v>1</v>
      </c>
      <c r="K1144">
        <v>1</v>
      </c>
      <c r="L1144">
        <v>1</v>
      </c>
      <c r="M1144">
        <v>0.48139999999999999</v>
      </c>
      <c r="N1144">
        <v>1</v>
      </c>
      <c r="O1144" t="s">
        <v>3153</v>
      </c>
      <c r="P1144" t="s">
        <v>1970</v>
      </c>
    </row>
    <row r="1145" spans="1:16">
      <c r="A1145">
        <v>3.4900000000000003E-4</v>
      </c>
      <c r="B1145" t="s">
        <v>1973</v>
      </c>
      <c r="C1145" t="str">
        <f t="shared" si="17"/>
        <v>NONMUTA</v>
      </c>
      <c r="D1145">
        <v>4.42</v>
      </c>
      <c r="E1145">
        <v>3.5529999999999999E-2</v>
      </c>
      <c r="F1145">
        <v>0.23769999999999999</v>
      </c>
      <c r="G1145">
        <v>3.5529999999999999E-2</v>
      </c>
      <c r="H1145">
        <v>3.5529999999999999E-2</v>
      </c>
      <c r="I1145">
        <v>1</v>
      </c>
      <c r="J1145">
        <v>1</v>
      </c>
      <c r="K1145">
        <v>1</v>
      </c>
      <c r="L1145">
        <v>1</v>
      </c>
      <c r="M1145">
        <v>0.48139999999999999</v>
      </c>
      <c r="N1145">
        <v>1</v>
      </c>
      <c r="O1145" t="s">
        <v>3154</v>
      </c>
      <c r="P1145" t="s">
        <v>1972</v>
      </c>
    </row>
    <row r="1146" spans="1:16">
      <c r="A1146">
        <v>1.7489999999999999E-3</v>
      </c>
      <c r="B1146">
        <v>3.5590000000000001E-3</v>
      </c>
      <c r="C1146" t="str">
        <f t="shared" si="17"/>
        <v>NONMUTA</v>
      </c>
      <c r="D1146">
        <v>4.3339999999999996</v>
      </c>
      <c r="E1146">
        <v>3.7359999999999997E-2</v>
      </c>
      <c r="F1146">
        <v>0.49059999999999998</v>
      </c>
      <c r="G1146">
        <v>3.7359999999999997E-2</v>
      </c>
      <c r="H1146">
        <v>3.7359999999999997E-2</v>
      </c>
      <c r="I1146">
        <v>1</v>
      </c>
      <c r="J1146">
        <v>1</v>
      </c>
      <c r="K1146">
        <v>1</v>
      </c>
      <c r="L1146">
        <v>1</v>
      </c>
      <c r="M1146">
        <v>0.48139999999999999</v>
      </c>
      <c r="N1146">
        <v>1</v>
      </c>
      <c r="O1146" t="s">
        <v>3155</v>
      </c>
      <c r="P1146" t="s">
        <v>1974</v>
      </c>
    </row>
    <row r="1147" spans="1:16">
      <c r="A1147">
        <v>1.225E-3</v>
      </c>
      <c r="B1147">
        <v>3.8690000000000003E-4</v>
      </c>
      <c r="C1147" t="str">
        <f t="shared" si="17"/>
        <v>MUTA</v>
      </c>
      <c r="D1147">
        <v>4.3230000000000004</v>
      </c>
      <c r="E1147">
        <v>3.7589999999999998E-2</v>
      </c>
      <c r="F1147">
        <v>3.1680000000000001</v>
      </c>
      <c r="G1147">
        <v>3.7589999999999998E-2</v>
      </c>
      <c r="H1147">
        <v>3.7589999999999998E-2</v>
      </c>
      <c r="I1147">
        <v>1</v>
      </c>
      <c r="J1147">
        <v>1</v>
      </c>
      <c r="K1147">
        <v>1</v>
      </c>
      <c r="L1147">
        <v>1</v>
      </c>
      <c r="M1147">
        <v>0.48139999999999999</v>
      </c>
      <c r="N1147">
        <v>1</v>
      </c>
      <c r="O1147" t="s">
        <v>3156</v>
      </c>
      <c r="P1147" t="s">
        <v>1975</v>
      </c>
    </row>
    <row r="1148" spans="1:16">
      <c r="A1148">
        <v>1.225E-3</v>
      </c>
      <c r="B1148">
        <v>3.8690000000000003E-4</v>
      </c>
      <c r="C1148" t="str">
        <f t="shared" si="17"/>
        <v>MUTA</v>
      </c>
      <c r="D1148">
        <v>4.3230000000000004</v>
      </c>
      <c r="E1148">
        <v>3.7589999999999998E-2</v>
      </c>
      <c r="F1148">
        <v>3.1680000000000001</v>
      </c>
      <c r="G1148">
        <v>3.7589999999999998E-2</v>
      </c>
      <c r="H1148">
        <v>3.7589999999999998E-2</v>
      </c>
      <c r="I1148">
        <v>1</v>
      </c>
      <c r="J1148">
        <v>1</v>
      </c>
      <c r="K1148">
        <v>1</v>
      </c>
      <c r="L1148">
        <v>1</v>
      </c>
      <c r="M1148">
        <v>0.48139999999999999</v>
      </c>
      <c r="N1148">
        <v>1</v>
      </c>
      <c r="O1148" t="s">
        <v>3157</v>
      </c>
      <c r="P1148" t="s">
        <v>1976</v>
      </c>
    </row>
    <row r="1149" spans="1:16">
      <c r="A1149">
        <v>1.225E-3</v>
      </c>
      <c r="B1149">
        <v>3.8690000000000003E-4</v>
      </c>
      <c r="C1149" t="str">
        <f t="shared" si="17"/>
        <v>MUTA</v>
      </c>
      <c r="D1149">
        <v>4.3230000000000004</v>
      </c>
      <c r="E1149">
        <v>3.7589999999999998E-2</v>
      </c>
      <c r="F1149">
        <v>3.1680000000000001</v>
      </c>
      <c r="G1149">
        <v>3.7589999999999998E-2</v>
      </c>
      <c r="H1149">
        <v>3.7589999999999998E-2</v>
      </c>
      <c r="I1149">
        <v>1</v>
      </c>
      <c r="J1149">
        <v>1</v>
      </c>
      <c r="K1149">
        <v>1</v>
      </c>
      <c r="L1149">
        <v>1</v>
      </c>
      <c r="M1149">
        <v>0.48139999999999999</v>
      </c>
      <c r="N1149">
        <v>1</v>
      </c>
      <c r="O1149" t="s">
        <v>3158</v>
      </c>
      <c r="P1149" t="s">
        <v>1977</v>
      </c>
    </row>
    <row r="1150" spans="1:16">
      <c r="A1150">
        <v>1.225E-3</v>
      </c>
      <c r="B1150">
        <v>3.8690000000000003E-4</v>
      </c>
      <c r="C1150" t="str">
        <f t="shared" si="17"/>
        <v>MUTA</v>
      </c>
      <c r="D1150">
        <v>4.3230000000000004</v>
      </c>
      <c r="E1150">
        <v>3.7589999999999998E-2</v>
      </c>
      <c r="F1150">
        <v>3.1680000000000001</v>
      </c>
      <c r="G1150">
        <v>3.7589999999999998E-2</v>
      </c>
      <c r="H1150">
        <v>3.7589999999999998E-2</v>
      </c>
      <c r="I1150">
        <v>1</v>
      </c>
      <c r="J1150">
        <v>1</v>
      </c>
      <c r="K1150">
        <v>1</v>
      </c>
      <c r="L1150">
        <v>1</v>
      </c>
      <c r="M1150">
        <v>0.48139999999999999</v>
      </c>
      <c r="N1150">
        <v>1</v>
      </c>
      <c r="O1150" t="s">
        <v>3159</v>
      </c>
      <c r="P1150" t="s">
        <v>1978</v>
      </c>
    </row>
    <row r="1151" spans="1:16">
      <c r="A1151">
        <v>2.4489999999999998E-3</v>
      </c>
      <c r="B1151">
        <v>1.1609999999999999E-3</v>
      </c>
      <c r="C1151" t="str">
        <f t="shared" si="17"/>
        <v>MUTA</v>
      </c>
      <c r="D1151">
        <v>4.2370000000000001</v>
      </c>
      <c r="E1151">
        <v>3.9559999999999998E-2</v>
      </c>
      <c r="F1151">
        <v>2.113</v>
      </c>
      <c r="G1151">
        <v>3.9559999999999998E-2</v>
      </c>
      <c r="H1151">
        <v>3.9559999999999998E-2</v>
      </c>
      <c r="I1151">
        <v>1</v>
      </c>
      <c r="J1151">
        <v>1</v>
      </c>
      <c r="K1151">
        <v>1</v>
      </c>
      <c r="L1151">
        <v>1</v>
      </c>
      <c r="M1151">
        <v>0.48139999999999999</v>
      </c>
      <c r="N1151">
        <v>1</v>
      </c>
      <c r="O1151" t="s">
        <v>3160</v>
      </c>
      <c r="P1151" t="s">
        <v>1979</v>
      </c>
    </row>
    <row r="1152" spans="1:16">
      <c r="A1152">
        <v>5.2400000000000005E-4</v>
      </c>
      <c r="B1152" t="s">
        <v>1981</v>
      </c>
      <c r="C1152" t="str">
        <f t="shared" si="17"/>
        <v>NONMUTA</v>
      </c>
      <c r="D1152">
        <v>4.1020000000000003</v>
      </c>
      <c r="E1152">
        <v>4.283E-2</v>
      </c>
      <c r="F1152">
        <v>0.308</v>
      </c>
      <c r="G1152">
        <v>4.283E-2</v>
      </c>
      <c r="H1152">
        <v>4.283E-2</v>
      </c>
      <c r="I1152">
        <v>1</v>
      </c>
      <c r="J1152">
        <v>1</v>
      </c>
      <c r="K1152">
        <v>1</v>
      </c>
      <c r="L1152">
        <v>1</v>
      </c>
      <c r="M1152">
        <v>0.48139999999999999</v>
      </c>
      <c r="N1152">
        <v>1</v>
      </c>
      <c r="O1152" t="s">
        <v>3161</v>
      </c>
      <c r="P1152" t="s">
        <v>1980</v>
      </c>
    </row>
    <row r="1153" spans="1:16">
      <c r="A1153">
        <v>8.7399999999999999E-4</v>
      </c>
      <c r="B1153" t="s">
        <v>1983</v>
      </c>
      <c r="C1153" t="str">
        <f t="shared" si="17"/>
        <v>NONMUTA</v>
      </c>
      <c r="D1153">
        <v>4.08</v>
      </c>
      <c r="E1153">
        <v>4.3380000000000002E-2</v>
      </c>
      <c r="F1153">
        <v>0.38929999999999998</v>
      </c>
      <c r="G1153">
        <v>4.3380000000000002E-2</v>
      </c>
      <c r="H1153">
        <v>4.3380000000000002E-2</v>
      </c>
      <c r="I1153">
        <v>1</v>
      </c>
      <c r="J1153">
        <v>1</v>
      </c>
      <c r="K1153">
        <v>1</v>
      </c>
      <c r="L1153">
        <v>1</v>
      </c>
      <c r="M1153">
        <v>0.48139999999999999</v>
      </c>
      <c r="N1153">
        <v>1</v>
      </c>
      <c r="O1153" t="s">
        <v>3162</v>
      </c>
      <c r="P1153" t="s">
        <v>1982</v>
      </c>
    </row>
    <row r="1154" spans="1:16">
      <c r="A1154">
        <v>1.74E-4</v>
      </c>
      <c r="B1154" t="s">
        <v>1985</v>
      </c>
      <c r="C1154" t="str">
        <f t="shared" si="17"/>
        <v>NONMUTA</v>
      </c>
      <c r="D1154">
        <v>4.0659999999999998</v>
      </c>
      <c r="E1154">
        <v>4.3740000000000001E-2</v>
      </c>
      <c r="F1154">
        <v>0.16139999999999999</v>
      </c>
      <c r="G1154">
        <v>4.3740000000000001E-2</v>
      </c>
      <c r="H1154">
        <v>4.3740000000000001E-2</v>
      </c>
      <c r="I1154">
        <v>1</v>
      </c>
      <c r="J1154">
        <v>1</v>
      </c>
      <c r="K1154">
        <v>1</v>
      </c>
      <c r="L1154">
        <v>1</v>
      </c>
      <c r="M1154">
        <v>0.48139999999999999</v>
      </c>
      <c r="N1154">
        <v>1</v>
      </c>
      <c r="O1154" t="s">
        <v>3163</v>
      </c>
      <c r="P1154" t="s">
        <v>1984</v>
      </c>
    </row>
    <row r="1155" spans="1:16">
      <c r="A1155">
        <v>1.0499999999999999E-3</v>
      </c>
      <c r="B1155">
        <v>3.0949999999999999E-4</v>
      </c>
      <c r="C1155" t="str">
        <f t="shared" ref="C1155:C1179" si="18">IF(A1155&gt;B1155,"MUTA","NONMUTA")</f>
        <v>MUTA</v>
      </c>
      <c r="D1155">
        <v>4.0490000000000004</v>
      </c>
      <c r="E1155">
        <v>4.4179999999999997E-2</v>
      </c>
      <c r="F1155">
        <v>3.3940000000000001</v>
      </c>
      <c r="G1155">
        <v>4.4179999999999997E-2</v>
      </c>
      <c r="H1155">
        <v>4.4179999999999997E-2</v>
      </c>
      <c r="I1155">
        <v>1</v>
      </c>
      <c r="J1155">
        <v>1</v>
      </c>
      <c r="K1155">
        <v>1</v>
      </c>
      <c r="L1155">
        <v>1</v>
      </c>
      <c r="M1155">
        <v>0.48139999999999999</v>
      </c>
      <c r="N1155">
        <v>1</v>
      </c>
      <c r="O1155" t="s">
        <v>3164</v>
      </c>
      <c r="P1155" t="s">
        <v>1986</v>
      </c>
    </row>
    <row r="1156" spans="1:16">
      <c r="A1156">
        <v>1.0499999999999999E-3</v>
      </c>
      <c r="B1156">
        <v>3.0949999999999999E-4</v>
      </c>
      <c r="C1156" t="str">
        <f t="shared" si="18"/>
        <v>MUTA</v>
      </c>
      <c r="D1156">
        <v>4.0490000000000004</v>
      </c>
      <c r="E1156">
        <v>4.4179999999999997E-2</v>
      </c>
      <c r="F1156">
        <v>3.3940000000000001</v>
      </c>
      <c r="G1156">
        <v>4.4179999999999997E-2</v>
      </c>
      <c r="H1156">
        <v>4.4179999999999997E-2</v>
      </c>
      <c r="I1156">
        <v>1</v>
      </c>
      <c r="J1156">
        <v>1</v>
      </c>
      <c r="K1156">
        <v>1</v>
      </c>
      <c r="L1156">
        <v>1</v>
      </c>
      <c r="M1156">
        <v>0.48139999999999999</v>
      </c>
      <c r="N1156">
        <v>1</v>
      </c>
      <c r="O1156" t="s">
        <v>3165</v>
      </c>
      <c r="P1156" t="s">
        <v>1987</v>
      </c>
    </row>
    <row r="1157" spans="1:16">
      <c r="A1157">
        <v>1.0499999999999999E-3</v>
      </c>
      <c r="B1157">
        <v>3.0949999999999999E-4</v>
      </c>
      <c r="C1157" t="str">
        <f t="shared" si="18"/>
        <v>MUTA</v>
      </c>
      <c r="D1157">
        <v>4.0490000000000004</v>
      </c>
      <c r="E1157">
        <v>4.4179999999999997E-2</v>
      </c>
      <c r="F1157">
        <v>3.3940000000000001</v>
      </c>
      <c r="G1157">
        <v>4.4179999999999997E-2</v>
      </c>
      <c r="H1157">
        <v>4.4179999999999997E-2</v>
      </c>
      <c r="I1157">
        <v>1</v>
      </c>
      <c r="J1157">
        <v>1</v>
      </c>
      <c r="K1157">
        <v>1</v>
      </c>
      <c r="L1157">
        <v>1</v>
      </c>
      <c r="M1157">
        <v>0.48139999999999999</v>
      </c>
      <c r="N1157">
        <v>1</v>
      </c>
      <c r="O1157" t="s">
        <v>3166</v>
      </c>
      <c r="P1157" t="s">
        <v>1988</v>
      </c>
    </row>
    <row r="1158" spans="1:16">
      <c r="A1158">
        <v>1.0499999999999999E-3</v>
      </c>
      <c r="B1158">
        <v>3.0949999999999999E-4</v>
      </c>
      <c r="C1158" t="str">
        <f t="shared" si="18"/>
        <v>MUTA</v>
      </c>
      <c r="D1158">
        <v>4.0490000000000004</v>
      </c>
      <c r="E1158">
        <v>4.4179999999999997E-2</v>
      </c>
      <c r="F1158">
        <v>3.3940000000000001</v>
      </c>
      <c r="G1158">
        <v>4.4179999999999997E-2</v>
      </c>
      <c r="H1158">
        <v>4.4179999999999997E-2</v>
      </c>
      <c r="I1158">
        <v>1</v>
      </c>
      <c r="J1158">
        <v>1</v>
      </c>
      <c r="K1158">
        <v>1</v>
      </c>
      <c r="L1158">
        <v>1</v>
      </c>
      <c r="M1158">
        <v>0.48139999999999999</v>
      </c>
      <c r="N1158">
        <v>1</v>
      </c>
      <c r="O1158" t="s">
        <v>3167</v>
      </c>
      <c r="P1158" t="s">
        <v>1989</v>
      </c>
    </row>
    <row r="1159" spans="1:16">
      <c r="A1159">
        <v>1.0499999999999999E-3</v>
      </c>
      <c r="B1159">
        <v>3.0949999999999999E-4</v>
      </c>
      <c r="C1159" t="str">
        <f t="shared" si="18"/>
        <v>MUTA</v>
      </c>
      <c r="D1159">
        <v>4.0490000000000004</v>
      </c>
      <c r="E1159">
        <v>4.4179999999999997E-2</v>
      </c>
      <c r="F1159">
        <v>3.3940000000000001</v>
      </c>
      <c r="G1159">
        <v>4.4179999999999997E-2</v>
      </c>
      <c r="H1159">
        <v>4.4179999999999997E-2</v>
      </c>
      <c r="I1159">
        <v>1</v>
      </c>
      <c r="J1159">
        <v>1</v>
      </c>
      <c r="K1159">
        <v>1</v>
      </c>
      <c r="L1159">
        <v>1</v>
      </c>
      <c r="M1159">
        <v>0.48139999999999999</v>
      </c>
      <c r="N1159">
        <v>1</v>
      </c>
      <c r="O1159" t="s">
        <v>3168</v>
      </c>
      <c r="P1159" t="s">
        <v>1990</v>
      </c>
    </row>
    <row r="1160" spans="1:16">
      <c r="A1160">
        <v>0</v>
      </c>
      <c r="B1160">
        <v>6.9640000000000001E-4</v>
      </c>
      <c r="C1160" t="str">
        <f t="shared" si="18"/>
        <v>NONMUTA</v>
      </c>
      <c r="D1160">
        <v>3.9820000000000002</v>
      </c>
      <c r="E1160">
        <v>4.598E-2</v>
      </c>
      <c r="F1160">
        <v>0</v>
      </c>
      <c r="G1160">
        <v>4.598E-2</v>
      </c>
      <c r="H1160">
        <v>4.598E-2</v>
      </c>
      <c r="I1160">
        <v>1</v>
      </c>
      <c r="J1160">
        <v>1</v>
      </c>
      <c r="K1160">
        <v>1</v>
      </c>
      <c r="L1160">
        <v>1</v>
      </c>
      <c r="M1160">
        <v>0.48139999999999999</v>
      </c>
      <c r="N1160">
        <v>1</v>
      </c>
      <c r="O1160" t="s">
        <v>3169</v>
      </c>
      <c r="P1160" t="s">
        <v>1991</v>
      </c>
    </row>
    <row r="1161" spans="1:16">
      <c r="A1161">
        <v>0</v>
      </c>
      <c r="B1161">
        <v>6.9640000000000001E-4</v>
      </c>
      <c r="C1161" t="str">
        <f t="shared" si="18"/>
        <v>NONMUTA</v>
      </c>
      <c r="D1161">
        <v>3.9820000000000002</v>
      </c>
      <c r="E1161">
        <v>4.598E-2</v>
      </c>
      <c r="F1161">
        <v>0</v>
      </c>
      <c r="G1161">
        <v>4.598E-2</v>
      </c>
      <c r="H1161">
        <v>4.598E-2</v>
      </c>
      <c r="I1161">
        <v>1</v>
      </c>
      <c r="J1161">
        <v>1</v>
      </c>
      <c r="K1161">
        <v>1</v>
      </c>
      <c r="L1161">
        <v>1</v>
      </c>
      <c r="M1161">
        <v>0.48139999999999999</v>
      </c>
      <c r="N1161">
        <v>1</v>
      </c>
      <c r="O1161" t="s">
        <v>3170</v>
      </c>
      <c r="P1161" t="s">
        <v>1992</v>
      </c>
    </row>
    <row r="1162" spans="1:16">
      <c r="A1162">
        <v>0</v>
      </c>
      <c r="B1162">
        <v>6.9640000000000001E-4</v>
      </c>
      <c r="C1162" t="str">
        <f t="shared" si="18"/>
        <v>NONMUTA</v>
      </c>
      <c r="D1162">
        <v>3.9820000000000002</v>
      </c>
      <c r="E1162">
        <v>4.598E-2</v>
      </c>
      <c r="F1162">
        <v>0</v>
      </c>
      <c r="G1162">
        <v>4.598E-2</v>
      </c>
      <c r="H1162">
        <v>4.598E-2</v>
      </c>
      <c r="I1162">
        <v>1</v>
      </c>
      <c r="J1162">
        <v>1</v>
      </c>
      <c r="K1162">
        <v>1</v>
      </c>
      <c r="L1162">
        <v>1</v>
      </c>
      <c r="M1162">
        <v>0.48139999999999999</v>
      </c>
      <c r="N1162">
        <v>1</v>
      </c>
      <c r="O1162" t="s">
        <v>3171</v>
      </c>
      <c r="P1162" t="s">
        <v>1993</v>
      </c>
    </row>
    <row r="1163" spans="1:16">
      <c r="A1163">
        <v>0</v>
      </c>
      <c r="B1163">
        <v>6.9640000000000001E-4</v>
      </c>
      <c r="C1163" t="str">
        <f t="shared" si="18"/>
        <v>NONMUTA</v>
      </c>
      <c r="D1163">
        <v>3.9820000000000002</v>
      </c>
      <c r="E1163">
        <v>4.598E-2</v>
      </c>
      <c r="F1163">
        <v>0</v>
      </c>
      <c r="G1163">
        <v>4.598E-2</v>
      </c>
      <c r="H1163">
        <v>4.598E-2</v>
      </c>
      <c r="I1163">
        <v>1</v>
      </c>
      <c r="J1163">
        <v>1</v>
      </c>
      <c r="K1163">
        <v>1</v>
      </c>
      <c r="L1163">
        <v>1</v>
      </c>
      <c r="M1163">
        <v>0.48139999999999999</v>
      </c>
      <c r="N1163">
        <v>1</v>
      </c>
      <c r="O1163" t="s">
        <v>3172</v>
      </c>
      <c r="P1163" t="s">
        <v>1994</v>
      </c>
    </row>
    <row r="1164" spans="1:16">
      <c r="A1164">
        <v>0</v>
      </c>
      <c r="B1164">
        <v>6.9640000000000001E-4</v>
      </c>
      <c r="C1164" t="str">
        <f t="shared" si="18"/>
        <v>NONMUTA</v>
      </c>
      <c r="D1164">
        <v>3.9820000000000002</v>
      </c>
      <c r="E1164">
        <v>4.598E-2</v>
      </c>
      <c r="F1164">
        <v>0</v>
      </c>
      <c r="G1164">
        <v>4.598E-2</v>
      </c>
      <c r="H1164">
        <v>4.598E-2</v>
      </c>
      <c r="I1164">
        <v>1</v>
      </c>
      <c r="J1164">
        <v>1</v>
      </c>
      <c r="K1164">
        <v>1</v>
      </c>
      <c r="L1164">
        <v>1</v>
      </c>
      <c r="M1164">
        <v>0.48139999999999999</v>
      </c>
      <c r="N1164">
        <v>1</v>
      </c>
      <c r="O1164" t="s">
        <v>3173</v>
      </c>
      <c r="P1164" t="s">
        <v>1995</v>
      </c>
    </row>
    <row r="1165" spans="1:16">
      <c r="A1165">
        <v>0</v>
      </c>
      <c r="B1165">
        <v>6.9640000000000001E-4</v>
      </c>
      <c r="C1165" t="str">
        <f t="shared" si="18"/>
        <v>NONMUTA</v>
      </c>
      <c r="D1165">
        <v>3.9820000000000002</v>
      </c>
      <c r="E1165">
        <v>4.598E-2</v>
      </c>
      <c r="F1165">
        <v>0</v>
      </c>
      <c r="G1165">
        <v>4.598E-2</v>
      </c>
      <c r="H1165">
        <v>4.598E-2</v>
      </c>
      <c r="I1165">
        <v>1</v>
      </c>
      <c r="J1165">
        <v>1</v>
      </c>
      <c r="K1165">
        <v>1</v>
      </c>
      <c r="L1165">
        <v>1</v>
      </c>
      <c r="M1165">
        <v>0.48139999999999999</v>
      </c>
      <c r="N1165">
        <v>1</v>
      </c>
      <c r="O1165" t="s">
        <v>3174</v>
      </c>
      <c r="P1165" t="s">
        <v>1996</v>
      </c>
    </row>
    <row r="1166" spans="1:16">
      <c r="A1166">
        <v>0</v>
      </c>
      <c r="B1166">
        <v>6.9640000000000001E-4</v>
      </c>
      <c r="C1166" t="str">
        <f t="shared" si="18"/>
        <v>NONMUTA</v>
      </c>
      <c r="D1166">
        <v>3.9820000000000002</v>
      </c>
      <c r="E1166">
        <v>4.598E-2</v>
      </c>
      <c r="F1166">
        <v>0</v>
      </c>
      <c r="G1166">
        <v>4.598E-2</v>
      </c>
      <c r="H1166">
        <v>4.598E-2</v>
      </c>
      <c r="I1166">
        <v>1</v>
      </c>
      <c r="J1166">
        <v>1</v>
      </c>
      <c r="K1166">
        <v>1</v>
      </c>
      <c r="L1166">
        <v>1</v>
      </c>
      <c r="M1166">
        <v>0.48139999999999999</v>
      </c>
      <c r="N1166">
        <v>1</v>
      </c>
      <c r="O1166" t="s">
        <v>3175</v>
      </c>
      <c r="P1166" t="s">
        <v>1997</v>
      </c>
    </row>
    <row r="1167" spans="1:16">
      <c r="A1167">
        <v>0</v>
      </c>
      <c r="B1167">
        <v>6.9640000000000001E-4</v>
      </c>
      <c r="C1167" t="str">
        <f t="shared" si="18"/>
        <v>NONMUTA</v>
      </c>
      <c r="D1167">
        <v>3.9820000000000002</v>
      </c>
      <c r="E1167">
        <v>4.598E-2</v>
      </c>
      <c r="F1167">
        <v>0</v>
      </c>
      <c r="G1167">
        <v>4.598E-2</v>
      </c>
      <c r="H1167">
        <v>4.598E-2</v>
      </c>
      <c r="I1167">
        <v>1</v>
      </c>
      <c r="J1167">
        <v>1</v>
      </c>
      <c r="K1167">
        <v>1</v>
      </c>
      <c r="L1167">
        <v>1</v>
      </c>
      <c r="M1167">
        <v>0.48139999999999999</v>
      </c>
      <c r="N1167">
        <v>1</v>
      </c>
      <c r="O1167" t="s">
        <v>3176</v>
      </c>
      <c r="P1167" t="s">
        <v>1998</v>
      </c>
    </row>
    <row r="1168" spans="1:16">
      <c r="A1168">
        <v>0</v>
      </c>
      <c r="B1168">
        <v>6.9640000000000001E-4</v>
      </c>
      <c r="C1168" t="str">
        <f t="shared" si="18"/>
        <v>NONMUTA</v>
      </c>
      <c r="D1168">
        <v>3.9820000000000002</v>
      </c>
      <c r="E1168">
        <v>4.598E-2</v>
      </c>
      <c r="F1168">
        <v>0</v>
      </c>
      <c r="G1168">
        <v>4.598E-2</v>
      </c>
      <c r="H1168">
        <v>4.598E-2</v>
      </c>
      <c r="I1168">
        <v>1</v>
      </c>
      <c r="J1168">
        <v>1</v>
      </c>
      <c r="K1168">
        <v>1</v>
      </c>
      <c r="L1168">
        <v>1</v>
      </c>
      <c r="M1168">
        <v>0.48139999999999999</v>
      </c>
      <c r="N1168">
        <v>1</v>
      </c>
      <c r="O1168" t="s">
        <v>3177</v>
      </c>
      <c r="P1168" t="s">
        <v>1999</v>
      </c>
    </row>
    <row r="1169" spans="1:16">
      <c r="A1169">
        <v>0</v>
      </c>
      <c r="B1169">
        <v>6.9640000000000001E-4</v>
      </c>
      <c r="C1169" t="str">
        <f t="shared" si="18"/>
        <v>NONMUTA</v>
      </c>
      <c r="D1169">
        <v>3.9820000000000002</v>
      </c>
      <c r="E1169">
        <v>4.598E-2</v>
      </c>
      <c r="F1169">
        <v>0</v>
      </c>
      <c r="G1169">
        <v>4.598E-2</v>
      </c>
      <c r="H1169">
        <v>4.598E-2</v>
      </c>
      <c r="I1169">
        <v>1</v>
      </c>
      <c r="J1169">
        <v>1</v>
      </c>
      <c r="K1169">
        <v>1</v>
      </c>
      <c r="L1169">
        <v>1</v>
      </c>
      <c r="M1169">
        <v>0.48139999999999999</v>
      </c>
      <c r="N1169">
        <v>1</v>
      </c>
      <c r="O1169" t="s">
        <v>3178</v>
      </c>
      <c r="P1169" t="s">
        <v>2000</v>
      </c>
    </row>
    <row r="1170" spans="1:16">
      <c r="A1170">
        <v>0</v>
      </c>
      <c r="B1170">
        <v>6.9640000000000001E-4</v>
      </c>
      <c r="C1170" t="str">
        <f t="shared" si="18"/>
        <v>NONMUTA</v>
      </c>
      <c r="D1170">
        <v>3.9820000000000002</v>
      </c>
      <c r="E1170">
        <v>4.598E-2</v>
      </c>
      <c r="F1170">
        <v>0</v>
      </c>
      <c r="G1170">
        <v>4.598E-2</v>
      </c>
      <c r="H1170">
        <v>4.598E-2</v>
      </c>
      <c r="I1170">
        <v>1</v>
      </c>
      <c r="J1170">
        <v>1</v>
      </c>
      <c r="K1170">
        <v>1</v>
      </c>
      <c r="L1170">
        <v>1</v>
      </c>
      <c r="M1170">
        <v>0.48139999999999999</v>
      </c>
      <c r="N1170">
        <v>1</v>
      </c>
      <c r="O1170" t="s">
        <v>3179</v>
      </c>
      <c r="P1170" t="s">
        <v>2001</v>
      </c>
    </row>
    <row r="1171" spans="1:16">
      <c r="A1171">
        <v>0</v>
      </c>
      <c r="B1171">
        <v>6.9640000000000001E-4</v>
      </c>
      <c r="C1171" t="str">
        <f t="shared" si="18"/>
        <v>NONMUTA</v>
      </c>
      <c r="D1171">
        <v>3.9820000000000002</v>
      </c>
      <c r="E1171">
        <v>4.598E-2</v>
      </c>
      <c r="F1171">
        <v>0</v>
      </c>
      <c r="G1171">
        <v>4.598E-2</v>
      </c>
      <c r="H1171">
        <v>4.598E-2</v>
      </c>
      <c r="I1171">
        <v>1</v>
      </c>
      <c r="J1171">
        <v>1</v>
      </c>
      <c r="K1171">
        <v>1</v>
      </c>
      <c r="L1171">
        <v>1</v>
      </c>
      <c r="M1171">
        <v>0.48139999999999999</v>
      </c>
      <c r="N1171">
        <v>1</v>
      </c>
      <c r="O1171" t="s">
        <v>3180</v>
      </c>
      <c r="P1171" t="s">
        <v>2002</v>
      </c>
    </row>
    <row r="1172" spans="1:16">
      <c r="A1172">
        <v>0</v>
      </c>
      <c r="B1172">
        <v>6.9640000000000001E-4</v>
      </c>
      <c r="C1172" t="str">
        <f t="shared" si="18"/>
        <v>NONMUTA</v>
      </c>
      <c r="D1172">
        <v>3.9820000000000002</v>
      </c>
      <c r="E1172">
        <v>4.598E-2</v>
      </c>
      <c r="F1172">
        <v>0</v>
      </c>
      <c r="G1172">
        <v>4.598E-2</v>
      </c>
      <c r="H1172">
        <v>4.598E-2</v>
      </c>
      <c r="I1172">
        <v>1</v>
      </c>
      <c r="J1172">
        <v>1</v>
      </c>
      <c r="K1172">
        <v>1</v>
      </c>
      <c r="L1172">
        <v>1</v>
      </c>
      <c r="M1172">
        <v>0.48139999999999999</v>
      </c>
      <c r="N1172">
        <v>1</v>
      </c>
      <c r="O1172" t="s">
        <v>3181</v>
      </c>
      <c r="P1172" t="s">
        <v>2003</v>
      </c>
    </row>
    <row r="1173" spans="1:16">
      <c r="A1173">
        <v>0</v>
      </c>
      <c r="B1173">
        <v>6.9640000000000001E-4</v>
      </c>
      <c r="C1173" t="str">
        <f t="shared" si="18"/>
        <v>NONMUTA</v>
      </c>
      <c r="D1173">
        <v>3.9820000000000002</v>
      </c>
      <c r="E1173">
        <v>4.598E-2</v>
      </c>
      <c r="F1173">
        <v>0</v>
      </c>
      <c r="G1173">
        <v>4.598E-2</v>
      </c>
      <c r="H1173">
        <v>4.598E-2</v>
      </c>
      <c r="I1173">
        <v>1</v>
      </c>
      <c r="J1173">
        <v>1</v>
      </c>
      <c r="K1173">
        <v>1</v>
      </c>
      <c r="L1173">
        <v>1</v>
      </c>
      <c r="M1173">
        <v>0.48139999999999999</v>
      </c>
      <c r="N1173">
        <v>1</v>
      </c>
      <c r="O1173" t="s">
        <v>3182</v>
      </c>
      <c r="P1173" t="s">
        <v>2004</v>
      </c>
    </row>
    <row r="1174" spans="1:16">
      <c r="A1174">
        <v>0</v>
      </c>
      <c r="B1174">
        <v>6.9640000000000001E-4</v>
      </c>
      <c r="C1174" t="str">
        <f t="shared" si="18"/>
        <v>NONMUTA</v>
      </c>
      <c r="D1174">
        <v>3.9820000000000002</v>
      </c>
      <c r="E1174">
        <v>4.598E-2</v>
      </c>
      <c r="F1174">
        <v>0</v>
      </c>
      <c r="G1174">
        <v>4.598E-2</v>
      </c>
      <c r="H1174">
        <v>4.598E-2</v>
      </c>
      <c r="I1174">
        <v>1</v>
      </c>
      <c r="J1174">
        <v>1</v>
      </c>
      <c r="K1174">
        <v>1</v>
      </c>
      <c r="L1174">
        <v>1</v>
      </c>
      <c r="M1174">
        <v>0.48139999999999999</v>
      </c>
      <c r="N1174">
        <v>1</v>
      </c>
      <c r="O1174" t="s">
        <v>3183</v>
      </c>
      <c r="P1174" t="s">
        <v>2005</v>
      </c>
    </row>
    <row r="1175" spans="1:16">
      <c r="A1175">
        <v>0</v>
      </c>
      <c r="B1175">
        <v>6.9640000000000001E-4</v>
      </c>
      <c r="C1175" t="str">
        <f t="shared" si="18"/>
        <v>NONMUTA</v>
      </c>
      <c r="D1175">
        <v>3.9820000000000002</v>
      </c>
      <c r="E1175">
        <v>4.598E-2</v>
      </c>
      <c r="F1175">
        <v>0</v>
      </c>
      <c r="G1175">
        <v>4.598E-2</v>
      </c>
      <c r="H1175">
        <v>4.598E-2</v>
      </c>
      <c r="I1175">
        <v>1</v>
      </c>
      <c r="J1175">
        <v>1</v>
      </c>
      <c r="K1175">
        <v>1</v>
      </c>
      <c r="L1175">
        <v>1</v>
      </c>
      <c r="M1175">
        <v>0.48139999999999999</v>
      </c>
      <c r="N1175">
        <v>1</v>
      </c>
      <c r="O1175" t="s">
        <v>3184</v>
      </c>
      <c r="P1175" t="s">
        <v>2006</v>
      </c>
    </row>
    <row r="1176" spans="1:16">
      <c r="A1176">
        <v>0</v>
      </c>
      <c r="B1176">
        <v>6.9640000000000001E-4</v>
      </c>
      <c r="C1176" t="str">
        <f t="shared" si="18"/>
        <v>NONMUTA</v>
      </c>
      <c r="D1176">
        <v>3.9820000000000002</v>
      </c>
      <c r="E1176">
        <v>4.598E-2</v>
      </c>
      <c r="F1176">
        <v>0</v>
      </c>
      <c r="G1176">
        <v>4.598E-2</v>
      </c>
      <c r="H1176">
        <v>4.598E-2</v>
      </c>
      <c r="I1176">
        <v>1</v>
      </c>
      <c r="J1176">
        <v>1</v>
      </c>
      <c r="K1176">
        <v>1</v>
      </c>
      <c r="L1176">
        <v>1</v>
      </c>
      <c r="M1176">
        <v>0.48139999999999999</v>
      </c>
      <c r="N1176">
        <v>1</v>
      </c>
      <c r="O1176" t="s">
        <v>3185</v>
      </c>
      <c r="P1176" t="s">
        <v>2007</v>
      </c>
    </row>
    <row r="1177" spans="1:16">
      <c r="A1177">
        <v>0</v>
      </c>
      <c r="B1177">
        <v>6.9640000000000001E-4</v>
      </c>
      <c r="C1177" t="str">
        <f t="shared" si="18"/>
        <v>NONMUTA</v>
      </c>
      <c r="D1177">
        <v>3.9820000000000002</v>
      </c>
      <c r="E1177">
        <v>4.598E-2</v>
      </c>
      <c r="F1177">
        <v>0</v>
      </c>
      <c r="G1177">
        <v>4.598E-2</v>
      </c>
      <c r="H1177">
        <v>4.598E-2</v>
      </c>
      <c r="I1177">
        <v>1</v>
      </c>
      <c r="J1177">
        <v>1</v>
      </c>
      <c r="K1177">
        <v>1</v>
      </c>
      <c r="L1177">
        <v>1</v>
      </c>
      <c r="M1177">
        <v>0.48139999999999999</v>
      </c>
      <c r="N1177">
        <v>1</v>
      </c>
      <c r="O1177" t="s">
        <v>3186</v>
      </c>
      <c r="P1177" t="s">
        <v>2008</v>
      </c>
    </row>
    <row r="1178" spans="1:16">
      <c r="A1178">
        <v>0</v>
      </c>
      <c r="B1178">
        <v>6.9640000000000001E-4</v>
      </c>
      <c r="C1178" t="str">
        <f t="shared" si="18"/>
        <v>NONMUTA</v>
      </c>
      <c r="D1178">
        <v>3.9820000000000002</v>
      </c>
      <c r="E1178">
        <v>4.598E-2</v>
      </c>
      <c r="F1178">
        <v>0</v>
      </c>
      <c r="G1178">
        <v>4.598E-2</v>
      </c>
      <c r="H1178">
        <v>4.598E-2</v>
      </c>
      <c r="I1178">
        <v>1</v>
      </c>
      <c r="J1178">
        <v>1</v>
      </c>
      <c r="K1178">
        <v>1</v>
      </c>
      <c r="L1178">
        <v>1</v>
      </c>
      <c r="M1178">
        <v>0.48139999999999999</v>
      </c>
      <c r="N1178">
        <v>1</v>
      </c>
      <c r="O1178" t="s">
        <v>3187</v>
      </c>
      <c r="P1178" t="s">
        <v>2009</v>
      </c>
    </row>
    <row r="1179" spans="1:16">
      <c r="A1179">
        <v>0</v>
      </c>
      <c r="B1179">
        <v>6.9640000000000001E-4</v>
      </c>
      <c r="C1179" t="str">
        <f t="shared" si="18"/>
        <v>NONMUTA</v>
      </c>
      <c r="D1179">
        <v>3.9820000000000002</v>
      </c>
      <c r="E1179">
        <v>4.598E-2</v>
      </c>
      <c r="F1179">
        <v>0</v>
      </c>
      <c r="G1179">
        <v>4.598E-2</v>
      </c>
      <c r="H1179">
        <v>4.598E-2</v>
      </c>
      <c r="I1179">
        <v>1</v>
      </c>
      <c r="J1179">
        <v>1</v>
      </c>
      <c r="K1179">
        <v>1</v>
      </c>
      <c r="L1179">
        <v>1</v>
      </c>
      <c r="M1179">
        <v>0.48139999999999999</v>
      </c>
      <c r="N1179">
        <v>1</v>
      </c>
      <c r="O1179" t="s">
        <v>3188</v>
      </c>
      <c r="P1179" t="s">
        <v>2010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1" sqref="D1"/>
    </sheetView>
  </sheetViews>
  <sheetFormatPr baseColWidth="10" defaultRowHeight="15" x14ac:dyDescent="0"/>
  <cols>
    <col min="1" max="1" width="11.83203125" bestFit="1" customWidth="1"/>
    <col min="2" max="3" width="14.5" customWidth="1"/>
    <col min="4" max="4" width="7.1640625" bestFit="1" customWidth="1"/>
    <col min="5" max="5" width="10.1640625" bestFit="1" customWidth="1"/>
    <col min="6" max="6" width="7.1640625" bestFit="1" customWidth="1"/>
    <col min="7" max="14" width="10.1640625" bestFit="1" customWidth="1"/>
    <col min="15" max="15" width="71.5" bestFit="1" customWidth="1"/>
  </cols>
  <sheetData>
    <row r="1" spans="1:15">
      <c r="A1" s="2" t="s">
        <v>58</v>
      </c>
      <c r="B1" s="2" t="s">
        <v>59</v>
      </c>
      <c r="C1" s="2" t="s">
        <v>787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57</v>
      </c>
    </row>
    <row r="2" spans="1:15">
      <c r="A2" s="6">
        <v>0.1045</v>
      </c>
      <c r="B2" s="6">
        <v>1.2959999999999999E-2</v>
      </c>
      <c r="C2" s="6" t="str">
        <f>IF(A2&gt;B2,"MUTA","NONMUTA")</f>
        <v>MUTA</v>
      </c>
      <c r="D2" s="6">
        <v>1276</v>
      </c>
      <c r="E2" s="7">
        <v>1.689E-279</v>
      </c>
      <c r="F2" s="6">
        <v>8.8849999999999998</v>
      </c>
      <c r="G2" s="7">
        <v>1.689E-279</v>
      </c>
      <c r="H2" s="7">
        <v>1.267E-8</v>
      </c>
      <c r="I2" s="7">
        <v>7.5989999999999996E-278</v>
      </c>
      <c r="J2" s="7">
        <v>7.5989999999999996E-278</v>
      </c>
      <c r="K2" s="7">
        <v>7.5989999999999996E-278</v>
      </c>
      <c r="L2" s="7">
        <v>7.5989999999999996E-278</v>
      </c>
      <c r="M2" s="7">
        <v>7.5989999999999996E-278</v>
      </c>
      <c r="N2" s="7">
        <v>3.3399999999999999E-277</v>
      </c>
      <c r="O2" t="s">
        <v>36</v>
      </c>
    </row>
    <row r="3" spans="1:15">
      <c r="A3" s="6">
        <v>5.8259999999999999E-2</v>
      </c>
      <c r="B3" s="6">
        <v>6.9210000000000001E-3</v>
      </c>
      <c r="C3" s="6" t="str">
        <f t="shared" ref="C3:C46" si="0">IF(A3&gt;B3,"MUTA","NONMUTA")</f>
        <v>MUTA</v>
      </c>
      <c r="D3" s="6">
        <v>712.6</v>
      </c>
      <c r="E3" s="7">
        <v>5.4379999999999998E-157</v>
      </c>
      <c r="F3" s="6">
        <v>8.8759999999999994</v>
      </c>
      <c r="G3" s="7">
        <v>5.4379999999999998E-157</v>
      </c>
      <c r="H3" s="7">
        <v>2.1169999999999999E-5</v>
      </c>
      <c r="I3" s="7">
        <v>2.4469999999999998E-155</v>
      </c>
      <c r="J3" s="7">
        <v>2.393E-155</v>
      </c>
      <c r="K3" s="7">
        <v>2.4469999999999998E-155</v>
      </c>
      <c r="L3" s="7">
        <v>2.393E-155</v>
      </c>
      <c r="M3" s="7">
        <v>1.2239999999999999E-155</v>
      </c>
      <c r="N3" s="7">
        <v>5.3770000000000001E-155</v>
      </c>
      <c r="O3" t="s">
        <v>28</v>
      </c>
    </row>
    <row r="4" spans="1:15">
      <c r="A4" s="6">
        <v>3.85E-2</v>
      </c>
      <c r="B4" s="6">
        <v>4.6490000000000004E-3</v>
      </c>
      <c r="C4" s="6" t="str">
        <f t="shared" si="0"/>
        <v>MUTA</v>
      </c>
      <c r="D4" s="6">
        <v>463.6</v>
      </c>
      <c r="E4" s="7">
        <v>7.7970000000000005E-103</v>
      </c>
      <c r="F4" s="6">
        <v>8.5739999999999998</v>
      </c>
      <c r="G4" s="7">
        <v>7.7970000000000005E-103</v>
      </c>
      <c r="H4" s="6">
        <v>6.0389999999999999E-4</v>
      </c>
      <c r="I4" s="7">
        <v>3.5089999999999999E-101</v>
      </c>
      <c r="J4" s="7">
        <v>3.3530000000000003E-101</v>
      </c>
      <c r="K4" s="7">
        <v>3.5089999999999999E-101</v>
      </c>
      <c r="L4" s="7">
        <v>3.3530000000000003E-101</v>
      </c>
      <c r="M4" s="7">
        <v>1.1700000000000001E-101</v>
      </c>
      <c r="N4" s="7">
        <v>5.14E-101</v>
      </c>
      <c r="O4" t="s">
        <v>29</v>
      </c>
    </row>
    <row r="5" spans="1:15">
      <c r="A5" s="6">
        <v>3.6929999999999998E-2</v>
      </c>
      <c r="B5" s="6">
        <v>5.424E-3</v>
      </c>
      <c r="C5" s="6" t="str">
        <f t="shared" si="0"/>
        <v>MUTA</v>
      </c>
      <c r="D5" s="6">
        <v>400.7</v>
      </c>
      <c r="E5" s="7">
        <v>3.9130000000000003E-89</v>
      </c>
      <c r="F5" s="6">
        <v>7.0330000000000004</v>
      </c>
      <c r="G5" s="7">
        <v>3.9130000000000003E-89</v>
      </c>
      <c r="H5" s="6">
        <v>1.4300000000000001E-3</v>
      </c>
      <c r="I5" s="7">
        <v>1.7609999999999999E-87</v>
      </c>
      <c r="J5" s="7">
        <v>1.6439999999999999E-87</v>
      </c>
      <c r="K5" s="7">
        <v>1.7609999999999999E-87</v>
      </c>
      <c r="L5" s="7">
        <v>1.6439999999999999E-87</v>
      </c>
      <c r="M5" s="7">
        <v>4.4030000000000003E-88</v>
      </c>
      <c r="N5" s="7">
        <v>1.9349999999999999E-87</v>
      </c>
      <c r="O5" t="s">
        <v>18</v>
      </c>
    </row>
    <row r="6" spans="1:15">
      <c r="A6" s="6">
        <v>6.4769999999999994E-2</v>
      </c>
      <c r="B6" s="6">
        <v>2.1229999999999999E-2</v>
      </c>
      <c r="C6" s="6" t="str">
        <f t="shared" si="0"/>
        <v>MUTA</v>
      </c>
      <c r="D6" s="6">
        <v>343</v>
      </c>
      <c r="E6" s="7">
        <v>1.452E-76</v>
      </c>
      <c r="F6" s="6">
        <v>3.1930000000000001</v>
      </c>
      <c r="G6" s="7">
        <v>1.452E-76</v>
      </c>
      <c r="H6" s="6">
        <v>3.179E-3</v>
      </c>
      <c r="I6" s="7">
        <v>6.5330000000000002E-75</v>
      </c>
      <c r="J6" s="7">
        <v>5.9520000000000004E-75</v>
      </c>
      <c r="K6" s="7">
        <v>6.5330000000000002E-75</v>
      </c>
      <c r="L6" s="7">
        <v>5.9520000000000004E-75</v>
      </c>
      <c r="M6" s="7">
        <v>1.3070000000000001E-75</v>
      </c>
      <c r="N6" s="7">
        <v>5.7420000000000004E-75</v>
      </c>
      <c r="O6" t="s">
        <v>37</v>
      </c>
    </row>
    <row r="7" spans="1:15">
      <c r="A7" s="6">
        <v>1.8630000000000001E-2</v>
      </c>
      <c r="B7" s="6">
        <v>9.8139999999999989E-4</v>
      </c>
      <c r="C7" s="6" t="str">
        <f t="shared" si="0"/>
        <v>MUTA</v>
      </c>
      <c r="D7" s="6">
        <v>292.39999999999998</v>
      </c>
      <c r="E7" s="7">
        <v>1.466E-65</v>
      </c>
      <c r="F7" s="6">
        <v>19.329999999999998</v>
      </c>
      <c r="G7" s="7">
        <v>1.466E-65</v>
      </c>
      <c r="H7" s="6">
        <v>6.45E-3</v>
      </c>
      <c r="I7" s="7">
        <v>6.5970000000000005E-64</v>
      </c>
      <c r="J7" s="7">
        <v>5.8640000000000002E-64</v>
      </c>
      <c r="K7" s="7">
        <v>6.5970000000000005E-64</v>
      </c>
      <c r="L7" s="7">
        <v>5.8640000000000002E-64</v>
      </c>
      <c r="M7" s="7">
        <v>1.0990000000000001E-64</v>
      </c>
      <c r="N7" s="7">
        <v>4.8320000000000002E-64</v>
      </c>
      <c r="O7" t="s">
        <v>30</v>
      </c>
    </row>
    <row r="8" spans="1:15">
      <c r="A8" s="6">
        <v>4.7370000000000002E-2</v>
      </c>
      <c r="B8" s="6">
        <v>1.575E-2</v>
      </c>
      <c r="C8" s="6" t="str">
        <f t="shared" si="0"/>
        <v>MUTA</v>
      </c>
      <c r="D8" s="6">
        <v>243.4</v>
      </c>
      <c r="E8" s="7">
        <v>7.0499999999999993E-55</v>
      </c>
      <c r="F8" s="6">
        <v>3.1070000000000002</v>
      </c>
      <c r="G8" s="7">
        <v>7.0499999999999993E-55</v>
      </c>
      <c r="H8" s="6">
        <v>1.295E-2</v>
      </c>
      <c r="I8" s="7">
        <v>3.1719999999999998E-53</v>
      </c>
      <c r="J8" s="7">
        <v>2.7490000000000001E-53</v>
      </c>
      <c r="K8" s="7">
        <v>3.1719999999999998E-53</v>
      </c>
      <c r="L8" s="7">
        <v>2.7490000000000001E-53</v>
      </c>
      <c r="M8" s="7">
        <v>4.5320000000000001E-54</v>
      </c>
      <c r="N8" s="7">
        <v>1.992E-53</v>
      </c>
      <c r="O8" t="s">
        <v>19</v>
      </c>
    </row>
    <row r="9" spans="1:15">
      <c r="A9" s="6">
        <v>9.4299999999999991E-3</v>
      </c>
      <c r="B9" s="6">
        <v>5.1650000000000003E-4</v>
      </c>
      <c r="C9" s="6" t="str">
        <f t="shared" si="0"/>
        <v>MUTA</v>
      </c>
      <c r="D9" s="6">
        <v>146.19999999999999</v>
      </c>
      <c r="E9" s="7">
        <v>1.149E-33</v>
      </c>
      <c r="F9" s="6">
        <v>18.420000000000002</v>
      </c>
      <c r="G9" s="7">
        <v>1.149E-33</v>
      </c>
      <c r="H9" s="6">
        <v>5.407E-2</v>
      </c>
      <c r="I9" s="7">
        <v>5.1729999999999995E-32</v>
      </c>
      <c r="J9" s="7">
        <v>4.368E-32</v>
      </c>
      <c r="K9" s="7">
        <v>5.1729999999999995E-32</v>
      </c>
      <c r="L9" s="7">
        <v>4.368E-32</v>
      </c>
      <c r="M9" s="7">
        <v>6.4659999999999998E-33</v>
      </c>
      <c r="N9" s="7">
        <v>2.8420000000000002E-32</v>
      </c>
      <c r="O9" t="s">
        <v>55</v>
      </c>
    </row>
    <row r="10" spans="1:15">
      <c r="A10" s="6">
        <v>8.5319999999999997E-3</v>
      </c>
      <c r="B10" s="6">
        <v>5.1650000000000003E-4</v>
      </c>
      <c r="C10" s="6" t="str">
        <f t="shared" si="0"/>
        <v>MUTA</v>
      </c>
      <c r="D10" s="6">
        <v>129.19999999999999</v>
      </c>
      <c r="E10" s="7">
        <v>6.0690000000000003E-30</v>
      </c>
      <c r="F10" s="6">
        <v>16.649999999999999</v>
      </c>
      <c r="G10" s="7">
        <v>6.0690000000000003E-30</v>
      </c>
      <c r="H10" s="6">
        <v>7.0180000000000006E-2</v>
      </c>
      <c r="I10" s="7">
        <v>2.7309999999999999E-28</v>
      </c>
      <c r="J10" s="7">
        <v>2.245E-28</v>
      </c>
      <c r="K10" s="7">
        <v>2.7309999999999999E-28</v>
      </c>
      <c r="L10" s="7">
        <v>2.245E-28</v>
      </c>
      <c r="M10" s="7">
        <v>3.0340000000000001E-29</v>
      </c>
      <c r="N10" s="7">
        <v>1.3339999999999999E-28</v>
      </c>
      <c r="O10" t="s">
        <v>31</v>
      </c>
    </row>
    <row r="11" spans="1:15">
      <c r="A11" s="6">
        <v>1.504E-2</v>
      </c>
      <c r="B11" s="6">
        <v>3.771E-3</v>
      </c>
      <c r="C11" s="6" t="str">
        <f t="shared" si="0"/>
        <v>MUTA</v>
      </c>
      <c r="D11" s="6">
        <v>106.6</v>
      </c>
      <c r="E11" s="7">
        <v>5.3459999999999996E-25</v>
      </c>
      <c r="F11" s="6">
        <v>4.0350000000000001</v>
      </c>
      <c r="G11" s="7">
        <v>5.3459999999999996E-25</v>
      </c>
      <c r="H11" s="6">
        <v>9.9989999999999996E-2</v>
      </c>
      <c r="I11" s="7">
        <v>2.4059999999999999E-23</v>
      </c>
      <c r="J11" s="7">
        <v>1.9249999999999999E-23</v>
      </c>
      <c r="K11" s="7">
        <v>2.4059999999999999E-23</v>
      </c>
      <c r="L11" s="7">
        <v>1.9249999999999999E-23</v>
      </c>
      <c r="M11" s="7">
        <v>2.4060000000000002E-24</v>
      </c>
      <c r="N11" s="7">
        <v>1.057E-23</v>
      </c>
      <c r="O11" t="s">
        <v>23</v>
      </c>
    </row>
    <row r="12" spans="1:15">
      <c r="A12" s="6">
        <v>1.201E-2</v>
      </c>
      <c r="B12" s="6">
        <v>2.6340000000000001E-3</v>
      </c>
      <c r="C12" s="6" t="str">
        <f t="shared" si="0"/>
        <v>MUTA</v>
      </c>
      <c r="D12" s="6">
        <v>96.52</v>
      </c>
      <c r="E12" s="7">
        <v>8.8270000000000005E-23</v>
      </c>
      <c r="F12" s="6">
        <v>4.6029999999999998</v>
      </c>
      <c r="G12" s="7">
        <v>8.8270000000000005E-23</v>
      </c>
      <c r="H12" s="6">
        <v>0.1176</v>
      </c>
      <c r="I12" s="7">
        <v>3.9720000000000001E-21</v>
      </c>
      <c r="J12" s="7">
        <v>3.0889999999999999E-21</v>
      </c>
      <c r="K12" s="7">
        <v>3.9720000000000001E-21</v>
      </c>
      <c r="L12" s="7">
        <v>3.0889999999999999E-21</v>
      </c>
      <c r="M12" s="7">
        <v>3.611E-22</v>
      </c>
      <c r="N12" s="7">
        <v>1.587E-21</v>
      </c>
      <c r="O12" t="s">
        <v>54</v>
      </c>
    </row>
    <row r="13" spans="1:15">
      <c r="A13" s="6">
        <v>4.1539999999999997E-3</v>
      </c>
      <c r="B13" s="6">
        <v>0</v>
      </c>
      <c r="C13" s="6" t="str">
        <f t="shared" si="0"/>
        <v>MUTA</v>
      </c>
      <c r="D13" s="6">
        <v>80.52</v>
      </c>
      <c r="E13" s="7">
        <v>2.8799999999999998E-19</v>
      </c>
      <c r="F13" s="6" t="s">
        <v>3</v>
      </c>
      <c r="G13" s="7">
        <v>2.8799999999999998E-19</v>
      </c>
      <c r="H13" s="6">
        <v>0.15290000000000001</v>
      </c>
      <c r="I13" s="7">
        <v>1.296E-17</v>
      </c>
      <c r="J13" s="7">
        <v>9.792E-18</v>
      </c>
      <c r="K13" s="7">
        <v>1.296E-17</v>
      </c>
      <c r="L13" s="7">
        <v>9.792E-18</v>
      </c>
      <c r="M13" s="7">
        <v>1.08E-18</v>
      </c>
      <c r="N13" s="7">
        <v>4.746E-18</v>
      </c>
      <c r="O13" t="s">
        <v>50</v>
      </c>
    </row>
    <row r="14" spans="1:15">
      <c r="A14" s="6">
        <v>4.4900000000000001E-3</v>
      </c>
      <c r="B14" s="6">
        <v>2.5829999999999999E-4</v>
      </c>
      <c r="C14" s="6" t="str">
        <f t="shared" si="0"/>
        <v>MUTA</v>
      </c>
      <c r="D14" s="6">
        <v>68.75</v>
      </c>
      <c r="E14" s="7">
        <v>1.1180000000000001E-16</v>
      </c>
      <c r="F14" s="6">
        <v>17.46</v>
      </c>
      <c r="G14" s="7">
        <v>1.1180000000000001E-16</v>
      </c>
      <c r="H14" s="6">
        <v>0.18659999999999999</v>
      </c>
      <c r="I14" s="7">
        <v>5.0300000000000001E-15</v>
      </c>
      <c r="J14" s="7">
        <v>3.688E-15</v>
      </c>
      <c r="K14" s="7">
        <v>5.0300000000000001E-15</v>
      </c>
      <c r="L14" s="7">
        <v>3.688E-15</v>
      </c>
      <c r="M14" s="7">
        <v>3.8689999999999999E-16</v>
      </c>
      <c r="N14" s="7">
        <v>1.7E-15</v>
      </c>
      <c r="O14" t="s">
        <v>34</v>
      </c>
    </row>
    <row r="15" spans="1:15">
      <c r="A15" s="6">
        <v>1.695E-2</v>
      </c>
      <c r="B15" s="6">
        <v>7.1279999999999998E-3</v>
      </c>
      <c r="C15" s="6" t="str">
        <f t="shared" si="0"/>
        <v>MUTA</v>
      </c>
      <c r="D15" s="6">
        <v>58.17</v>
      </c>
      <c r="E15" s="7">
        <v>2.3979999999999999E-14</v>
      </c>
      <c r="F15" s="6">
        <v>2.4020000000000001</v>
      </c>
      <c r="G15" s="7">
        <v>2.3979999999999999E-14</v>
      </c>
      <c r="H15" s="6">
        <v>0.22439999999999999</v>
      </c>
      <c r="I15" s="7">
        <v>1.0789999999999999E-12</v>
      </c>
      <c r="J15" s="7">
        <v>7.6750000000000001E-13</v>
      </c>
      <c r="K15" s="7">
        <v>1.0789999999999999E-12</v>
      </c>
      <c r="L15" s="7">
        <v>7.6750000000000001E-13</v>
      </c>
      <c r="M15" s="7">
        <v>7.7090000000000003E-14</v>
      </c>
      <c r="N15" s="7">
        <v>3.3879999999999998E-13</v>
      </c>
      <c r="O15" t="s">
        <v>40</v>
      </c>
    </row>
    <row r="16" spans="1:15">
      <c r="A16" s="6">
        <v>3.2560000000000002E-3</v>
      </c>
      <c r="B16" s="6">
        <v>2.5829999999999999E-4</v>
      </c>
      <c r="C16" s="6" t="str">
        <f t="shared" si="0"/>
        <v>MUTA</v>
      </c>
      <c r="D16" s="6">
        <v>45.62</v>
      </c>
      <c r="E16" s="7">
        <v>1.4340000000000001E-11</v>
      </c>
      <c r="F16" s="6">
        <v>12.64</v>
      </c>
      <c r="G16" s="7">
        <v>1.4340000000000001E-11</v>
      </c>
      <c r="H16" s="6">
        <v>0.28199999999999997</v>
      </c>
      <c r="I16" s="7">
        <v>6.4549999999999999E-10</v>
      </c>
      <c r="J16" s="7">
        <v>4.4470000000000003E-10</v>
      </c>
      <c r="K16" s="7">
        <v>6.4549999999999999E-10</v>
      </c>
      <c r="L16" s="7">
        <v>4.4470000000000003E-10</v>
      </c>
      <c r="M16" s="7">
        <v>4.3029999999999999E-11</v>
      </c>
      <c r="N16" s="7">
        <v>1.891E-10</v>
      </c>
      <c r="O16" t="s">
        <v>16</v>
      </c>
    </row>
    <row r="17" spans="1:15">
      <c r="A17" s="6">
        <v>2.245E-3</v>
      </c>
      <c r="B17" s="6">
        <v>0</v>
      </c>
      <c r="C17" s="6" t="str">
        <f t="shared" si="0"/>
        <v>MUTA</v>
      </c>
      <c r="D17" s="6">
        <v>43.5</v>
      </c>
      <c r="E17" s="7">
        <v>4.2449999999999999E-11</v>
      </c>
      <c r="F17" s="6" t="s">
        <v>3</v>
      </c>
      <c r="G17" s="7">
        <v>4.2449999999999999E-11</v>
      </c>
      <c r="H17" s="6">
        <v>0.29349999999999998</v>
      </c>
      <c r="I17" s="7">
        <v>1.9099999999999998E-9</v>
      </c>
      <c r="J17" s="7">
        <v>1.2739999999999999E-9</v>
      </c>
      <c r="K17" s="7">
        <v>1.9099999999999998E-9</v>
      </c>
      <c r="L17" s="7">
        <v>1.2739999999999999E-9</v>
      </c>
      <c r="M17" s="7">
        <v>1.194E-10</v>
      </c>
      <c r="N17" s="7">
        <v>5.2479999999999999E-10</v>
      </c>
      <c r="O17" t="s">
        <v>53</v>
      </c>
    </row>
    <row r="18" spans="1:15">
      <c r="A18" s="6">
        <v>1.1560000000000001E-2</v>
      </c>
      <c r="B18" s="6">
        <v>5.0099999999999997E-3</v>
      </c>
      <c r="C18" s="6" t="str">
        <f t="shared" si="0"/>
        <v>MUTA</v>
      </c>
      <c r="D18" s="6">
        <v>37.28</v>
      </c>
      <c r="E18" s="7">
        <v>1.0210000000000001E-9</v>
      </c>
      <c r="F18" s="6">
        <v>2.323</v>
      </c>
      <c r="G18" s="7">
        <v>1.0210000000000001E-9</v>
      </c>
      <c r="H18" s="6">
        <v>0.33069999999999999</v>
      </c>
      <c r="I18" s="7">
        <v>4.594E-8</v>
      </c>
      <c r="J18" s="7">
        <v>2.9609999999999998E-8</v>
      </c>
      <c r="K18" s="7">
        <v>4.594E-8</v>
      </c>
      <c r="L18" s="7">
        <v>2.9609999999999998E-8</v>
      </c>
      <c r="M18" s="7">
        <v>2.702E-9</v>
      </c>
      <c r="N18" s="7">
        <v>1.188E-8</v>
      </c>
      <c r="O18" t="s">
        <v>39</v>
      </c>
    </row>
    <row r="19" spans="1:15">
      <c r="A19" s="6">
        <v>1.908E-3</v>
      </c>
      <c r="B19" s="6">
        <v>1.55E-4</v>
      </c>
      <c r="C19" s="6" t="str">
        <f t="shared" si="0"/>
        <v>MUTA</v>
      </c>
      <c r="D19" s="6">
        <v>26.53</v>
      </c>
      <c r="E19" s="7">
        <v>2.5940000000000001E-7</v>
      </c>
      <c r="F19" s="6">
        <v>12.34</v>
      </c>
      <c r="G19" s="7">
        <v>2.5940000000000001E-7</v>
      </c>
      <c r="H19" s="6">
        <v>0.41189999999999999</v>
      </c>
      <c r="I19" s="7">
        <v>1.167E-5</v>
      </c>
      <c r="J19" s="7">
        <v>7.2640000000000002E-6</v>
      </c>
      <c r="K19" s="7">
        <v>1.167E-5</v>
      </c>
      <c r="L19" s="7">
        <v>7.2640000000000002E-6</v>
      </c>
      <c r="M19" s="7">
        <v>6.4860000000000002E-7</v>
      </c>
      <c r="N19" s="7">
        <v>2.8499999999999998E-6</v>
      </c>
      <c r="O19" t="s">
        <v>49</v>
      </c>
    </row>
    <row r="20" spans="1:15">
      <c r="A20" s="6">
        <v>1.235E-3</v>
      </c>
      <c r="B20" s="7">
        <v>5.1650000000000002E-5</v>
      </c>
      <c r="C20" s="6" t="str">
        <f t="shared" si="0"/>
        <v>MUTA</v>
      </c>
      <c r="D20" s="6">
        <v>20.13</v>
      </c>
      <c r="E20" s="7">
        <v>7.2429999999999999E-6</v>
      </c>
      <c r="F20" s="6">
        <v>23.93</v>
      </c>
      <c r="G20" s="7">
        <v>7.2429999999999999E-6</v>
      </c>
      <c r="H20" s="6">
        <v>0.4748</v>
      </c>
      <c r="I20" s="6">
        <v>3.2590000000000001E-4</v>
      </c>
      <c r="J20" s="6">
        <v>1.9560000000000001E-4</v>
      </c>
      <c r="K20" s="6">
        <v>3.2590000000000001E-4</v>
      </c>
      <c r="L20" s="6">
        <v>1.9550000000000001E-4</v>
      </c>
      <c r="M20" s="7">
        <v>1.715E-5</v>
      </c>
      <c r="N20" s="7">
        <v>7.5389999999999995E-5</v>
      </c>
      <c r="O20" t="s">
        <v>52</v>
      </c>
    </row>
    <row r="21" spans="1:15">
      <c r="A21" s="6">
        <v>1.01E-3</v>
      </c>
      <c r="B21" s="6">
        <v>0</v>
      </c>
      <c r="C21" s="6" t="str">
        <f t="shared" si="0"/>
        <v>MUTA</v>
      </c>
      <c r="D21" s="6">
        <v>19.57</v>
      </c>
      <c r="E21" s="7">
        <v>9.7170000000000003E-6</v>
      </c>
      <c r="F21" s="6" t="s">
        <v>3</v>
      </c>
      <c r="G21" s="7">
        <v>9.7170000000000003E-6</v>
      </c>
      <c r="H21" s="6">
        <v>0.48110000000000003</v>
      </c>
      <c r="I21" s="6">
        <v>4.373E-4</v>
      </c>
      <c r="J21" s="6">
        <v>2.5270000000000002E-4</v>
      </c>
      <c r="K21" s="6">
        <v>4.372E-4</v>
      </c>
      <c r="L21" s="6">
        <v>2.5260000000000001E-4</v>
      </c>
      <c r="M21" s="7">
        <v>2.1860000000000001E-5</v>
      </c>
      <c r="N21" s="7">
        <v>9.6089999999999996E-5</v>
      </c>
      <c r="O21" t="s">
        <v>45</v>
      </c>
    </row>
    <row r="22" spans="1:15">
      <c r="A22" s="6">
        <v>1.1339999999999999E-2</v>
      </c>
      <c r="B22" s="6">
        <v>6.3530000000000001E-3</v>
      </c>
      <c r="C22" s="6" t="str">
        <f t="shared" si="0"/>
        <v>MUTA</v>
      </c>
      <c r="D22" s="6">
        <v>19.28</v>
      </c>
      <c r="E22" s="7">
        <v>1.1270000000000001E-5</v>
      </c>
      <c r="F22" s="6">
        <v>1.794</v>
      </c>
      <c r="G22" s="7">
        <v>1.1270000000000001E-5</v>
      </c>
      <c r="H22" s="6">
        <v>0.48420000000000002</v>
      </c>
      <c r="I22" s="6">
        <v>5.0699999999999996E-4</v>
      </c>
      <c r="J22" s="6">
        <v>2.8170000000000002E-4</v>
      </c>
      <c r="K22" s="6">
        <v>5.0690000000000002E-4</v>
      </c>
      <c r="L22" s="6">
        <v>2.8160000000000001E-4</v>
      </c>
      <c r="M22" s="7">
        <v>2.4139999999999999E-5</v>
      </c>
      <c r="N22" s="6">
        <v>1.061E-4</v>
      </c>
      <c r="O22" t="s">
        <v>38</v>
      </c>
    </row>
    <row r="23" spans="1:15">
      <c r="A23" s="6">
        <v>1.269E-2</v>
      </c>
      <c r="B23" s="6">
        <v>7.4900000000000001E-3</v>
      </c>
      <c r="C23" s="6" t="str">
        <f t="shared" si="0"/>
        <v>MUTA</v>
      </c>
      <c r="D23" s="6">
        <v>18.21</v>
      </c>
      <c r="E23" s="7">
        <v>1.978E-5</v>
      </c>
      <c r="F23" s="6">
        <v>1.7030000000000001</v>
      </c>
      <c r="G23" s="7">
        <v>1.978E-5</v>
      </c>
      <c r="H23" s="6">
        <v>0.49669999999999997</v>
      </c>
      <c r="I23" s="6">
        <v>8.9019999999999995E-4</v>
      </c>
      <c r="J23" s="6">
        <v>4.7479999999999999E-4</v>
      </c>
      <c r="K23" s="6">
        <v>8.8980000000000005E-4</v>
      </c>
      <c r="L23" s="6">
        <v>4.7469999999999999E-4</v>
      </c>
      <c r="M23" s="7">
        <v>4.0460000000000002E-5</v>
      </c>
      <c r="N23" s="6">
        <v>1.7780000000000001E-4</v>
      </c>
      <c r="O23" t="s">
        <v>24</v>
      </c>
    </row>
    <row r="24" spans="1:15">
      <c r="A24" s="6">
        <v>4.1539999999999997E-3</v>
      </c>
      <c r="B24" s="6">
        <v>8.7810000000000006E-3</v>
      </c>
      <c r="C24" s="6" t="str">
        <f t="shared" si="0"/>
        <v>NONMUTA</v>
      </c>
      <c r="D24" s="6">
        <v>17.97</v>
      </c>
      <c r="E24" s="7">
        <v>2.2419999999999999E-5</v>
      </c>
      <c r="F24" s="6">
        <v>0.4708</v>
      </c>
      <c r="G24" s="7">
        <v>2.2419999999999999E-5</v>
      </c>
      <c r="H24" s="6">
        <v>0.4995</v>
      </c>
      <c r="I24" s="6">
        <v>1.0089999999999999E-3</v>
      </c>
      <c r="J24" s="6">
        <v>5.1570000000000001E-4</v>
      </c>
      <c r="K24" s="6">
        <v>1.0089999999999999E-3</v>
      </c>
      <c r="L24" s="6">
        <v>5.1559999999999996E-4</v>
      </c>
      <c r="M24" s="7">
        <v>4.3869999999999998E-5</v>
      </c>
      <c r="N24" s="6">
        <v>1.928E-4</v>
      </c>
      <c r="O24" t="s">
        <v>27</v>
      </c>
    </row>
    <row r="25" spans="1:15">
      <c r="A25" s="6">
        <v>8.9809999999999998E-4</v>
      </c>
      <c r="B25" s="6">
        <v>0</v>
      </c>
      <c r="C25" s="6" t="str">
        <f t="shared" si="0"/>
        <v>MUTA</v>
      </c>
      <c r="D25" s="6">
        <v>17.39</v>
      </c>
      <c r="E25" s="7">
        <v>3.042E-5</v>
      </c>
      <c r="F25" s="6" t="s">
        <v>3</v>
      </c>
      <c r="G25" s="7">
        <v>3.042E-5</v>
      </c>
      <c r="H25" s="6">
        <v>0.50649999999999995</v>
      </c>
      <c r="I25" s="6">
        <v>1.369E-3</v>
      </c>
      <c r="J25" s="6">
        <v>6.692E-4</v>
      </c>
      <c r="K25" s="6">
        <v>1.3680000000000001E-3</v>
      </c>
      <c r="L25" s="6">
        <v>6.69E-4</v>
      </c>
      <c r="M25" s="7">
        <v>5.7030000000000001E-5</v>
      </c>
      <c r="N25" s="6">
        <v>2.5070000000000002E-4</v>
      </c>
      <c r="O25" t="s">
        <v>46</v>
      </c>
    </row>
    <row r="26" spans="1:15">
      <c r="A26" s="6">
        <v>1.7399999999999999E-2</v>
      </c>
      <c r="B26" s="6">
        <v>2.4899999999999999E-2</v>
      </c>
      <c r="C26" s="6" t="str">
        <f t="shared" si="0"/>
        <v>NONMUTA</v>
      </c>
      <c r="D26" s="6">
        <v>15.57</v>
      </c>
      <c r="E26" s="7">
        <v>7.9679999999999996E-5</v>
      </c>
      <c r="F26" s="6">
        <v>0.69359999999999999</v>
      </c>
      <c r="G26" s="7">
        <v>7.9679999999999996E-5</v>
      </c>
      <c r="H26" s="6">
        <v>0.52969999999999995</v>
      </c>
      <c r="I26" s="6">
        <v>3.5860000000000002E-3</v>
      </c>
      <c r="J26" s="6">
        <v>1.673E-3</v>
      </c>
      <c r="K26" s="6">
        <v>3.5790000000000001E-3</v>
      </c>
      <c r="L26" s="6">
        <v>1.6720000000000001E-3</v>
      </c>
      <c r="M26" s="6">
        <v>1.4339999999999999E-4</v>
      </c>
      <c r="N26" s="6">
        <v>6.3029999999999998E-4</v>
      </c>
      <c r="O26" t="s">
        <v>21</v>
      </c>
    </row>
    <row r="27" spans="1:15">
      <c r="A27" s="6">
        <v>7.8580000000000002E-4</v>
      </c>
      <c r="B27" s="6">
        <v>0</v>
      </c>
      <c r="C27" s="6" t="str">
        <f t="shared" si="0"/>
        <v>MUTA</v>
      </c>
      <c r="D27" s="6">
        <v>15.22</v>
      </c>
      <c r="E27" s="7">
        <v>9.5829999999999996E-5</v>
      </c>
      <c r="F27" s="6" t="s">
        <v>3</v>
      </c>
      <c r="G27" s="7">
        <v>9.5829999999999996E-5</v>
      </c>
      <c r="H27" s="6">
        <v>0.53439999999999999</v>
      </c>
      <c r="I27" s="6">
        <v>4.313E-3</v>
      </c>
      <c r="J27" s="6">
        <v>1.9170000000000001E-3</v>
      </c>
      <c r="K27" s="6">
        <v>4.3030000000000004E-3</v>
      </c>
      <c r="L27" s="6">
        <v>1.915E-3</v>
      </c>
      <c r="M27" s="6">
        <v>1.6589999999999999E-4</v>
      </c>
      <c r="N27" s="6">
        <v>7.2900000000000005E-4</v>
      </c>
      <c r="O27" t="s">
        <v>20</v>
      </c>
    </row>
    <row r="28" spans="1:15">
      <c r="A28" s="6">
        <v>2.8059999999999999E-3</v>
      </c>
      <c r="B28" s="6">
        <v>9.8139999999999989E-4</v>
      </c>
      <c r="C28" s="6" t="str">
        <f t="shared" si="0"/>
        <v>MUTA</v>
      </c>
      <c r="D28" s="6">
        <v>13.08</v>
      </c>
      <c r="E28" s="6">
        <v>2.9920000000000001E-4</v>
      </c>
      <c r="F28" s="6">
        <v>2.8650000000000002</v>
      </c>
      <c r="G28" s="6">
        <v>2.9920000000000001E-4</v>
      </c>
      <c r="H28" s="6">
        <v>0.56459999999999999</v>
      </c>
      <c r="I28" s="6">
        <v>1.346E-2</v>
      </c>
      <c r="J28" s="6">
        <v>5.6839999999999998E-3</v>
      </c>
      <c r="K28" s="6">
        <v>1.337E-2</v>
      </c>
      <c r="L28" s="6">
        <v>5.6690000000000004E-3</v>
      </c>
      <c r="M28" s="6">
        <v>4.9859999999999998E-4</v>
      </c>
      <c r="N28" s="6">
        <v>2.1909999999999998E-3</v>
      </c>
      <c r="O28" t="s">
        <v>47</v>
      </c>
    </row>
    <row r="29" spans="1:15">
      <c r="A29" s="6">
        <v>8.5319999999999997E-3</v>
      </c>
      <c r="B29" s="6">
        <v>4.9589999999999999E-3</v>
      </c>
      <c r="C29" s="6" t="str">
        <f t="shared" si="0"/>
        <v>MUTA</v>
      </c>
      <c r="D29" s="6">
        <v>12.88</v>
      </c>
      <c r="E29" s="6">
        <v>3.324E-4</v>
      </c>
      <c r="F29" s="6">
        <v>1.7270000000000001</v>
      </c>
      <c r="G29" s="6">
        <v>3.324E-4</v>
      </c>
      <c r="H29" s="6">
        <v>0.56759999999999999</v>
      </c>
      <c r="I29" s="6">
        <v>1.4959999999999999E-2</v>
      </c>
      <c r="J29" s="6">
        <v>5.9820000000000003E-3</v>
      </c>
      <c r="K29" s="6">
        <v>1.485E-2</v>
      </c>
      <c r="L29" s="6">
        <v>5.9659999999999999E-3</v>
      </c>
      <c r="M29" s="6">
        <v>5.3419999999999997E-4</v>
      </c>
      <c r="N29" s="6">
        <v>2.3479999999999998E-3</v>
      </c>
      <c r="O29" t="s">
        <v>12</v>
      </c>
    </row>
    <row r="30" spans="1:15">
      <c r="A30" s="6">
        <v>1.235E-3</v>
      </c>
      <c r="B30" s="6">
        <v>2.0660000000000001E-4</v>
      </c>
      <c r="C30" s="6" t="str">
        <f t="shared" si="0"/>
        <v>MUTA</v>
      </c>
      <c r="D30" s="6">
        <v>12.16</v>
      </c>
      <c r="E30" s="6">
        <v>4.8769999999999998E-4</v>
      </c>
      <c r="F30" s="6">
        <v>5.9829999999999997</v>
      </c>
      <c r="G30" s="6">
        <v>4.8769999999999998E-4</v>
      </c>
      <c r="H30" s="6">
        <v>0.57850000000000001</v>
      </c>
      <c r="I30" s="6">
        <v>2.1950000000000001E-2</v>
      </c>
      <c r="J30" s="6">
        <v>8.2909999999999998E-3</v>
      </c>
      <c r="K30" s="6">
        <v>2.171E-2</v>
      </c>
      <c r="L30" s="6">
        <v>8.2590000000000007E-3</v>
      </c>
      <c r="M30" s="6">
        <v>7.5679999999999996E-4</v>
      </c>
      <c r="N30" s="6">
        <v>3.326E-3</v>
      </c>
      <c r="O30" t="s">
        <v>56</v>
      </c>
    </row>
    <row r="31" spans="1:15">
      <c r="A31" s="6">
        <v>2.3570000000000002E-3</v>
      </c>
      <c r="B31" s="6">
        <v>8.7810000000000004E-4</v>
      </c>
      <c r="C31" s="6" t="str">
        <f t="shared" si="0"/>
        <v>MUTA</v>
      </c>
      <c r="D31" s="6">
        <v>9.9450000000000003</v>
      </c>
      <c r="E31" s="6">
        <v>1.6130000000000001E-3</v>
      </c>
      <c r="F31" s="6">
        <v>2.6890000000000001</v>
      </c>
      <c r="G31" s="6">
        <v>1.6130000000000001E-3</v>
      </c>
      <c r="H31" s="6">
        <v>0.61539999999999995</v>
      </c>
      <c r="I31" s="6">
        <v>7.2569999999999996E-2</v>
      </c>
      <c r="J31" s="6">
        <v>2.58E-2</v>
      </c>
      <c r="K31" s="6">
        <v>7.0050000000000001E-2</v>
      </c>
      <c r="L31" s="6">
        <v>2.5489999999999999E-2</v>
      </c>
      <c r="M31" s="6">
        <v>2.4190000000000001E-3</v>
      </c>
      <c r="N31" s="6">
        <v>1.0630000000000001E-2</v>
      </c>
      <c r="O31" t="s">
        <v>25</v>
      </c>
    </row>
    <row r="32" spans="1:15">
      <c r="A32" s="6">
        <v>1.235E-3</v>
      </c>
      <c r="B32" s="6">
        <v>3.099E-4</v>
      </c>
      <c r="C32" s="6" t="str">
        <f t="shared" si="0"/>
        <v>MUTA</v>
      </c>
      <c r="D32" s="6">
        <v>8.6839999999999993</v>
      </c>
      <c r="E32" s="6">
        <v>3.2100000000000002E-3</v>
      </c>
      <c r="F32" s="6">
        <v>3.988</v>
      </c>
      <c r="G32" s="6">
        <v>3.2100000000000002E-3</v>
      </c>
      <c r="H32" s="6">
        <v>0.63880000000000003</v>
      </c>
      <c r="I32" s="6">
        <v>0.14449999999999999</v>
      </c>
      <c r="J32" s="6">
        <v>4.8160000000000001E-2</v>
      </c>
      <c r="K32" s="6">
        <v>0.13469999999999999</v>
      </c>
      <c r="L32" s="6">
        <v>4.709E-2</v>
      </c>
      <c r="M32" s="6">
        <v>4.6600000000000001E-3</v>
      </c>
      <c r="N32" s="6">
        <v>2.0480000000000002E-2</v>
      </c>
      <c r="O32" t="s">
        <v>32</v>
      </c>
    </row>
    <row r="33" spans="1:15">
      <c r="A33" s="6">
        <v>1.572E-3</v>
      </c>
      <c r="B33" s="6">
        <v>3.5639999999999999E-3</v>
      </c>
      <c r="C33" s="6" t="str">
        <f t="shared" si="0"/>
        <v>NONMUTA</v>
      </c>
      <c r="D33" s="6">
        <v>8.2729999999999997</v>
      </c>
      <c r="E33" s="6">
        <v>4.0239999999999998E-3</v>
      </c>
      <c r="F33" s="6">
        <v>0.44009999999999999</v>
      </c>
      <c r="G33" s="6">
        <v>4.0239999999999998E-3</v>
      </c>
      <c r="H33" s="6">
        <v>0.64680000000000004</v>
      </c>
      <c r="I33" s="6">
        <v>0.18110000000000001</v>
      </c>
      <c r="J33" s="6">
        <v>5.6340000000000001E-2</v>
      </c>
      <c r="K33" s="6">
        <v>0.16600000000000001</v>
      </c>
      <c r="L33" s="6">
        <v>5.4890000000000001E-2</v>
      </c>
      <c r="M33" s="6">
        <v>5.659E-3</v>
      </c>
      <c r="N33" s="6">
        <v>2.487E-2</v>
      </c>
      <c r="O33" t="s">
        <v>43</v>
      </c>
    </row>
    <row r="34" spans="1:15">
      <c r="A34" s="6">
        <v>5.6130000000000004E-4</v>
      </c>
      <c r="B34" s="7">
        <v>5.1650000000000002E-5</v>
      </c>
      <c r="C34" s="6" t="str">
        <f t="shared" si="0"/>
        <v>MUTA</v>
      </c>
      <c r="D34" s="6">
        <v>7.4669999999999996</v>
      </c>
      <c r="E34" s="6">
        <v>6.2839999999999997E-3</v>
      </c>
      <c r="F34" s="6">
        <v>10.87</v>
      </c>
      <c r="G34" s="6">
        <v>6.2839999999999997E-3</v>
      </c>
      <c r="H34" s="6">
        <v>0.66339999999999999</v>
      </c>
      <c r="I34" s="6">
        <v>0.2828</v>
      </c>
      <c r="J34" s="6">
        <v>8.1689999999999999E-2</v>
      </c>
      <c r="K34" s="6">
        <v>0.247</v>
      </c>
      <c r="L34" s="6">
        <v>7.868E-2</v>
      </c>
      <c r="M34" s="6">
        <v>8.5679999999999992E-3</v>
      </c>
      <c r="N34" s="6">
        <v>3.7659999999999999E-2</v>
      </c>
      <c r="O34" t="s">
        <v>51</v>
      </c>
    </row>
    <row r="35" spans="1:15">
      <c r="A35" s="6">
        <v>1.235E-3</v>
      </c>
      <c r="B35" s="6">
        <v>3.6160000000000001E-4</v>
      </c>
      <c r="C35" s="6" t="str">
        <f t="shared" si="0"/>
        <v>MUTA</v>
      </c>
      <c r="D35" s="6">
        <v>7.3109999999999999</v>
      </c>
      <c r="E35" s="6">
        <v>6.8519999999999996E-3</v>
      </c>
      <c r="F35" s="6">
        <v>3.4180000000000001</v>
      </c>
      <c r="G35" s="6">
        <v>6.8519999999999996E-3</v>
      </c>
      <c r="H35" s="6">
        <v>0.66669999999999996</v>
      </c>
      <c r="I35" s="6">
        <v>0.30840000000000001</v>
      </c>
      <c r="J35" s="6">
        <v>8.2229999999999998E-2</v>
      </c>
      <c r="K35" s="6">
        <v>0.2661</v>
      </c>
      <c r="L35" s="6">
        <v>7.9200000000000007E-2</v>
      </c>
      <c r="M35" s="6">
        <v>9.0690000000000007E-3</v>
      </c>
      <c r="N35" s="6">
        <v>3.986E-2</v>
      </c>
      <c r="O35" t="s">
        <v>33</v>
      </c>
    </row>
    <row r="36" spans="1:15">
      <c r="A36" s="6">
        <v>4.3779999999999999E-3</v>
      </c>
      <c r="B36" s="6">
        <v>2.4789999999999999E-3</v>
      </c>
      <c r="C36" s="6" t="str">
        <f t="shared" si="0"/>
        <v>MUTA</v>
      </c>
      <c r="D36" s="6">
        <v>7.1689999999999996</v>
      </c>
      <c r="E36" s="6">
        <v>7.4190000000000002E-3</v>
      </c>
      <c r="F36" s="6">
        <v>1.7689999999999999</v>
      </c>
      <c r="G36" s="6">
        <v>7.4190000000000002E-3</v>
      </c>
      <c r="H36" s="6">
        <v>0.66979999999999995</v>
      </c>
      <c r="I36" s="6">
        <v>0.33379999999999999</v>
      </c>
      <c r="J36" s="6">
        <v>8.2229999999999998E-2</v>
      </c>
      <c r="K36" s="6">
        <v>0.28470000000000001</v>
      </c>
      <c r="L36" s="6">
        <v>7.9200000000000007E-2</v>
      </c>
      <c r="M36" s="6">
        <v>9.5379999999999996E-3</v>
      </c>
      <c r="N36" s="6">
        <v>4.1919999999999999E-2</v>
      </c>
      <c r="O36" t="s">
        <v>13</v>
      </c>
    </row>
    <row r="37" spans="1:15">
      <c r="A37" s="6">
        <v>6.736E-4</v>
      </c>
      <c r="B37" s="6">
        <v>1.033E-4</v>
      </c>
      <c r="C37" s="6" t="str">
        <f t="shared" si="0"/>
        <v>MUTA</v>
      </c>
      <c r="D37" s="6">
        <v>7.0119999999999996</v>
      </c>
      <c r="E37" s="6">
        <v>8.0960000000000008E-3</v>
      </c>
      <c r="F37" s="6">
        <v>6.524</v>
      </c>
      <c r="G37" s="6">
        <v>8.0960000000000008E-3</v>
      </c>
      <c r="H37" s="6">
        <v>0.67320000000000002</v>
      </c>
      <c r="I37" s="6">
        <v>0.36430000000000001</v>
      </c>
      <c r="J37" s="6">
        <v>8.2229999999999998E-2</v>
      </c>
      <c r="K37" s="6">
        <v>0.30640000000000001</v>
      </c>
      <c r="L37" s="6">
        <v>7.9200000000000007E-2</v>
      </c>
      <c r="M37" s="6">
        <v>1.0120000000000001E-2</v>
      </c>
      <c r="N37" s="6">
        <v>4.4479999999999999E-2</v>
      </c>
      <c r="O37" t="s">
        <v>17</v>
      </c>
    </row>
    <row r="38" spans="1:15">
      <c r="A38" s="5">
        <v>2.3570000000000002E-3</v>
      </c>
      <c r="B38" s="5">
        <v>1.343E-3</v>
      </c>
      <c r="C38" t="str">
        <f t="shared" si="0"/>
        <v>MUTA</v>
      </c>
      <c r="D38">
        <v>3.782</v>
      </c>
      <c r="E38">
        <v>5.1790000000000003E-2</v>
      </c>
      <c r="F38">
        <v>1.7569999999999999</v>
      </c>
      <c r="G38">
        <v>5.1790000000000003E-2</v>
      </c>
      <c r="H38">
        <v>0.75670000000000004</v>
      </c>
      <c r="I38">
        <v>1</v>
      </c>
      <c r="J38">
        <v>0.46610000000000001</v>
      </c>
      <c r="K38">
        <v>0.90869999999999995</v>
      </c>
      <c r="L38">
        <v>0.38040000000000002</v>
      </c>
      <c r="M38">
        <v>6.2990000000000004E-2</v>
      </c>
      <c r="N38" s="5">
        <v>0.27679999999999999</v>
      </c>
      <c r="O38" t="s">
        <v>41</v>
      </c>
    </row>
    <row r="39" spans="1:15">
      <c r="A39" s="5">
        <v>1.7960000000000001E-3</v>
      </c>
      <c r="B39" s="5">
        <v>1.0330000000000001E-3</v>
      </c>
      <c r="C39" t="str">
        <f t="shared" si="0"/>
        <v>MUTA</v>
      </c>
      <c r="D39">
        <v>2.7930000000000001</v>
      </c>
      <c r="E39">
        <v>9.4670000000000004E-2</v>
      </c>
      <c r="F39">
        <v>1.74</v>
      </c>
      <c r="G39">
        <v>9.4670000000000004E-2</v>
      </c>
      <c r="H39">
        <v>0.79010000000000002</v>
      </c>
      <c r="I39">
        <v>1</v>
      </c>
      <c r="J39">
        <v>0.75739999999999996</v>
      </c>
      <c r="K39">
        <v>0.98860000000000003</v>
      </c>
      <c r="L39">
        <v>0.54869999999999997</v>
      </c>
      <c r="M39">
        <v>0.11210000000000001</v>
      </c>
      <c r="N39" s="5">
        <v>0.49270000000000003</v>
      </c>
      <c r="O39" t="s">
        <v>15</v>
      </c>
    </row>
    <row r="40" spans="1:15">
      <c r="A40" s="5">
        <v>1.235E-3</v>
      </c>
      <c r="B40" s="5">
        <v>2.1180000000000001E-3</v>
      </c>
      <c r="C40" t="str">
        <f t="shared" si="0"/>
        <v>NONMUTA</v>
      </c>
      <c r="D40">
        <v>2.59</v>
      </c>
      <c r="E40">
        <v>0.1075</v>
      </c>
      <c r="F40">
        <v>0.58260000000000001</v>
      </c>
      <c r="G40">
        <v>0.1075</v>
      </c>
      <c r="H40">
        <v>0.79769999999999996</v>
      </c>
      <c r="I40">
        <v>1</v>
      </c>
      <c r="J40">
        <v>0.75739999999999996</v>
      </c>
      <c r="K40">
        <v>0.99399999999999999</v>
      </c>
      <c r="L40">
        <v>0.54900000000000004</v>
      </c>
      <c r="M40">
        <v>0.1241</v>
      </c>
      <c r="N40" s="5">
        <v>0.54530000000000001</v>
      </c>
      <c r="O40" t="s">
        <v>26</v>
      </c>
    </row>
    <row r="41" spans="1:15">
      <c r="A41" s="5">
        <v>7.1850000000000004E-3</v>
      </c>
      <c r="B41" s="5">
        <v>8.9359999999999995E-3</v>
      </c>
      <c r="C41" t="str">
        <f t="shared" si="0"/>
        <v>NONMUTA</v>
      </c>
      <c r="D41">
        <v>2.2509999999999999</v>
      </c>
      <c r="E41">
        <v>0.13350000000000001</v>
      </c>
      <c r="F41">
        <v>0.80259999999999998</v>
      </c>
      <c r="G41">
        <v>0.13350000000000001</v>
      </c>
      <c r="H41">
        <v>0.81110000000000004</v>
      </c>
      <c r="I41">
        <v>1</v>
      </c>
      <c r="J41">
        <v>0.80120000000000002</v>
      </c>
      <c r="K41">
        <v>0.99839999999999995</v>
      </c>
      <c r="L41">
        <v>0.57679999999999998</v>
      </c>
      <c r="M41">
        <v>0.1502</v>
      </c>
      <c r="N41" s="5">
        <v>0.66020000000000001</v>
      </c>
      <c r="O41" t="s">
        <v>22</v>
      </c>
    </row>
    <row r="42" spans="1:15">
      <c r="A42" s="5">
        <v>5.6130000000000004E-4</v>
      </c>
      <c r="B42" s="5">
        <v>2.5829999999999999E-4</v>
      </c>
      <c r="C42" t="str">
        <f t="shared" si="0"/>
        <v>MUTA</v>
      </c>
      <c r="D42">
        <v>1.5840000000000001</v>
      </c>
      <c r="E42">
        <v>0.2082</v>
      </c>
      <c r="F42">
        <v>2.1739999999999999</v>
      </c>
      <c r="G42">
        <v>0.2082</v>
      </c>
      <c r="H42">
        <v>0.84109999999999996</v>
      </c>
      <c r="I42">
        <v>1</v>
      </c>
      <c r="J42">
        <v>1</v>
      </c>
      <c r="K42">
        <v>1</v>
      </c>
      <c r="L42">
        <v>0.68869999999999998</v>
      </c>
      <c r="M42">
        <v>0.22850000000000001</v>
      </c>
      <c r="N42" s="5">
        <v>1</v>
      </c>
      <c r="O42" t="s">
        <v>14</v>
      </c>
    </row>
    <row r="43" spans="1:15">
      <c r="A43" s="5">
        <v>2.0209999999999998E-3</v>
      </c>
      <c r="B43" s="5">
        <v>1.395E-3</v>
      </c>
      <c r="C43" t="str">
        <f t="shared" si="0"/>
        <v>MUTA</v>
      </c>
      <c r="D43">
        <v>1.504</v>
      </c>
      <c r="E43">
        <v>0.22</v>
      </c>
      <c r="F43">
        <v>1.45</v>
      </c>
      <c r="G43">
        <v>0.22</v>
      </c>
      <c r="H43">
        <v>0.84509999999999996</v>
      </c>
      <c r="I43">
        <v>1</v>
      </c>
      <c r="J43">
        <v>1</v>
      </c>
      <c r="K43">
        <v>1</v>
      </c>
      <c r="L43">
        <v>0.68869999999999998</v>
      </c>
      <c r="M43">
        <v>0.23569999999999999</v>
      </c>
      <c r="N43" s="5">
        <v>1</v>
      </c>
      <c r="O43" t="s">
        <v>35</v>
      </c>
    </row>
    <row r="44" spans="1:15">
      <c r="A44" s="5">
        <v>6.736E-4</v>
      </c>
      <c r="B44" s="5">
        <v>3.6160000000000001E-4</v>
      </c>
      <c r="C44" t="str">
        <f t="shared" si="0"/>
        <v>MUTA</v>
      </c>
      <c r="D44">
        <v>1.292</v>
      </c>
      <c r="E44">
        <v>0.25569999999999998</v>
      </c>
      <c r="F44">
        <v>1.863</v>
      </c>
      <c r="G44">
        <v>0.25569999999999998</v>
      </c>
      <c r="H44">
        <v>0.85629999999999995</v>
      </c>
      <c r="I44">
        <v>1</v>
      </c>
      <c r="J44">
        <v>1</v>
      </c>
      <c r="K44">
        <v>1</v>
      </c>
      <c r="L44">
        <v>0.68869999999999998</v>
      </c>
      <c r="M44">
        <v>0.26150000000000001</v>
      </c>
      <c r="N44" s="5">
        <v>1</v>
      </c>
      <c r="O44" t="s">
        <v>42</v>
      </c>
    </row>
    <row r="45" spans="1:15">
      <c r="A45" s="5">
        <v>0</v>
      </c>
      <c r="B45" s="5">
        <v>1.55E-4</v>
      </c>
      <c r="C45" t="str">
        <f t="shared" si="0"/>
        <v>NONMUTA</v>
      </c>
      <c r="D45">
        <v>1.381</v>
      </c>
      <c r="E45">
        <v>0.24</v>
      </c>
      <c r="F45">
        <v>0</v>
      </c>
      <c r="G45">
        <v>0.24</v>
      </c>
      <c r="H45">
        <v>0.85150000000000003</v>
      </c>
      <c r="I45">
        <v>1</v>
      </c>
      <c r="J45">
        <v>1</v>
      </c>
      <c r="K45">
        <v>1</v>
      </c>
      <c r="L45">
        <v>0.68869999999999998</v>
      </c>
      <c r="M45">
        <v>0.25119999999999998</v>
      </c>
      <c r="N45" s="5">
        <v>1</v>
      </c>
      <c r="O45" t="s">
        <v>44</v>
      </c>
    </row>
    <row r="46" spans="1:15">
      <c r="A46" s="5">
        <v>3.368E-4</v>
      </c>
      <c r="B46" s="5">
        <v>2.0660000000000001E-4</v>
      </c>
      <c r="C46" t="str">
        <f t="shared" si="0"/>
        <v>MUTA</v>
      </c>
      <c r="D46">
        <v>0.41749999999999998</v>
      </c>
      <c r="E46">
        <v>0.51819999999999999</v>
      </c>
      <c r="F46">
        <v>1.63</v>
      </c>
      <c r="G46">
        <v>0.51819999999999999</v>
      </c>
      <c r="H46">
        <v>0.91800000000000004</v>
      </c>
      <c r="I46">
        <v>1</v>
      </c>
      <c r="J46">
        <v>1</v>
      </c>
      <c r="K46">
        <v>1</v>
      </c>
      <c r="L46">
        <v>0.68869999999999998</v>
      </c>
      <c r="M46">
        <v>0.51819999999999999</v>
      </c>
      <c r="N46" s="5">
        <v>1</v>
      </c>
      <c r="O46" t="s">
        <v>48</v>
      </c>
    </row>
  </sheetData>
  <sortState ref="A2:O46">
    <sortCondition ref="N2:N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7"/>
  <sheetViews>
    <sheetView tabSelected="1" workbookViewId="0">
      <selection activeCell="N1" sqref="N1"/>
    </sheetView>
  </sheetViews>
  <sheetFormatPr baseColWidth="10" defaultRowHeight="15" x14ac:dyDescent="0"/>
  <cols>
    <col min="1" max="2" width="10.1640625" bestFit="1" customWidth="1"/>
    <col min="3" max="3" width="10.1640625" customWidth="1"/>
    <col min="4" max="5" width="10.1640625" bestFit="1" customWidth="1"/>
    <col min="6" max="6" width="8.1640625" bestFit="1" customWidth="1"/>
    <col min="7" max="14" width="10.1640625" bestFit="1" customWidth="1"/>
    <col min="15" max="15" width="55.5" bestFit="1" customWidth="1"/>
  </cols>
  <sheetData>
    <row r="1" spans="1:15">
      <c r="A1" s="2" t="s">
        <v>58</v>
      </c>
      <c r="B1" s="2" t="s">
        <v>59</v>
      </c>
      <c r="C1" s="3" t="s">
        <v>787</v>
      </c>
      <c r="D1" s="3" t="s">
        <v>0</v>
      </c>
      <c r="E1" s="3" t="s">
        <v>1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786</v>
      </c>
    </row>
    <row r="2" spans="1:15">
      <c r="A2" s="8">
        <v>0.13389999999999999</v>
      </c>
      <c r="B2" s="8">
        <v>1.8749999999999999E-2</v>
      </c>
      <c r="C2" s="8" t="str">
        <f>IF(A2&gt;B2,"MUTA","NONMUTA")</f>
        <v>MUTA</v>
      </c>
      <c r="D2" s="8">
        <v>1556</v>
      </c>
      <c r="E2" s="8">
        <v>0</v>
      </c>
      <c r="F2" s="8">
        <v>8.093</v>
      </c>
      <c r="G2" s="8" t="s">
        <v>60</v>
      </c>
      <c r="H2" s="9">
        <v>4.3900000000000002E-17</v>
      </c>
      <c r="I2" s="8" t="s">
        <v>60</v>
      </c>
      <c r="J2" s="8" t="s">
        <v>60</v>
      </c>
      <c r="K2" s="8" t="s">
        <v>60</v>
      </c>
      <c r="L2" s="8" t="s">
        <v>60</v>
      </c>
      <c r="M2" s="8" t="s">
        <v>60</v>
      </c>
      <c r="N2" s="8" t="s">
        <v>60</v>
      </c>
      <c r="O2" s="8" t="s">
        <v>353</v>
      </c>
    </row>
    <row r="3" spans="1:15">
      <c r="A3" s="6">
        <v>0.15140000000000001</v>
      </c>
      <c r="B3" s="6">
        <v>3.073E-2</v>
      </c>
      <c r="C3" s="8" t="str">
        <f t="shared" ref="C3:C66" si="0">IF(A3&gt;B3,"MUTA","NONMUTA")</f>
        <v>MUTA</v>
      </c>
      <c r="D3" s="6">
        <v>1388</v>
      </c>
      <c r="E3" s="7">
        <v>8.7569999999999995E-304</v>
      </c>
      <c r="F3" s="6">
        <v>5.6280000000000001</v>
      </c>
      <c r="G3" s="7">
        <v>8.7569999999999995E-304</v>
      </c>
      <c r="H3" s="7">
        <v>2.0940000000000001E-15</v>
      </c>
      <c r="I3" s="7">
        <v>6.3490000000000002E-301</v>
      </c>
      <c r="J3" s="7">
        <v>6.34E-301</v>
      </c>
      <c r="K3" s="7">
        <v>6.3490000000000002E-301</v>
      </c>
      <c r="L3" s="7">
        <v>6.34E-301</v>
      </c>
      <c r="M3" s="7">
        <v>3.1740000000000001E-301</v>
      </c>
      <c r="N3" s="7">
        <v>2.2739999999999999E-300</v>
      </c>
      <c r="O3" s="6" t="s">
        <v>238</v>
      </c>
    </row>
    <row r="4" spans="1:15">
      <c r="A4" s="6">
        <v>0.115</v>
      </c>
      <c r="B4" s="6">
        <v>1.6480000000000002E-2</v>
      </c>
      <c r="C4" s="8" t="str">
        <f t="shared" si="0"/>
        <v>MUTA</v>
      </c>
      <c r="D4" s="6">
        <v>1307</v>
      </c>
      <c r="E4" s="7">
        <v>2.7969999999999998E-286</v>
      </c>
      <c r="F4" s="6">
        <v>7.7530000000000001</v>
      </c>
      <c r="G4" s="7">
        <v>2.7969999999999998E-286</v>
      </c>
      <c r="H4" s="7">
        <v>1.34E-14</v>
      </c>
      <c r="I4" s="7">
        <v>2.0279999999999999E-283</v>
      </c>
      <c r="J4" s="7">
        <v>2.0219999999999999E-283</v>
      </c>
      <c r="K4" s="7">
        <v>2.0279999999999999E-283</v>
      </c>
      <c r="L4" s="7">
        <v>2.0219999999999999E-283</v>
      </c>
      <c r="M4" s="7">
        <v>6.7599999999999997E-284</v>
      </c>
      <c r="N4" s="7">
        <v>4.8430000000000003E-283</v>
      </c>
      <c r="O4" s="6" t="s">
        <v>331</v>
      </c>
    </row>
    <row r="5" spans="1:15">
      <c r="A5" s="6">
        <v>0.1132</v>
      </c>
      <c r="B5" s="6">
        <v>1.6580000000000001E-2</v>
      </c>
      <c r="C5" s="8" t="str">
        <f t="shared" si="0"/>
        <v>MUTA</v>
      </c>
      <c r="D5" s="6">
        <v>1270</v>
      </c>
      <c r="E5" s="7">
        <v>3.6839999999999999E-278</v>
      </c>
      <c r="F5" s="6">
        <v>7.5679999999999996</v>
      </c>
      <c r="G5" s="7">
        <v>3.6839999999999999E-278</v>
      </c>
      <c r="H5" s="7">
        <v>3.1730000000000001E-14</v>
      </c>
      <c r="I5" s="7">
        <v>2.6709999999999999E-275</v>
      </c>
      <c r="J5" s="7">
        <v>2.6599999999999999E-275</v>
      </c>
      <c r="K5" s="7">
        <v>2.6709999999999999E-275</v>
      </c>
      <c r="L5" s="7">
        <v>2.6599999999999999E-275</v>
      </c>
      <c r="M5" s="7">
        <v>6.6770000000000003E-276</v>
      </c>
      <c r="N5" s="7">
        <v>4.7829999999999998E-275</v>
      </c>
      <c r="O5" s="6" t="s">
        <v>383</v>
      </c>
    </row>
    <row r="6" spans="1:15">
      <c r="A6" s="6">
        <v>0.10929999999999999</v>
      </c>
      <c r="B6" s="6">
        <v>1.508E-2</v>
      </c>
      <c r="C6" s="8" t="str">
        <f t="shared" si="0"/>
        <v>MUTA</v>
      </c>
      <c r="D6" s="6">
        <v>1267</v>
      </c>
      <c r="E6" s="7">
        <v>1.667E-277</v>
      </c>
      <c r="F6" s="6">
        <v>8.0169999999999995</v>
      </c>
      <c r="G6" s="7">
        <v>1.667E-277</v>
      </c>
      <c r="H6" s="7">
        <v>3.4020000000000003E-14</v>
      </c>
      <c r="I6" s="7">
        <v>1.2090000000000001E-274</v>
      </c>
      <c r="J6" s="7">
        <v>1.2020000000000001E-274</v>
      </c>
      <c r="K6" s="7">
        <v>1.2090000000000001E-274</v>
      </c>
      <c r="L6" s="7">
        <v>1.2020000000000001E-274</v>
      </c>
      <c r="M6" s="7">
        <v>2.4179999999999999E-275</v>
      </c>
      <c r="N6" s="7">
        <v>1.7319999999999999E-274</v>
      </c>
      <c r="O6" s="6" t="s">
        <v>485</v>
      </c>
    </row>
    <row r="7" spans="1:15">
      <c r="A7" s="6">
        <v>0.1118</v>
      </c>
      <c r="B7" s="6">
        <v>1.6480000000000002E-2</v>
      </c>
      <c r="C7" s="8" t="str">
        <f t="shared" si="0"/>
        <v>MUTA</v>
      </c>
      <c r="D7" s="6">
        <v>1250</v>
      </c>
      <c r="E7" s="7">
        <v>8.0849999999999997E-274</v>
      </c>
      <c r="F7" s="6">
        <v>7.5140000000000002</v>
      </c>
      <c r="G7" s="7">
        <v>8.0849999999999997E-274</v>
      </c>
      <c r="H7" s="7">
        <v>5.0299999999999998E-14</v>
      </c>
      <c r="I7" s="7">
        <v>5.8619999999999998E-271</v>
      </c>
      <c r="J7" s="7">
        <v>5.8209999999999999E-271</v>
      </c>
      <c r="K7" s="7">
        <v>5.8619999999999998E-271</v>
      </c>
      <c r="L7" s="7">
        <v>5.8209999999999999E-271</v>
      </c>
      <c r="M7" s="7">
        <v>9.7690000000000001E-272</v>
      </c>
      <c r="N7" s="7">
        <v>6.9989999999999996E-271</v>
      </c>
      <c r="O7" s="6" t="s">
        <v>384</v>
      </c>
    </row>
    <row r="8" spans="1:15">
      <c r="A8" s="6">
        <v>0.12239999999999999</v>
      </c>
      <c r="B8" s="6">
        <v>2.1180000000000001E-2</v>
      </c>
      <c r="C8" s="8" t="str">
        <f t="shared" si="0"/>
        <v>MUTA</v>
      </c>
      <c r="D8" s="6">
        <v>1243</v>
      </c>
      <c r="E8" s="7">
        <v>2.6479999999999999E-272</v>
      </c>
      <c r="F8" s="6">
        <v>6.444</v>
      </c>
      <c r="G8" s="7">
        <v>2.6479999999999999E-272</v>
      </c>
      <c r="H8" s="7">
        <v>5.9079999999999999E-14</v>
      </c>
      <c r="I8" s="7">
        <v>1.92E-269</v>
      </c>
      <c r="J8" s="7">
        <v>1.904E-269</v>
      </c>
      <c r="K8" s="7">
        <v>1.92E-269</v>
      </c>
      <c r="L8" s="7">
        <v>1.904E-269</v>
      </c>
      <c r="M8" s="7">
        <v>2.7420000000000001E-270</v>
      </c>
      <c r="N8" s="7">
        <v>1.9649999999999999E-269</v>
      </c>
      <c r="O8" s="6" t="s">
        <v>442</v>
      </c>
    </row>
    <row r="9" spans="1:15">
      <c r="A9" s="6">
        <v>0.13109999999999999</v>
      </c>
      <c r="B9" s="6">
        <v>2.836E-2</v>
      </c>
      <c r="C9" s="8" t="str">
        <f t="shared" si="0"/>
        <v>MUTA</v>
      </c>
      <c r="D9" s="6">
        <v>1129</v>
      </c>
      <c r="E9" s="7">
        <v>1.464E-247</v>
      </c>
      <c r="F9" s="6">
        <v>5.1710000000000003</v>
      </c>
      <c r="G9" s="7">
        <v>1.464E-247</v>
      </c>
      <c r="H9" s="7">
        <v>8.1900000000000004E-13</v>
      </c>
      <c r="I9" s="7">
        <v>1.061E-244</v>
      </c>
      <c r="J9" s="7">
        <v>1.051E-244</v>
      </c>
      <c r="K9" s="7">
        <v>1.061E-244</v>
      </c>
      <c r="L9" s="7">
        <v>1.051E-244</v>
      </c>
      <c r="M9" s="7">
        <v>1.327E-245</v>
      </c>
      <c r="N9" s="7">
        <v>9.5049999999999995E-245</v>
      </c>
      <c r="O9" s="6" t="s">
        <v>325</v>
      </c>
    </row>
    <row r="10" spans="1:15">
      <c r="A10" s="6">
        <v>0.1386</v>
      </c>
      <c r="B10" s="6">
        <v>4.6330000000000003E-2</v>
      </c>
      <c r="C10" s="8" t="str">
        <f t="shared" si="0"/>
        <v>MUTA</v>
      </c>
      <c r="D10" s="6">
        <v>745.5</v>
      </c>
      <c r="E10" s="7">
        <v>3.9050000000000002E-164</v>
      </c>
      <c r="F10" s="6">
        <v>3.3130000000000002</v>
      </c>
      <c r="G10" s="7">
        <v>3.9050000000000002E-164</v>
      </c>
      <c r="H10" s="7">
        <v>6.0360000000000002E-9</v>
      </c>
      <c r="I10" s="7">
        <v>2.8310000000000002E-161</v>
      </c>
      <c r="J10" s="7">
        <v>2.7999999999999999E-161</v>
      </c>
      <c r="K10" s="7">
        <v>2.8310000000000002E-161</v>
      </c>
      <c r="L10" s="7">
        <v>2.7999999999999999E-161</v>
      </c>
      <c r="M10" s="7">
        <v>3.1459999999999999E-162</v>
      </c>
      <c r="N10" s="7">
        <v>2.2540000000000001E-161</v>
      </c>
      <c r="O10" s="6" t="s">
        <v>315</v>
      </c>
    </row>
    <row r="11" spans="1:15">
      <c r="A11" s="6">
        <v>0.2228</v>
      </c>
      <c r="B11" s="6">
        <v>0.12330000000000001</v>
      </c>
      <c r="C11" s="8" t="str">
        <f t="shared" si="0"/>
        <v>MUTA</v>
      </c>
      <c r="D11" s="6">
        <v>462.3</v>
      </c>
      <c r="E11" s="7">
        <v>1.4950000000000001E-102</v>
      </c>
      <c r="F11" s="6">
        <v>2.0390000000000001</v>
      </c>
      <c r="G11" s="7">
        <v>1.4950000000000001E-102</v>
      </c>
      <c r="H11" s="7">
        <v>4.6480000000000002E-6</v>
      </c>
      <c r="I11" s="7">
        <v>1.084E-99</v>
      </c>
      <c r="J11" s="7">
        <v>1.071E-99</v>
      </c>
      <c r="K11" s="7">
        <v>1.084E-99</v>
      </c>
      <c r="L11" s="7">
        <v>1.071E-99</v>
      </c>
      <c r="M11" s="7">
        <v>1.084E-100</v>
      </c>
      <c r="N11" s="7">
        <v>7.7659999999999999E-100</v>
      </c>
      <c r="O11" s="6" t="s">
        <v>307</v>
      </c>
    </row>
    <row r="12" spans="1:15">
      <c r="A12" s="6">
        <v>9.7100000000000006E-2</v>
      </c>
      <c r="B12" s="6">
        <v>3.7289999999999997E-2</v>
      </c>
      <c r="C12" s="8" t="str">
        <f t="shared" si="0"/>
        <v>MUTA</v>
      </c>
      <c r="D12" s="6">
        <v>411.9</v>
      </c>
      <c r="E12" s="7">
        <v>1.4400000000000001E-91</v>
      </c>
      <c r="F12" s="6">
        <v>2.7759999999999998</v>
      </c>
      <c r="G12" s="7">
        <v>1.4400000000000001E-91</v>
      </c>
      <c r="H12" s="7">
        <v>1.5400000000000002E-5</v>
      </c>
      <c r="I12" s="7">
        <v>1.044E-88</v>
      </c>
      <c r="J12" s="7">
        <v>1.03E-88</v>
      </c>
      <c r="K12" s="7">
        <v>1.044E-88</v>
      </c>
      <c r="L12" s="7">
        <v>1.03E-88</v>
      </c>
      <c r="M12" s="7">
        <v>9.4900000000000006E-90</v>
      </c>
      <c r="N12" s="7">
        <v>6.7989999999999999E-89</v>
      </c>
      <c r="O12" s="6" t="s">
        <v>725</v>
      </c>
    </row>
    <row r="13" spans="1:15">
      <c r="A13" s="6">
        <v>0.1288</v>
      </c>
      <c r="B13" s="6">
        <v>5.8680000000000003E-2</v>
      </c>
      <c r="C13" s="8" t="str">
        <f t="shared" si="0"/>
        <v>MUTA</v>
      </c>
      <c r="D13" s="6">
        <v>403.6</v>
      </c>
      <c r="E13" s="7">
        <v>8.9539999999999999E-90</v>
      </c>
      <c r="F13" s="6">
        <v>2.371</v>
      </c>
      <c r="G13" s="7">
        <v>8.9539999999999999E-90</v>
      </c>
      <c r="H13" s="7">
        <v>1.874E-5</v>
      </c>
      <c r="I13" s="7">
        <v>6.4919999999999996E-87</v>
      </c>
      <c r="J13" s="7">
        <v>6.3929999999999999E-87</v>
      </c>
      <c r="K13" s="7">
        <v>6.4919999999999996E-87</v>
      </c>
      <c r="L13" s="7">
        <v>6.3929999999999999E-87</v>
      </c>
      <c r="M13" s="7">
        <v>5.4099999999999997E-88</v>
      </c>
      <c r="N13" s="7">
        <v>3.8759999999999999E-87</v>
      </c>
      <c r="O13" s="6" t="s">
        <v>681</v>
      </c>
    </row>
    <row r="14" spans="1:15">
      <c r="A14" s="6">
        <v>3.705E-2</v>
      </c>
      <c r="B14" s="6">
        <v>5.5269999999999998E-3</v>
      </c>
      <c r="C14" s="8" t="str">
        <f t="shared" si="0"/>
        <v>MUTA</v>
      </c>
      <c r="D14" s="6">
        <v>398.2</v>
      </c>
      <c r="E14" s="7">
        <v>1.358E-88</v>
      </c>
      <c r="F14" s="6">
        <v>6.9219999999999997</v>
      </c>
      <c r="G14" s="7">
        <v>1.358E-88</v>
      </c>
      <c r="H14" s="7">
        <v>2.1319999999999999E-5</v>
      </c>
      <c r="I14" s="7">
        <v>9.8430000000000005E-86</v>
      </c>
      <c r="J14" s="7">
        <v>9.6800000000000004E-86</v>
      </c>
      <c r="K14" s="7">
        <v>9.8430000000000005E-86</v>
      </c>
      <c r="L14" s="7">
        <v>9.6800000000000004E-86</v>
      </c>
      <c r="M14" s="7">
        <v>7.5710000000000001E-87</v>
      </c>
      <c r="N14" s="7">
        <v>5.4239999999999998E-86</v>
      </c>
      <c r="O14" s="6" t="s">
        <v>111</v>
      </c>
    </row>
    <row r="15" spans="1:15">
      <c r="A15" s="6">
        <v>0.23930000000000001</v>
      </c>
      <c r="B15" s="6">
        <v>0.14430000000000001</v>
      </c>
      <c r="C15" s="8" t="str">
        <f t="shared" si="0"/>
        <v>MUTA</v>
      </c>
      <c r="D15" s="6">
        <v>383.3</v>
      </c>
      <c r="E15" s="7">
        <v>2.427E-85</v>
      </c>
      <c r="F15" s="6">
        <v>1.8660000000000001</v>
      </c>
      <c r="G15" s="7">
        <v>2.427E-85</v>
      </c>
      <c r="H15" s="7">
        <v>3.0450000000000002E-5</v>
      </c>
      <c r="I15" s="7">
        <v>1.7589999999999999E-82</v>
      </c>
      <c r="J15" s="7">
        <v>1.7279999999999999E-82</v>
      </c>
      <c r="K15" s="7">
        <v>1.7589999999999999E-82</v>
      </c>
      <c r="L15" s="7">
        <v>1.7279999999999999E-82</v>
      </c>
      <c r="M15" s="7">
        <v>1.257E-83</v>
      </c>
      <c r="N15" s="7">
        <v>9.0019999999999994E-83</v>
      </c>
      <c r="O15" s="6" t="s">
        <v>527</v>
      </c>
    </row>
    <row r="16" spans="1:15">
      <c r="A16" s="6">
        <v>9.0590000000000004E-2</v>
      </c>
      <c r="B16" s="6">
        <v>3.4970000000000001E-2</v>
      </c>
      <c r="C16" s="8" t="str">
        <f t="shared" si="0"/>
        <v>MUTA</v>
      </c>
      <c r="D16" s="6">
        <v>379.5</v>
      </c>
      <c r="E16" s="7">
        <v>1.6129999999999999E-84</v>
      </c>
      <c r="F16" s="6">
        <v>2.7490000000000001</v>
      </c>
      <c r="G16" s="7">
        <v>1.6129999999999999E-84</v>
      </c>
      <c r="H16" s="7">
        <v>3.3330000000000001E-5</v>
      </c>
      <c r="I16" s="7">
        <v>1.1700000000000001E-81</v>
      </c>
      <c r="J16" s="7">
        <v>1.1470000000000001E-81</v>
      </c>
      <c r="K16" s="7">
        <v>1.1700000000000001E-81</v>
      </c>
      <c r="L16" s="7">
        <v>1.1470000000000001E-81</v>
      </c>
      <c r="M16" s="7">
        <v>7.7979999999999997E-83</v>
      </c>
      <c r="N16" s="7">
        <v>5.5859999999999994E-82</v>
      </c>
      <c r="O16" s="6" t="s">
        <v>663</v>
      </c>
    </row>
    <row r="17" spans="1:15">
      <c r="A17" s="6">
        <v>0.23319999999999999</v>
      </c>
      <c r="B17" s="6">
        <v>0.13980000000000001</v>
      </c>
      <c r="C17" s="8" t="str">
        <f t="shared" si="0"/>
        <v>MUTA</v>
      </c>
      <c r="D17" s="6">
        <v>378.5</v>
      </c>
      <c r="E17" s="7">
        <v>2.6279999999999998E-84</v>
      </c>
      <c r="F17" s="6">
        <v>1.871</v>
      </c>
      <c r="G17" s="7">
        <v>2.6279999999999998E-84</v>
      </c>
      <c r="H17" s="7">
        <v>3.4109999999999997E-5</v>
      </c>
      <c r="I17" s="7">
        <v>1.9049999999999999E-81</v>
      </c>
      <c r="J17" s="7">
        <v>1.8659999999999999E-81</v>
      </c>
      <c r="K17" s="7">
        <v>1.9049999999999999E-81</v>
      </c>
      <c r="L17" s="7">
        <v>1.8659999999999999E-81</v>
      </c>
      <c r="M17" s="7">
        <v>1.1910000000000001E-82</v>
      </c>
      <c r="N17" s="7">
        <v>8.5299999999999998E-82</v>
      </c>
      <c r="O17" s="6" t="s">
        <v>473</v>
      </c>
    </row>
    <row r="18" spans="1:15">
      <c r="A18" s="6">
        <v>0.24149999999999999</v>
      </c>
      <c r="B18" s="6">
        <v>0.14660000000000001</v>
      </c>
      <c r="C18" s="8" t="str">
        <f t="shared" si="0"/>
        <v>MUTA</v>
      </c>
      <c r="D18" s="6">
        <v>377.9</v>
      </c>
      <c r="E18" s="7">
        <v>3.6419999999999998E-84</v>
      </c>
      <c r="F18" s="6">
        <v>1.853</v>
      </c>
      <c r="G18" s="7">
        <v>3.6419999999999998E-84</v>
      </c>
      <c r="H18" s="7">
        <v>3.464E-5</v>
      </c>
      <c r="I18" s="7">
        <v>2.6400000000000002E-81</v>
      </c>
      <c r="J18" s="7">
        <v>2.5820000000000001E-81</v>
      </c>
      <c r="K18" s="7">
        <v>2.6400000000000002E-81</v>
      </c>
      <c r="L18" s="7">
        <v>2.5820000000000001E-81</v>
      </c>
      <c r="M18" s="7">
        <v>1.5529999999999999E-82</v>
      </c>
      <c r="N18" s="7">
        <v>1.113E-81</v>
      </c>
      <c r="O18" s="6" t="s">
        <v>591</v>
      </c>
    </row>
    <row r="19" spans="1:15">
      <c r="A19" s="6">
        <v>0.1119</v>
      </c>
      <c r="B19" s="6">
        <v>4.897E-2</v>
      </c>
      <c r="C19" s="8" t="str">
        <f t="shared" si="0"/>
        <v>MUTA</v>
      </c>
      <c r="D19" s="6">
        <v>377.4</v>
      </c>
      <c r="E19" s="7">
        <v>4.615E-84</v>
      </c>
      <c r="F19" s="6">
        <v>2.448</v>
      </c>
      <c r="G19" s="7">
        <v>4.615E-84</v>
      </c>
      <c r="H19" s="7">
        <v>3.5040000000000003E-5</v>
      </c>
      <c r="I19" s="7">
        <v>3.3459999999999999E-81</v>
      </c>
      <c r="J19" s="7">
        <v>3.2679999999999999E-81</v>
      </c>
      <c r="K19" s="7">
        <v>3.3459999999999999E-81</v>
      </c>
      <c r="L19" s="7">
        <v>3.2679999999999999E-81</v>
      </c>
      <c r="M19" s="7">
        <v>1.859E-82</v>
      </c>
      <c r="N19" s="7">
        <v>1.3319999999999999E-81</v>
      </c>
      <c r="O19" s="6" t="s">
        <v>746</v>
      </c>
    </row>
    <row r="20" spans="1:15">
      <c r="A20" s="6">
        <v>0.1077</v>
      </c>
      <c r="B20" s="6">
        <v>4.6129999999999997E-2</v>
      </c>
      <c r="C20" s="8" t="str">
        <f t="shared" si="0"/>
        <v>MUTA</v>
      </c>
      <c r="D20" s="6">
        <v>377.3</v>
      </c>
      <c r="E20" s="7">
        <v>4.9019999999999998E-84</v>
      </c>
      <c r="F20" s="6">
        <v>2.4950000000000001</v>
      </c>
      <c r="G20" s="7">
        <v>4.9019999999999998E-84</v>
      </c>
      <c r="H20" s="7">
        <v>3.5139999999999999E-5</v>
      </c>
      <c r="I20" s="7">
        <v>3.5539999999999998E-81</v>
      </c>
      <c r="J20" s="7">
        <v>3.4659999999999998E-81</v>
      </c>
      <c r="K20" s="7">
        <v>3.5539999999999998E-81</v>
      </c>
      <c r="L20" s="7">
        <v>3.4659999999999998E-81</v>
      </c>
      <c r="M20" s="7">
        <v>1.8709999999999999E-82</v>
      </c>
      <c r="N20" s="7">
        <v>1.34E-81</v>
      </c>
      <c r="O20" s="6" t="s">
        <v>660</v>
      </c>
    </row>
    <row r="21" spans="1:15">
      <c r="A21" s="6">
        <v>0.23499999999999999</v>
      </c>
      <c r="B21" s="6">
        <v>0.14180000000000001</v>
      </c>
      <c r="C21" s="8" t="str">
        <f t="shared" si="0"/>
        <v>MUTA</v>
      </c>
      <c r="D21" s="6">
        <v>372.9</v>
      </c>
      <c r="E21" s="7">
        <v>4.4669999999999997E-83</v>
      </c>
      <c r="F21" s="6">
        <v>1.8580000000000001</v>
      </c>
      <c r="G21" s="7">
        <v>4.4669999999999997E-83</v>
      </c>
      <c r="H21" s="7">
        <v>3.9039999999999999E-5</v>
      </c>
      <c r="I21" s="7">
        <v>3.2380000000000002E-80</v>
      </c>
      <c r="J21" s="7">
        <v>3.1530000000000001E-80</v>
      </c>
      <c r="K21" s="7">
        <v>3.2380000000000002E-80</v>
      </c>
      <c r="L21" s="7">
        <v>3.1530000000000001E-80</v>
      </c>
      <c r="M21" s="7">
        <v>1.619E-81</v>
      </c>
      <c r="N21" s="7">
        <v>1.16E-80</v>
      </c>
      <c r="O21" s="6" t="s">
        <v>431</v>
      </c>
    </row>
    <row r="22" spans="1:15">
      <c r="A22" s="6">
        <v>9.486E-2</v>
      </c>
      <c r="B22" s="6">
        <v>3.807E-2</v>
      </c>
      <c r="C22" s="8" t="str">
        <f t="shared" si="0"/>
        <v>MUTA</v>
      </c>
      <c r="D22" s="6">
        <v>372.4</v>
      </c>
      <c r="E22" s="7">
        <v>5.5459999999999999E-83</v>
      </c>
      <c r="F22" s="6">
        <v>2.6480000000000001</v>
      </c>
      <c r="G22" s="7">
        <v>5.5459999999999999E-83</v>
      </c>
      <c r="H22" s="7">
        <v>3.9449999999999997E-5</v>
      </c>
      <c r="I22" s="7">
        <v>4.0209999999999999E-80</v>
      </c>
      <c r="J22" s="7">
        <v>3.91E-80</v>
      </c>
      <c r="K22" s="7">
        <v>4.0209999999999999E-80</v>
      </c>
      <c r="L22" s="7">
        <v>3.91E-80</v>
      </c>
      <c r="M22" s="7">
        <v>1.9150000000000001E-81</v>
      </c>
      <c r="N22" s="7">
        <v>1.3720000000000001E-80</v>
      </c>
      <c r="O22" s="6" t="s">
        <v>704</v>
      </c>
    </row>
    <row r="23" spans="1:15">
      <c r="A23" s="6">
        <v>0.2606</v>
      </c>
      <c r="B23" s="6">
        <v>0.1651</v>
      </c>
      <c r="C23" s="8" t="str">
        <f t="shared" si="0"/>
        <v>MUTA</v>
      </c>
      <c r="D23" s="6">
        <v>354</v>
      </c>
      <c r="E23" s="7">
        <v>5.6920000000000006E-79</v>
      </c>
      <c r="F23" s="6">
        <v>1.782</v>
      </c>
      <c r="G23" s="7">
        <v>5.6920000000000006E-79</v>
      </c>
      <c r="H23" s="7">
        <v>6.1299999999999999E-5</v>
      </c>
      <c r="I23" s="7">
        <v>4.1269999999999998E-76</v>
      </c>
      <c r="J23" s="7">
        <v>4.0070000000000002E-76</v>
      </c>
      <c r="K23" s="7">
        <v>4.1269999999999998E-76</v>
      </c>
      <c r="L23" s="7">
        <v>4.0070000000000002E-76</v>
      </c>
      <c r="M23" s="7">
        <v>1.8760000000000001E-77</v>
      </c>
      <c r="N23" s="7">
        <v>1.344E-76</v>
      </c>
      <c r="O23" s="6" t="s">
        <v>559</v>
      </c>
    </row>
    <row r="24" spans="1:15">
      <c r="A24" s="6">
        <v>2.75E-2</v>
      </c>
      <c r="B24" s="6">
        <v>8.8529999999999998E-2</v>
      </c>
      <c r="C24" s="8" t="str">
        <f t="shared" si="0"/>
        <v>NONMUTA</v>
      </c>
      <c r="D24" s="6">
        <v>352.3</v>
      </c>
      <c r="E24" s="7">
        <v>1.3310000000000001E-78</v>
      </c>
      <c r="F24" s="6">
        <v>0.29120000000000001</v>
      </c>
      <c r="G24" s="7">
        <v>1.3310000000000001E-78</v>
      </c>
      <c r="H24" s="7">
        <v>6.3839999999999999E-5</v>
      </c>
      <c r="I24" s="7">
        <v>9.6509999999999999E-76</v>
      </c>
      <c r="J24" s="7">
        <v>9.3579999999999996E-76</v>
      </c>
      <c r="K24" s="7">
        <v>9.6509999999999999E-76</v>
      </c>
      <c r="L24" s="7">
        <v>9.3579999999999996E-76</v>
      </c>
      <c r="M24" s="7">
        <v>4.1959999999999998E-77</v>
      </c>
      <c r="N24" s="7">
        <v>3.0059999999999999E-76</v>
      </c>
      <c r="O24" s="6" t="s">
        <v>265</v>
      </c>
    </row>
    <row r="25" spans="1:15">
      <c r="A25" s="6">
        <v>0.10589999999999999</v>
      </c>
      <c r="B25" s="6">
        <v>4.7210000000000002E-2</v>
      </c>
      <c r="C25" s="8" t="str">
        <f t="shared" si="0"/>
        <v>MUTA</v>
      </c>
      <c r="D25" s="6">
        <v>341.9</v>
      </c>
      <c r="E25" s="7">
        <v>2.453E-76</v>
      </c>
      <c r="F25" s="6">
        <v>2.3889999999999998</v>
      </c>
      <c r="G25" s="7">
        <v>2.453E-76</v>
      </c>
      <c r="H25" s="7">
        <v>8.1929999999999997E-5</v>
      </c>
      <c r="I25" s="7">
        <v>1.778E-73</v>
      </c>
      <c r="J25" s="7">
        <v>1.7220000000000001E-73</v>
      </c>
      <c r="K25" s="7">
        <v>1.778E-73</v>
      </c>
      <c r="L25" s="7">
        <v>1.7220000000000001E-73</v>
      </c>
      <c r="M25" s="7">
        <v>7.4090000000000003E-75</v>
      </c>
      <c r="N25" s="7">
        <v>5.3080000000000003E-74</v>
      </c>
      <c r="O25" s="6" t="s">
        <v>684</v>
      </c>
    </row>
    <row r="26" spans="1:15">
      <c r="A26" s="6">
        <v>0.24840000000000001</v>
      </c>
      <c r="B26" s="6">
        <v>0.15740000000000001</v>
      </c>
      <c r="C26" s="8" t="str">
        <f t="shared" si="0"/>
        <v>MUTA</v>
      </c>
      <c r="D26" s="6">
        <v>333.9</v>
      </c>
      <c r="E26" s="7">
        <v>1.3679999999999999E-74</v>
      </c>
      <c r="F26" s="6">
        <v>1.77</v>
      </c>
      <c r="G26" s="7">
        <v>1.3679999999999999E-74</v>
      </c>
      <c r="H26" s="7">
        <v>9.9339999999999994E-5</v>
      </c>
      <c r="I26" s="7">
        <v>9.919999999999999E-72</v>
      </c>
      <c r="J26" s="7">
        <v>9.5910000000000006E-72</v>
      </c>
      <c r="K26" s="7">
        <v>9.919999999999999E-72</v>
      </c>
      <c r="L26" s="7">
        <v>9.5910000000000006E-72</v>
      </c>
      <c r="M26" s="7">
        <v>3.9680000000000001E-73</v>
      </c>
      <c r="N26" s="7">
        <v>2.8430000000000002E-72</v>
      </c>
      <c r="O26" s="6" t="s">
        <v>472</v>
      </c>
    </row>
    <row r="27" spans="1:15">
      <c r="A27" s="6">
        <v>8.7790000000000007E-2</v>
      </c>
      <c r="B27" s="6">
        <v>3.585E-2</v>
      </c>
      <c r="C27" s="8" t="str">
        <f t="shared" si="0"/>
        <v>MUTA</v>
      </c>
      <c r="D27" s="6">
        <v>332.6</v>
      </c>
      <c r="E27" s="7">
        <v>2.6529999999999998E-74</v>
      </c>
      <c r="F27" s="6">
        <v>2.5880000000000001</v>
      </c>
      <c r="G27" s="7">
        <v>2.6529999999999998E-74</v>
      </c>
      <c r="H27" s="6">
        <v>1.025E-4</v>
      </c>
      <c r="I27" s="7">
        <v>1.9230000000000002E-71</v>
      </c>
      <c r="J27" s="7">
        <v>1.857E-71</v>
      </c>
      <c r="K27" s="7">
        <v>1.9230000000000002E-71</v>
      </c>
      <c r="L27" s="7">
        <v>1.857E-71</v>
      </c>
      <c r="M27" s="7">
        <v>7.3980000000000006E-73</v>
      </c>
      <c r="N27" s="7">
        <v>5.2999999999999996E-72</v>
      </c>
      <c r="O27" s="6" t="s">
        <v>642</v>
      </c>
    </row>
    <row r="28" spans="1:15">
      <c r="A28" s="6">
        <v>0.23499999999999999</v>
      </c>
      <c r="B28" s="6">
        <v>0.1467</v>
      </c>
      <c r="C28" s="8" t="str">
        <f t="shared" si="0"/>
        <v>MUTA</v>
      </c>
      <c r="D28" s="6">
        <v>329.9</v>
      </c>
      <c r="E28" s="7">
        <v>9.9600000000000001E-74</v>
      </c>
      <c r="F28" s="6">
        <v>1.786</v>
      </c>
      <c r="G28" s="7">
        <v>9.9600000000000001E-74</v>
      </c>
      <c r="H28" s="6">
        <v>1.093E-4</v>
      </c>
      <c r="I28" s="7">
        <v>7.2209999999999997E-71</v>
      </c>
      <c r="J28" s="7">
        <v>6.9620000000000004E-71</v>
      </c>
      <c r="K28" s="7">
        <v>7.2209999999999997E-71</v>
      </c>
      <c r="L28" s="7">
        <v>6.9620000000000004E-71</v>
      </c>
      <c r="M28" s="7">
        <v>2.675E-72</v>
      </c>
      <c r="N28" s="7">
        <v>1.916E-71</v>
      </c>
      <c r="O28" s="6" t="s">
        <v>366</v>
      </c>
    </row>
    <row r="29" spans="1:15">
      <c r="A29" s="6">
        <v>0.26640000000000003</v>
      </c>
      <c r="B29" s="6">
        <v>0.17319999999999999</v>
      </c>
      <c r="C29" s="8" t="str">
        <f t="shared" si="0"/>
        <v>MUTA</v>
      </c>
      <c r="D29" s="6">
        <v>327.60000000000002</v>
      </c>
      <c r="E29" s="7">
        <v>3.1260000000000002E-73</v>
      </c>
      <c r="F29" s="6">
        <v>1.7330000000000001</v>
      </c>
      <c r="G29" s="7">
        <v>3.1260000000000002E-73</v>
      </c>
      <c r="H29" s="6">
        <v>1.154E-4</v>
      </c>
      <c r="I29" s="7">
        <v>2.2659999999999999E-70</v>
      </c>
      <c r="J29" s="7">
        <v>2.1819999999999999E-70</v>
      </c>
      <c r="K29" s="7">
        <v>2.2659999999999999E-70</v>
      </c>
      <c r="L29" s="7">
        <v>2.1819999999999999E-70</v>
      </c>
      <c r="M29" s="7">
        <v>8.0930000000000004E-72</v>
      </c>
      <c r="N29" s="7">
        <v>5.7979999999999997E-71</v>
      </c>
      <c r="O29" s="6" t="s">
        <v>476</v>
      </c>
    </row>
    <row r="30" spans="1:15">
      <c r="A30" s="6">
        <v>0.25330000000000003</v>
      </c>
      <c r="B30" s="6">
        <v>0.16339999999999999</v>
      </c>
      <c r="C30" s="8" t="str">
        <f t="shared" si="0"/>
        <v>MUTA</v>
      </c>
      <c r="D30" s="6">
        <v>317.60000000000002</v>
      </c>
      <c r="E30" s="7">
        <v>4.732E-71</v>
      </c>
      <c r="F30" s="6">
        <v>1.736</v>
      </c>
      <c r="G30" s="7">
        <v>4.732E-71</v>
      </c>
      <c r="H30" s="6">
        <v>1.4689999999999999E-4</v>
      </c>
      <c r="I30" s="7">
        <v>3.4299999999999998E-68</v>
      </c>
      <c r="J30" s="7">
        <v>3.298E-68</v>
      </c>
      <c r="K30" s="7">
        <v>3.4299999999999998E-68</v>
      </c>
      <c r="L30" s="7">
        <v>3.298E-68</v>
      </c>
      <c r="M30" s="7">
        <v>1.183E-69</v>
      </c>
      <c r="N30" s="7">
        <v>8.4750000000000001E-69</v>
      </c>
      <c r="O30" s="6" t="s">
        <v>306</v>
      </c>
    </row>
    <row r="31" spans="1:15">
      <c r="A31" s="6">
        <v>0.26350000000000001</v>
      </c>
      <c r="B31" s="6">
        <v>0.1726</v>
      </c>
      <c r="C31" s="8" t="str">
        <f t="shared" si="0"/>
        <v>MUTA</v>
      </c>
      <c r="D31" s="6">
        <v>313.60000000000002</v>
      </c>
      <c r="E31" s="7">
        <v>3.5420000000000001E-70</v>
      </c>
      <c r="F31" s="6">
        <v>1.7150000000000001</v>
      </c>
      <c r="G31" s="7">
        <v>3.5420000000000001E-70</v>
      </c>
      <c r="H31" s="6">
        <v>1.618E-4</v>
      </c>
      <c r="I31" s="7">
        <v>2.568E-67</v>
      </c>
      <c r="J31" s="7">
        <v>2.4650000000000001E-67</v>
      </c>
      <c r="K31" s="7">
        <v>2.568E-67</v>
      </c>
      <c r="L31" s="7">
        <v>2.4650000000000001E-67</v>
      </c>
      <c r="M31" s="7">
        <v>8.5599999999999996E-69</v>
      </c>
      <c r="N31" s="7">
        <v>6.1320000000000003E-68</v>
      </c>
      <c r="O31" s="6" t="s">
        <v>534</v>
      </c>
    </row>
    <row r="32" spans="1:15">
      <c r="A32" s="6">
        <v>0.27089999999999997</v>
      </c>
      <c r="B32" s="6">
        <v>0.1792</v>
      </c>
      <c r="C32" s="8" t="str">
        <f t="shared" si="0"/>
        <v>MUTA</v>
      </c>
      <c r="D32" s="6">
        <v>311.3</v>
      </c>
      <c r="E32" s="7">
        <v>1.137E-69</v>
      </c>
      <c r="F32" s="6">
        <v>1.702</v>
      </c>
      <c r="G32" s="7">
        <v>1.137E-69</v>
      </c>
      <c r="H32" s="6">
        <v>1.7110000000000001E-4</v>
      </c>
      <c r="I32" s="7">
        <v>8.2399999999999994E-67</v>
      </c>
      <c r="J32" s="7">
        <v>7.8989999999999998E-67</v>
      </c>
      <c r="K32" s="7">
        <v>8.2399999999999994E-67</v>
      </c>
      <c r="L32" s="7">
        <v>7.8989999999999998E-67</v>
      </c>
      <c r="M32" s="7">
        <v>2.6580000000000001E-68</v>
      </c>
      <c r="N32" s="7">
        <v>1.904E-67</v>
      </c>
      <c r="O32" s="6" t="s">
        <v>393</v>
      </c>
    </row>
    <row r="33" spans="1:15">
      <c r="A33" s="6">
        <v>0.25609999999999999</v>
      </c>
      <c r="B33" s="6">
        <v>0.16930000000000001</v>
      </c>
      <c r="C33" s="8" t="str">
        <f t="shared" si="0"/>
        <v>MUTA</v>
      </c>
      <c r="D33" s="6">
        <v>291</v>
      </c>
      <c r="E33" s="7">
        <v>3.0660000000000002E-65</v>
      </c>
      <c r="F33" s="6">
        <v>1.6890000000000001</v>
      </c>
      <c r="G33" s="7">
        <v>3.0660000000000002E-65</v>
      </c>
      <c r="H33" s="6">
        <v>2.7970000000000002E-4</v>
      </c>
      <c r="I33" s="7">
        <v>2.223E-62</v>
      </c>
      <c r="J33" s="7">
        <v>2.1279999999999999E-62</v>
      </c>
      <c r="K33" s="7">
        <v>2.223E-62</v>
      </c>
      <c r="L33" s="7">
        <v>2.1279999999999999E-62</v>
      </c>
      <c r="M33" s="7">
        <v>6.9470000000000001E-64</v>
      </c>
      <c r="N33" s="7">
        <v>4.9770000000000004E-63</v>
      </c>
      <c r="O33" s="6" t="s">
        <v>378</v>
      </c>
    </row>
    <row r="34" spans="1:15">
      <c r="A34" s="6">
        <v>7.9699999999999993E-2</v>
      </c>
      <c r="B34" s="6">
        <v>0.15260000000000001</v>
      </c>
      <c r="C34" s="8" t="str">
        <f t="shared" si="0"/>
        <v>NONMUTA</v>
      </c>
      <c r="D34" s="6">
        <v>287.2</v>
      </c>
      <c r="E34" s="7">
        <v>1.999E-64</v>
      </c>
      <c r="F34" s="6">
        <v>0.48099999999999998</v>
      </c>
      <c r="G34" s="7">
        <v>1.999E-64</v>
      </c>
      <c r="H34" s="6">
        <v>3.0620000000000002E-4</v>
      </c>
      <c r="I34" s="7">
        <v>1.45E-61</v>
      </c>
      <c r="J34" s="7">
        <v>1.3859999999999999E-61</v>
      </c>
      <c r="K34" s="7">
        <v>1.45E-61</v>
      </c>
      <c r="L34" s="7">
        <v>1.3859999999999999E-61</v>
      </c>
      <c r="M34" s="7">
        <v>4.3930000000000001E-63</v>
      </c>
      <c r="N34" s="7">
        <v>3.1469999999999999E-62</v>
      </c>
      <c r="O34" s="6" t="s">
        <v>369</v>
      </c>
    </row>
    <row r="35" spans="1:15">
      <c r="A35" s="6">
        <v>8.9469999999999994E-2</v>
      </c>
      <c r="B35" s="6">
        <v>0.16389999999999999</v>
      </c>
      <c r="C35" s="8" t="str">
        <f t="shared" si="0"/>
        <v>NONMUTA</v>
      </c>
      <c r="D35" s="6">
        <v>279.89999999999998</v>
      </c>
      <c r="E35" s="7">
        <v>7.7729999999999997E-63</v>
      </c>
      <c r="F35" s="6">
        <v>0.50129999999999997</v>
      </c>
      <c r="G35" s="7">
        <v>7.7729999999999997E-63</v>
      </c>
      <c r="H35" s="6">
        <v>3.6539999999999999E-4</v>
      </c>
      <c r="I35" s="7">
        <v>5.6349999999999998E-60</v>
      </c>
      <c r="J35" s="7">
        <v>5.3790000000000002E-60</v>
      </c>
      <c r="K35" s="7">
        <v>5.6349999999999998E-60</v>
      </c>
      <c r="L35" s="7">
        <v>5.3790000000000002E-60</v>
      </c>
      <c r="M35" s="7">
        <v>1.6569999999999999E-61</v>
      </c>
      <c r="N35" s="7">
        <v>1.187E-60</v>
      </c>
      <c r="O35" s="6" t="s">
        <v>381</v>
      </c>
    </row>
    <row r="36" spans="1:15">
      <c r="A36" s="6">
        <v>0.1004</v>
      </c>
      <c r="B36" s="6">
        <v>0.17680000000000001</v>
      </c>
      <c r="C36" s="8" t="str">
        <f t="shared" si="0"/>
        <v>NONMUTA</v>
      </c>
      <c r="D36" s="6">
        <v>275.60000000000002</v>
      </c>
      <c r="E36" s="7">
        <v>6.9729999999999997E-62</v>
      </c>
      <c r="F36" s="6">
        <v>0.51939999999999997</v>
      </c>
      <c r="G36" s="7">
        <v>6.9729999999999997E-62</v>
      </c>
      <c r="H36" s="6">
        <v>4.0640000000000001E-4</v>
      </c>
      <c r="I36" s="7">
        <v>5.0559999999999999E-59</v>
      </c>
      <c r="J36" s="7">
        <v>4.8190000000000002E-59</v>
      </c>
      <c r="K36" s="7">
        <v>5.0559999999999999E-59</v>
      </c>
      <c r="L36" s="7">
        <v>4.8190000000000002E-59</v>
      </c>
      <c r="M36" s="7">
        <v>1.4439999999999999E-60</v>
      </c>
      <c r="N36" s="7">
        <v>1.035E-59</v>
      </c>
      <c r="O36" s="6" t="s">
        <v>310</v>
      </c>
    </row>
    <row r="37" spans="1:15">
      <c r="A37" s="6">
        <v>0.13370000000000001</v>
      </c>
      <c r="B37" s="6">
        <v>7.2830000000000006E-2</v>
      </c>
      <c r="C37" s="8" t="str">
        <f t="shared" si="0"/>
        <v>MUTA</v>
      </c>
      <c r="D37" s="6">
        <v>270.60000000000002</v>
      </c>
      <c r="E37" s="7">
        <v>8.5660000000000003E-61</v>
      </c>
      <c r="F37" s="6">
        <v>1.9650000000000001</v>
      </c>
      <c r="G37" s="7">
        <v>8.5660000000000003E-61</v>
      </c>
      <c r="H37" s="6">
        <v>4.5879999999999998E-4</v>
      </c>
      <c r="I37" s="7">
        <v>6.2099999999999998E-58</v>
      </c>
      <c r="J37" s="7">
        <v>5.9110000000000001E-58</v>
      </c>
      <c r="K37" s="7">
        <v>6.2099999999999998E-58</v>
      </c>
      <c r="L37" s="7">
        <v>5.9110000000000001E-58</v>
      </c>
      <c r="M37" s="7">
        <v>1.725E-59</v>
      </c>
      <c r="N37" s="7">
        <v>1.2360000000000001E-58</v>
      </c>
      <c r="O37" s="6" t="s">
        <v>743</v>
      </c>
    </row>
    <row r="38" spans="1:15">
      <c r="A38" s="6">
        <v>4.6809999999999997E-2</v>
      </c>
      <c r="B38" s="6">
        <v>1.4409999999999999E-2</v>
      </c>
      <c r="C38" s="8" t="str">
        <f t="shared" si="0"/>
        <v>MUTA</v>
      </c>
      <c r="D38" s="6">
        <v>266.7</v>
      </c>
      <c r="E38" s="7">
        <v>5.965E-60</v>
      </c>
      <c r="F38" s="6">
        <v>3.359</v>
      </c>
      <c r="G38" s="7">
        <v>5.965E-60</v>
      </c>
      <c r="H38" s="6">
        <v>5.0409999999999995E-4</v>
      </c>
      <c r="I38" s="7">
        <v>4.3249999999999999E-57</v>
      </c>
      <c r="J38" s="7">
        <v>4.1100000000000002E-57</v>
      </c>
      <c r="K38" s="7">
        <v>4.3249999999999999E-57</v>
      </c>
      <c r="L38" s="7">
        <v>4.1100000000000002E-57</v>
      </c>
      <c r="M38" s="7">
        <v>1.169E-58</v>
      </c>
      <c r="N38" s="7">
        <v>8.3739999999999998E-58</v>
      </c>
      <c r="O38" s="6" t="s">
        <v>654</v>
      </c>
    </row>
    <row r="39" spans="1:15">
      <c r="A39" s="6">
        <v>0.12280000000000001</v>
      </c>
      <c r="B39" s="6">
        <v>6.5339999999999995E-2</v>
      </c>
      <c r="C39" s="8" t="str">
        <f t="shared" si="0"/>
        <v>MUTA</v>
      </c>
      <c r="D39" s="6">
        <v>263.39999999999998</v>
      </c>
      <c r="E39" s="7">
        <v>3.0499999999999998E-59</v>
      </c>
      <c r="F39" s="6">
        <v>2.0030000000000001</v>
      </c>
      <c r="G39" s="7">
        <v>3.0499999999999998E-59</v>
      </c>
      <c r="H39" s="6">
        <v>5.4560000000000003E-4</v>
      </c>
      <c r="I39" s="7">
        <v>2.2110000000000001E-56</v>
      </c>
      <c r="J39" s="7">
        <v>2.098E-56</v>
      </c>
      <c r="K39" s="7">
        <v>2.2110000000000001E-56</v>
      </c>
      <c r="L39" s="7">
        <v>2.098E-56</v>
      </c>
      <c r="M39" s="7">
        <v>5.818E-58</v>
      </c>
      <c r="N39" s="7">
        <v>4.1680000000000001E-57</v>
      </c>
      <c r="O39" s="6" t="s">
        <v>722</v>
      </c>
    </row>
    <row r="40" spans="1:15">
      <c r="A40" s="6">
        <v>4.6809999999999997E-2</v>
      </c>
      <c r="B40" s="6">
        <v>1.472E-2</v>
      </c>
      <c r="C40" s="8" t="str">
        <f t="shared" si="0"/>
        <v>MUTA</v>
      </c>
      <c r="D40" s="6">
        <v>259.39999999999998</v>
      </c>
      <c r="E40" s="7">
        <v>2.2770000000000001E-58</v>
      </c>
      <c r="F40" s="6">
        <v>3.2869999999999999</v>
      </c>
      <c r="G40" s="7">
        <v>2.2770000000000001E-58</v>
      </c>
      <c r="H40" s="6">
        <v>6.0150000000000004E-4</v>
      </c>
      <c r="I40" s="7">
        <v>1.6509999999999999E-55</v>
      </c>
      <c r="J40" s="7">
        <v>1.565E-55</v>
      </c>
      <c r="K40" s="7">
        <v>1.6509999999999999E-55</v>
      </c>
      <c r="L40" s="7">
        <v>1.565E-55</v>
      </c>
      <c r="M40" s="7">
        <v>4.2339999999999999E-57</v>
      </c>
      <c r="N40" s="7">
        <v>3.0330000000000002E-56</v>
      </c>
      <c r="O40" s="6" t="s">
        <v>716</v>
      </c>
    </row>
    <row r="41" spans="1:15">
      <c r="A41" s="6">
        <v>3.7490000000000002E-2</v>
      </c>
      <c r="B41" s="6">
        <v>1.0120000000000001E-2</v>
      </c>
      <c r="C41" s="8" t="str">
        <f t="shared" si="0"/>
        <v>MUTA</v>
      </c>
      <c r="D41" s="6">
        <v>248.4</v>
      </c>
      <c r="E41" s="7">
        <v>5.7300000000000001E-56</v>
      </c>
      <c r="F41" s="6">
        <v>3.8090000000000002</v>
      </c>
      <c r="G41" s="7">
        <v>5.7300000000000001E-56</v>
      </c>
      <c r="H41" s="6">
        <v>7.8700000000000005E-4</v>
      </c>
      <c r="I41" s="7">
        <v>4.1540000000000002E-53</v>
      </c>
      <c r="J41" s="7">
        <v>3.9309999999999999E-53</v>
      </c>
      <c r="K41" s="7">
        <v>4.1540000000000002E-53</v>
      </c>
      <c r="L41" s="7">
        <v>3.9309999999999999E-53</v>
      </c>
      <c r="M41" s="7">
        <v>1.039E-54</v>
      </c>
      <c r="N41" s="7">
        <v>7.4399999999999996E-54</v>
      </c>
      <c r="O41" s="6" t="s">
        <v>675</v>
      </c>
    </row>
    <row r="42" spans="1:15">
      <c r="A42" s="6">
        <v>8.6440000000000003E-2</v>
      </c>
      <c r="B42" s="6">
        <v>4.0809999999999999E-2</v>
      </c>
      <c r="C42" s="8" t="str">
        <f t="shared" si="0"/>
        <v>MUTA</v>
      </c>
      <c r="D42" s="6">
        <v>243.7</v>
      </c>
      <c r="E42" s="7">
        <v>6.2690000000000001E-55</v>
      </c>
      <c r="F42" s="6">
        <v>2.2240000000000002</v>
      </c>
      <c r="G42" s="7">
        <v>6.2690000000000001E-55</v>
      </c>
      <c r="H42" s="6">
        <v>8.8429999999999997E-4</v>
      </c>
      <c r="I42" s="7">
        <v>4.5450000000000001E-52</v>
      </c>
      <c r="J42" s="7">
        <v>4.2950000000000001E-52</v>
      </c>
      <c r="K42" s="7">
        <v>4.5450000000000001E-52</v>
      </c>
      <c r="L42" s="7">
        <v>4.2950000000000001E-52</v>
      </c>
      <c r="M42" s="7">
        <v>1.1090000000000001E-53</v>
      </c>
      <c r="N42" s="7">
        <v>7.9419999999999998E-53</v>
      </c>
      <c r="O42" s="6" t="s">
        <v>639</v>
      </c>
    </row>
    <row r="43" spans="1:15">
      <c r="A43" s="6">
        <v>3.8059999999999997E-2</v>
      </c>
      <c r="B43" s="6">
        <v>1.09E-2</v>
      </c>
      <c r="C43" s="8" t="str">
        <f t="shared" si="0"/>
        <v>MUTA</v>
      </c>
      <c r="D43" s="6">
        <v>235.8</v>
      </c>
      <c r="E43" s="7">
        <v>3.1760000000000002E-53</v>
      </c>
      <c r="F43" s="6">
        <v>3.59</v>
      </c>
      <c r="G43" s="7">
        <v>3.1760000000000002E-53</v>
      </c>
      <c r="H43" s="6">
        <v>1.0709999999999999E-3</v>
      </c>
      <c r="I43" s="7">
        <v>2.3020000000000001E-50</v>
      </c>
      <c r="J43" s="7">
        <v>2.1719999999999999E-50</v>
      </c>
      <c r="K43" s="7">
        <v>2.3020000000000001E-50</v>
      </c>
      <c r="L43" s="7">
        <v>2.1719999999999999E-50</v>
      </c>
      <c r="M43" s="7">
        <v>5.4819999999999997E-52</v>
      </c>
      <c r="N43" s="7">
        <v>3.9269999999999999E-51</v>
      </c>
      <c r="O43" s="6" t="s">
        <v>737</v>
      </c>
    </row>
    <row r="44" spans="1:15">
      <c r="A44" s="6">
        <v>4.1090000000000002E-2</v>
      </c>
      <c r="B44" s="6">
        <v>1.2760000000000001E-2</v>
      </c>
      <c r="C44" s="8" t="str">
        <f t="shared" si="0"/>
        <v>MUTA</v>
      </c>
      <c r="D44" s="6">
        <v>230.8</v>
      </c>
      <c r="E44" s="7">
        <v>4.0379999999999999E-52</v>
      </c>
      <c r="F44" s="6">
        <v>3.3159999999999998</v>
      </c>
      <c r="G44" s="7">
        <v>4.0379999999999999E-52</v>
      </c>
      <c r="H44" s="6">
        <v>1.2130000000000001E-3</v>
      </c>
      <c r="I44" s="7">
        <v>2.9269999999999999E-49</v>
      </c>
      <c r="J44" s="7">
        <v>2.758E-49</v>
      </c>
      <c r="K44" s="7">
        <v>2.9269999999999999E-49</v>
      </c>
      <c r="L44" s="7">
        <v>2.758E-49</v>
      </c>
      <c r="M44" s="7">
        <v>6.8080000000000005E-51</v>
      </c>
      <c r="N44" s="7">
        <v>4.877E-50</v>
      </c>
      <c r="O44" s="6" t="s">
        <v>108</v>
      </c>
    </row>
    <row r="45" spans="1:15">
      <c r="A45" s="6">
        <v>0.1993</v>
      </c>
      <c r="B45" s="6">
        <v>0.13300000000000001</v>
      </c>
      <c r="C45" s="8" t="str">
        <f t="shared" si="0"/>
        <v>MUTA</v>
      </c>
      <c r="D45" s="6">
        <v>205.7</v>
      </c>
      <c r="E45" s="7">
        <v>1.208E-46</v>
      </c>
      <c r="F45" s="6">
        <v>1.6220000000000001</v>
      </c>
      <c r="G45" s="7">
        <v>1.208E-46</v>
      </c>
      <c r="H45" s="6">
        <v>2.2520000000000001E-3</v>
      </c>
      <c r="I45" s="7">
        <v>8.758E-44</v>
      </c>
      <c r="J45" s="7">
        <v>8.2379999999999998E-44</v>
      </c>
      <c r="K45" s="7">
        <v>8.758E-44</v>
      </c>
      <c r="L45" s="7">
        <v>8.2379999999999998E-44</v>
      </c>
      <c r="M45" s="7">
        <v>1.9899999999999999E-45</v>
      </c>
      <c r="N45" s="7">
        <v>1.4259999999999999E-44</v>
      </c>
      <c r="O45" s="6" t="s">
        <v>168</v>
      </c>
    </row>
    <row r="46" spans="1:15">
      <c r="A46" s="6">
        <v>1.426E-2</v>
      </c>
      <c r="B46" s="6">
        <v>4.9279999999999997E-2</v>
      </c>
      <c r="C46" s="8" t="str">
        <f t="shared" si="0"/>
        <v>NONMUTA</v>
      </c>
      <c r="D46" s="6">
        <v>203.4</v>
      </c>
      <c r="E46" s="7">
        <v>3.7169999999999996E-46</v>
      </c>
      <c r="F46" s="6">
        <v>0.27900000000000003</v>
      </c>
      <c r="G46" s="7">
        <v>3.7169999999999996E-46</v>
      </c>
      <c r="H46" s="6">
        <v>2.3800000000000002E-3</v>
      </c>
      <c r="I46" s="7">
        <v>2.6950000000000001E-43</v>
      </c>
      <c r="J46" s="7">
        <v>2.5310000000000002E-43</v>
      </c>
      <c r="K46" s="7">
        <v>2.6950000000000001E-43</v>
      </c>
      <c r="L46" s="7">
        <v>2.5310000000000002E-43</v>
      </c>
      <c r="M46" s="7">
        <v>5.9889999999999995E-45</v>
      </c>
      <c r="N46" s="7">
        <v>4.2899999999999998E-44</v>
      </c>
      <c r="O46" s="6" t="s">
        <v>264</v>
      </c>
    </row>
    <row r="47" spans="1:15">
      <c r="A47" s="6">
        <v>0.1484</v>
      </c>
      <c r="B47" s="6">
        <v>0.22109999999999999</v>
      </c>
      <c r="C47" s="8" t="str">
        <f t="shared" si="0"/>
        <v>NONMUTA</v>
      </c>
      <c r="D47" s="6">
        <v>202.7</v>
      </c>
      <c r="E47" s="7">
        <v>5.2530000000000002E-46</v>
      </c>
      <c r="F47" s="6">
        <v>0.61399999999999999</v>
      </c>
      <c r="G47" s="7">
        <v>5.2530000000000002E-46</v>
      </c>
      <c r="H47" s="6">
        <v>2.421E-3</v>
      </c>
      <c r="I47" s="7">
        <v>3.8079999999999999E-43</v>
      </c>
      <c r="J47" s="7">
        <v>3.5719999999999998E-43</v>
      </c>
      <c r="K47" s="7">
        <v>3.8079999999999999E-43</v>
      </c>
      <c r="L47" s="7">
        <v>3.5719999999999998E-43</v>
      </c>
      <c r="M47" s="7">
        <v>8.2789999999999997E-45</v>
      </c>
      <c r="N47" s="7">
        <v>5.9310000000000004E-44</v>
      </c>
      <c r="O47" s="6" t="s">
        <v>462</v>
      </c>
    </row>
    <row r="48" spans="1:15">
      <c r="A48" s="6">
        <v>3.8170000000000003E-2</v>
      </c>
      <c r="B48" s="6">
        <v>1.2500000000000001E-2</v>
      </c>
      <c r="C48" s="8" t="str">
        <f t="shared" si="0"/>
        <v>MUTA</v>
      </c>
      <c r="D48" s="6">
        <v>199.3</v>
      </c>
      <c r="E48" s="7">
        <v>2.9200000000000002E-45</v>
      </c>
      <c r="F48" s="6">
        <v>3.1349999999999998</v>
      </c>
      <c r="G48" s="7">
        <v>2.9200000000000002E-45</v>
      </c>
      <c r="H48" s="6">
        <v>2.6350000000000002E-3</v>
      </c>
      <c r="I48" s="7">
        <v>2.1170000000000001E-42</v>
      </c>
      <c r="J48" s="7">
        <v>1.983E-42</v>
      </c>
      <c r="K48" s="7">
        <v>2.1170000000000001E-42</v>
      </c>
      <c r="L48" s="7">
        <v>1.983E-42</v>
      </c>
      <c r="M48" s="7">
        <v>4.5040000000000004E-44</v>
      </c>
      <c r="N48" s="7">
        <v>3.2270000000000002E-43</v>
      </c>
      <c r="O48" s="6" t="s">
        <v>291</v>
      </c>
    </row>
    <row r="49" spans="1:15">
      <c r="A49" s="6">
        <v>3.671E-2</v>
      </c>
      <c r="B49" s="6">
        <v>1.1780000000000001E-2</v>
      </c>
      <c r="C49" s="8" t="str">
        <f t="shared" si="0"/>
        <v>MUTA</v>
      </c>
      <c r="D49" s="6">
        <v>197</v>
      </c>
      <c r="E49" s="7">
        <v>9.3400000000000005E-45</v>
      </c>
      <c r="F49" s="6">
        <v>3.198</v>
      </c>
      <c r="G49" s="7">
        <v>9.3400000000000005E-45</v>
      </c>
      <c r="H49" s="6">
        <v>2.7910000000000001E-3</v>
      </c>
      <c r="I49" s="7">
        <v>6.7710000000000001E-42</v>
      </c>
      <c r="J49" s="7">
        <v>6.3320000000000002E-42</v>
      </c>
      <c r="K49" s="7">
        <v>6.7710000000000001E-42</v>
      </c>
      <c r="L49" s="7">
        <v>6.3320000000000002E-42</v>
      </c>
      <c r="M49" s="7">
        <v>1.411E-43</v>
      </c>
      <c r="N49" s="7">
        <v>1.011E-42</v>
      </c>
      <c r="O49" s="6" t="s">
        <v>273</v>
      </c>
    </row>
    <row r="50" spans="1:15">
      <c r="A50" s="6">
        <v>0.27639999999999998</v>
      </c>
      <c r="B50" s="6">
        <v>0.20180000000000001</v>
      </c>
      <c r="C50" s="8" t="str">
        <f t="shared" si="0"/>
        <v>MUTA</v>
      </c>
      <c r="D50" s="6">
        <v>194.4</v>
      </c>
      <c r="E50" s="7">
        <v>3.521E-44</v>
      </c>
      <c r="F50" s="6">
        <v>1.5109999999999999</v>
      </c>
      <c r="G50" s="7">
        <v>3.521E-44</v>
      </c>
      <c r="H50" s="6">
        <v>2.98E-3</v>
      </c>
      <c r="I50" s="7">
        <v>2.5529999999999999E-41</v>
      </c>
      <c r="J50" s="7">
        <v>2.3839999999999999E-41</v>
      </c>
      <c r="K50" s="7">
        <v>2.5529999999999999E-41</v>
      </c>
      <c r="L50" s="7">
        <v>2.3839999999999999E-41</v>
      </c>
      <c r="M50" s="7">
        <v>5.2099999999999997E-43</v>
      </c>
      <c r="N50" s="7">
        <v>3.7330000000000001E-42</v>
      </c>
      <c r="O50" s="6" t="s">
        <v>609</v>
      </c>
    </row>
    <row r="51" spans="1:15">
      <c r="A51" s="6">
        <v>1.201E-2</v>
      </c>
      <c r="B51" s="6">
        <v>4.437E-2</v>
      </c>
      <c r="C51" s="8" t="str">
        <f t="shared" si="0"/>
        <v>NONMUTA</v>
      </c>
      <c r="D51" s="6">
        <v>193.5</v>
      </c>
      <c r="E51" s="7">
        <v>5.3590000000000004E-44</v>
      </c>
      <c r="F51" s="6">
        <v>0.26190000000000002</v>
      </c>
      <c r="G51" s="7">
        <v>5.3590000000000004E-44</v>
      </c>
      <c r="H51" s="6">
        <v>3.0430000000000001E-3</v>
      </c>
      <c r="I51" s="7">
        <v>3.8849999999999999E-41</v>
      </c>
      <c r="J51" s="7">
        <v>3.6230000000000002E-41</v>
      </c>
      <c r="K51" s="7">
        <v>3.8849999999999999E-41</v>
      </c>
      <c r="L51" s="7">
        <v>3.6230000000000002E-41</v>
      </c>
      <c r="M51" s="7">
        <v>7.7710000000000006E-43</v>
      </c>
      <c r="N51" s="7">
        <v>5.567E-42</v>
      </c>
      <c r="O51" s="6" t="s">
        <v>637</v>
      </c>
    </row>
    <row r="52" spans="1:15">
      <c r="A52" s="6">
        <v>1.6389999999999998E-2</v>
      </c>
      <c r="B52" s="6">
        <v>2.0660000000000001E-3</v>
      </c>
      <c r="C52" s="8" t="str">
        <f t="shared" si="0"/>
        <v>MUTA</v>
      </c>
      <c r="D52" s="6">
        <v>191.5</v>
      </c>
      <c r="E52" s="7">
        <v>1.503E-43</v>
      </c>
      <c r="F52" s="6">
        <v>8.048</v>
      </c>
      <c r="G52" s="7">
        <v>1.503E-43</v>
      </c>
      <c r="H52" s="6">
        <v>3.202E-3</v>
      </c>
      <c r="I52" s="7">
        <v>1.0899999999999999E-40</v>
      </c>
      <c r="J52" s="7">
        <v>1.015E-40</v>
      </c>
      <c r="K52" s="7">
        <v>1.0899999999999999E-40</v>
      </c>
      <c r="L52" s="7">
        <v>1.015E-40</v>
      </c>
      <c r="M52" s="7">
        <v>2.1369999999999999E-42</v>
      </c>
      <c r="N52" s="7">
        <v>1.531E-41</v>
      </c>
      <c r="O52" s="6" t="s">
        <v>574</v>
      </c>
    </row>
    <row r="53" spans="1:15">
      <c r="A53" s="6">
        <v>2.077E-2</v>
      </c>
      <c r="B53" s="6">
        <v>5.7590000000000002E-2</v>
      </c>
      <c r="C53" s="8" t="str">
        <f t="shared" si="0"/>
        <v>NONMUTA</v>
      </c>
      <c r="D53" s="6">
        <v>188.6</v>
      </c>
      <c r="E53" s="7">
        <v>6.5170000000000002E-43</v>
      </c>
      <c r="F53" s="6">
        <v>0.34699999999999998</v>
      </c>
      <c r="G53" s="7">
        <v>6.5170000000000002E-43</v>
      </c>
      <c r="H53" s="6">
        <v>3.444E-3</v>
      </c>
      <c r="I53" s="7">
        <v>4.7250000000000001E-40</v>
      </c>
      <c r="J53" s="7">
        <v>4.3930000000000002E-40</v>
      </c>
      <c r="K53" s="7">
        <v>4.7250000000000001E-40</v>
      </c>
      <c r="L53" s="7">
        <v>4.3930000000000002E-40</v>
      </c>
      <c r="M53" s="7">
        <v>9.0860000000000004E-42</v>
      </c>
      <c r="N53" s="7">
        <v>6.5099999999999997E-41</v>
      </c>
      <c r="O53" s="6" t="s">
        <v>227</v>
      </c>
    </row>
    <row r="54" spans="1:15">
      <c r="A54" s="6">
        <v>1.1900000000000001E-2</v>
      </c>
      <c r="B54" s="6">
        <v>4.3490000000000001E-2</v>
      </c>
      <c r="C54" s="8" t="str">
        <f t="shared" si="0"/>
        <v>NONMUTA</v>
      </c>
      <c r="D54" s="6">
        <v>187.9</v>
      </c>
      <c r="E54" s="7">
        <v>9.2800000000000004E-43</v>
      </c>
      <c r="F54" s="6">
        <v>0.26490000000000002</v>
      </c>
      <c r="G54" s="7">
        <v>9.2800000000000004E-43</v>
      </c>
      <c r="H54" s="6">
        <v>3.5049999999999999E-3</v>
      </c>
      <c r="I54" s="7">
        <v>6.7279999999999998E-40</v>
      </c>
      <c r="J54" s="7">
        <v>6.2450000000000002E-40</v>
      </c>
      <c r="K54" s="7">
        <v>6.7279999999999998E-40</v>
      </c>
      <c r="L54" s="7">
        <v>6.2450000000000002E-40</v>
      </c>
      <c r="M54" s="7">
        <v>1.269E-41</v>
      </c>
      <c r="N54" s="7">
        <v>9.0940000000000003E-41</v>
      </c>
      <c r="O54" s="6" t="s">
        <v>82</v>
      </c>
    </row>
    <row r="55" spans="1:15">
      <c r="A55" s="6">
        <v>2.1219999999999999E-2</v>
      </c>
      <c r="B55" s="6">
        <v>5.8009999999999999E-2</v>
      </c>
      <c r="C55" s="8" t="str">
        <f t="shared" si="0"/>
        <v>NONMUTA</v>
      </c>
      <c r="D55" s="6">
        <v>186.6</v>
      </c>
      <c r="E55" s="7">
        <v>1.7850000000000001E-42</v>
      </c>
      <c r="F55" s="6">
        <v>0.35199999999999998</v>
      </c>
      <c r="G55" s="7">
        <v>1.7850000000000001E-42</v>
      </c>
      <c r="H55" s="6">
        <v>3.62E-3</v>
      </c>
      <c r="I55" s="7">
        <v>1.294E-39</v>
      </c>
      <c r="J55" s="7">
        <v>1.2000000000000001E-39</v>
      </c>
      <c r="K55" s="7">
        <v>1.294E-39</v>
      </c>
      <c r="L55" s="7">
        <v>1.2000000000000001E-39</v>
      </c>
      <c r="M55" s="7">
        <v>2.3970000000000002E-41</v>
      </c>
      <c r="N55" s="7">
        <v>1.7170000000000001E-40</v>
      </c>
      <c r="O55" s="6" t="s">
        <v>81</v>
      </c>
    </row>
    <row r="56" spans="1:15">
      <c r="A56" s="6">
        <v>6.7239999999999994E-2</v>
      </c>
      <c r="B56" s="6">
        <v>3.1919999999999997E-2</v>
      </c>
      <c r="C56" s="8" t="str">
        <f t="shared" si="0"/>
        <v>MUTA</v>
      </c>
      <c r="D56" s="6">
        <v>184.7</v>
      </c>
      <c r="E56" s="7">
        <v>4.451E-42</v>
      </c>
      <c r="F56" s="6">
        <v>2.1859999999999999</v>
      </c>
      <c r="G56" s="7">
        <v>4.451E-42</v>
      </c>
      <c r="H56" s="6">
        <v>3.7880000000000001E-3</v>
      </c>
      <c r="I56" s="7">
        <v>3.2269999999999998E-39</v>
      </c>
      <c r="J56" s="7">
        <v>2.987E-39</v>
      </c>
      <c r="K56" s="7">
        <v>3.2269999999999998E-39</v>
      </c>
      <c r="L56" s="7">
        <v>2.987E-39</v>
      </c>
      <c r="M56" s="7">
        <v>5.8670000000000002E-41</v>
      </c>
      <c r="N56" s="7">
        <v>4.2030000000000002E-40</v>
      </c>
      <c r="O56" s="6" t="s">
        <v>316</v>
      </c>
    </row>
    <row r="57" spans="1:15">
      <c r="A57" s="6">
        <v>9.4969999999999999E-2</v>
      </c>
      <c r="B57" s="6">
        <v>5.2269999999999997E-2</v>
      </c>
      <c r="C57" s="8" t="str">
        <f t="shared" si="0"/>
        <v>MUTA</v>
      </c>
      <c r="D57" s="6">
        <v>181.1</v>
      </c>
      <c r="E57" s="7">
        <v>2.7500000000000001E-41</v>
      </c>
      <c r="F57" s="6">
        <v>1.903</v>
      </c>
      <c r="G57" s="7">
        <v>2.7500000000000001E-41</v>
      </c>
      <c r="H57" s="6">
        <v>4.1469999999999996E-3</v>
      </c>
      <c r="I57" s="7">
        <v>1.994E-38</v>
      </c>
      <c r="J57" s="7">
        <v>1.843E-38</v>
      </c>
      <c r="K57" s="7">
        <v>1.994E-38</v>
      </c>
      <c r="L57" s="7">
        <v>1.843E-38</v>
      </c>
      <c r="M57" s="7">
        <v>3.56E-40</v>
      </c>
      <c r="N57" s="7">
        <v>2.551E-39</v>
      </c>
      <c r="O57" s="6" t="s">
        <v>175</v>
      </c>
    </row>
    <row r="58" spans="1:15">
      <c r="A58" s="6">
        <v>0.124</v>
      </c>
      <c r="B58" s="6">
        <v>0.18640000000000001</v>
      </c>
      <c r="C58" s="8" t="str">
        <f t="shared" si="0"/>
        <v>NONMUTA</v>
      </c>
      <c r="D58" s="6">
        <v>170.5</v>
      </c>
      <c r="E58" s="7">
        <v>5.641E-39</v>
      </c>
      <c r="F58" s="6">
        <v>0.61829999999999996</v>
      </c>
      <c r="G58" s="7">
        <v>5.641E-39</v>
      </c>
      <c r="H58" s="6">
        <v>5.4079999999999996E-3</v>
      </c>
      <c r="I58" s="7">
        <v>4.0899999999999998E-36</v>
      </c>
      <c r="J58" s="7">
        <v>3.7739999999999997E-36</v>
      </c>
      <c r="K58" s="7">
        <v>4.0899999999999998E-36</v>
      </c>
      <c r="L58" s="7">
        <v>3.7739999999999997E-36</v>
      </c>
      <c r="M58" s="7">
        <v>7.1749999999999996E-38</v>
      </c>
      <c r="N58" s="7">
        <v>5.14E-37</v>
      </c>
      <c r="O58" s="6" t="s">
        <v>506</v>
      </c>
    </row>
    <row r="59" spans="1:15">
      <c r="A59" s="6">
        <v>0.1898</v>
      </c>
      <c r="B59" s="6">
        <v>0.26079999999999998</v>
      </c>
      <c r="C59" s="8" t="str">
        <f t="shared" si="0"/>
        <v>NONMUTA</v>
      </c>
      <c r="D59" s="6">
        <v>169.2</v>
      </c>
      <c r="E59" s="7">
        <v>1.1020000000000001E-38</v>
      </c>
      <c r="F59" s="6">
        <v>0.66410000000000002</v>
      </c>
      <c r="G59" s="7">
        <v>1.1020000000000001E-38</v>
      </c>
      <c r="H59" s="6">
        <v>5.5919999999999997E-3</v>
      </c>
      <c r="I59" s="7">
        <v>7.992E-36</v>
      </c>
      <c r="J59" s="7">
        <v>7.3640000000000003E-36</v>
      </c>
      <c r="K59" s="7">
        <v>7.992E-36</v>
      </c>
      <c r="L59" s="7">
        <v>7.3640000000000003E-36</v>
      </c>
      <c r="M59" s="7">
        <v>1.378E-37</v>
      </c>
      <c r="N59" s="7">
        <v>9.8720000000000002E-37</v>
      </c>
      <c r="O59" s="6" t="s">
        <v>563</v>
      </c>
    </row>
    <row r="60" spans="1:15">
      <c r="A60" s="6">
        <v>0.26150000000000001</v>
      </c>
      <c r="B60" s="6">
        <v>0.1933</v>
      </c>
      <c r="C60" s="8" t="str">
        <f t="shared" si="0"/>
        <v>MUTA</v>
      </c>
      <c r="D60" s="6">
        <v>167.8</v>
      </c>
      <c r="E60" s="7">
        <v>2.2150000000000001E-38</v>
      </c>
      <c r="F60" s="6">
        <v>1.4770000000000001</v>
      </c>
      <c r="G60" s="7">
        <v>2.2150000000000001E-38</v>
      </c>
      <c r="H60" s="6">
        <v>5.7910000000000001E-3</v>
      </c>
      <c r="I60" s="7">
        <v>1.606E-35</v>
      </c>
      <c r="J60" s="7">
        <v>1.4780000000000001E-35</v>
      </c>
      <c r="K60" s="7">
        <v>1.606E-35</v>
      </c>
      <c r="L60" s="7">
        <v>1.4780000000000001E-35</v>
      </c>
      <c r="M60" s="7">
        <v>2.7220000000000002E-37</v>
      </c>
      <c r="N60" s="7">
        <v>1.95E-36</v>
      </c>
      <c r="O60" s="6" t="s">
        <v>270</v>
      </c>
    </row>
    <row r="61" spans="1:15">
      <c r="A61" s="6">
        <v>0.25879999999999997</v>
      </c>
      <c r="B61" s="6">
        <v>0.33429999999999999</v>
      </c>
      <c r="C61" s="8" t="str">
        <f t="shared" si="0"/>
        <v>NONMUTA</v>
      </c>
      <c r="D61" s="6">
        <v>162.6</v>
      </c>
      <c r="E61" s="7">
        <v>3.0310000000000002E-37</v>
      </c>
      <c r="F61" s="6">
        <v>0.69510000000000005</v>
      </c>
      <c r="G61" s="7">
        <v>3.0310000000000002E-37</v>
      </c>
      <c r="H61" s="6">
        <v>6.6010000000000001E-3</v>
      </c>
      <c r="I61" s="7">
        <v>2.197E-34</v>
      </c>
      <c r="J61" s="7">
        <v>2.0190000000000001E-34</v>
      </c>
      <c r="K61" s="7">
        <v>2.197E-34</v>
      </c>
      <c r="L61" s="7">
        <v>2.0190000000000001E-34</v>
      </c>
      <c r="M61" s="7">
        <v>3.6620000000000001E-36</v>
      </c>
      <c r="N61" s="7">
        <v>2.6239999999999999E-35</v>
      </c>
      <c r="O61" s="6" t="s">
        <v>304</v>
      </c>
    </row>
    <row r="62" spans="1:15">
      <c r="A62" s="6">
        <v>0.28539999999999999</v>
      </c>
      <c r="B62" s="6">
        <v>0.2167</v>
      </c>
      <c r="C62" s="8" t="str">
        <f t="shared" si="0"/>
        <v>MUTA</v>
      </c>
      <c r="D62" s="6">
        <v>158.5</v>
      </c>
      <c r="E62" s="7">
        <v>2.384E-36</v>
      </c>
      <c r="F62" s="6">
        <v>1.444</v>
      </c>
      <c r="G62" s="7">
        <v>2.384E-36</v>
      </c>
      <c r="H62" s="6">
        <v>7.3210000000000003E-3</v>
      </c>
      <c r="I62" s="7">
        <v>1.7289999999999999E-33</v>
      </c>
      <c r="J62" s="7">
        <v>1.586E-33</v>
      </c>
      <c r="K62" s="7">
        <v>1.7289999999999999E-33</v>
      </c>
      <c r="L62" s="7">
        <v>1.586E-33</v>
      </c>
      <c r="M62" s="7">
        <v>2.834E-35</v>
      </c>
      <c r="N62" s="7">
        <v>2.0300000000000001E-34</v>
      </c>
      <c r="O62" s="6" t="s">
        <v>519</v>
      </c>
    </row>
    <row r="63" spans="1:15">
      <c r="A63" s="6">
        <v>0.192</v>
      </c>
      <c r="B63" s="6">
        <v>0.2586</v>
      </c>
      <c r="C63" s="8" t="str">
        <f t="shared" si="0"/>
        <v>NONMUTA</v>
      </c>
      <c r="D63" s="6">
        <v>149.4</v>
      </c>
      <c r="E63" s="7">
        <v>2.2890000000000001E-34</v>
      </c>
      <c r="F63" s="6">
        <v>0.68120000000000003</v>
      </c>
      <c r="G63" s="7">
        <v>2.2890000000000001E-34</v>
      </c>
      <c r="H63" s="6">
        <v>9.214E-3</v>
      </c>
      <c r="I63" s="7">
        <v>1.66E-31</v>
      </c>
      <c r="J63" s="7">
        <v>1.52E-31</v>
      </c>
      <c r="K63" s="7">
        <v>1.66E-31</v>
      </c>
      <c r="L63" s="7">
        <v>1.52E-31</v>
      </c>
      <c r="M63" s="7">
        <v>2.6769999999999999E-33</v>
      </c>
      <c r="N63" s="7">
        <v>1.9179999999999999E-32</v>
      </c>
      <c r="O63" s="6" t="s">
        <v>372</v>
      </c>
    </row>
    <row r="64" spans="1:15">
      <c r="A64" s="6">
        <v>0.20899999999999999</v>
      </c>
      <c r="B64" s="6">
        <v>0.27650000000000002</v>
      </c>
      <c r="C64" s="8" t="str">
        <f t="shared" si="0"/>
        <v>NONMUTA</v>
      </c>
      <c r="D64" s="6">
        <v>146.30000000000001</v>
      </c>
      <c r="E64" s="7">
        <v>1.104E-33</v>
      </c>
      <c r="F64" s="6">
        <v>0.69130000000000003</v>
      </c>
      <c r="G64" s="7">
        <v>1.104E-33</v>
      </c>
      <c r="H64" s="6">
        <v>9.9769999999999998E-3</v>
      </c>
      <c r="I64" s="7">
        <v>8.0069999999999995E-31</v>
      </c>
      <c r="J64" s="7">
        <v>7.3220000000000004E-31</v>
      </c>
      <c r="K64" s="7">
        <v>8.0069999999999995E-31</v>
      </c>
      <c r="L64" s="7">
        <v>7.3220000000000004E-31</v>
      </c>
      <c r="M64" s="7">
        <v>1.271E-32</v>
      </c>
      <c r="N64" s="7">
        <v>9.1049999999999995E-32</v>
      </c>
      <c r="O64" s="6" t="s">
        <v>350</v>
      </c>
    </row>
    <row r="65" spans="1:15">
      <c r="A65" s="6">
        <v>7.6340000000000002E-3</v>
      </c>
      <c r="B65" s="6">
        <v>3.0679999999999999E-2</v>
      </c>
      <c r="C65" s="8" t="str">
        <f t="shared" si="0"/>
        <v>NONMUTA</v>
      </c>
      <c r="D65" s="6">
        <v>141.69999999999999</v>
      </c>
      <c r="E65" s="7">
        <v>1.1259999999999999E-32</v>
      </c>
      <c r="F65" s="6">
        <v>0.24299999999999999</v>
      </c>
      <c r="G65" s="7">
        <v>1.1259999999999999E-32</v>
      </c>
      <c r="H65" s="6">
        <v>1.1220000000000001E-2</v>
      </c>
      <c r="I65" s="7">
        <v>8.1669999999999998E-30</v>
      </c>
      <c r="J65" s="7">
        <v>7.4569999999999994E-30</v>
      </c>
      <c r="K65" s="7">
        <v>8.1669999999999998E-30</v>
      </c>
      <c r="L65" s="7">
        <v>7.4569999999999994E-30</v>
      </c>
      <c r="M65" s="7">
        <v>1.2759999999999999E-31</v>
      </c>
      <c r="N65" s="7">
        <v>9.1419999999999998E-31</v>
      </c>
      <c r="O65" s="6" t="s">
        <v>293</v>
      </c>
    </row>
    <row r="66" spans="1:15">
      <c r="A66" s="6">
        <v>2.9520000000000001E-2</v>
      </c>
      <c r="B66" s="6">
        <v>1.0489999999999999E-2</v>
      </c>
      <c r="C66" s="8" t="str">
        <f t="shared" si="0"/>
        <v>MUTA</v>
      </c>
      <c r="D66" s="6">
        <v>136.4</v>
      </c>
      <c r="E66" s="7">
        <v>1.6389999999999999E-31</v>
      </c>
      <c r="F66" s="6">
        <v>2.871</v>
      </c>
      <c r="G66" s="7">
        <v>1.6389999999999999E-31</v>
      </c>
      <c r="H66" s="6">
        <v>1.286E-2</v>
      </c>
      <c r="I66" s="7">
        <v>1.188E-28</v>
      </c>
      <c r="J66" s="7">
        <v>1.084E-28</v>
      </c>
      <c r="K66" s="7">
        <v>1.188E-28</v>
      </c>
      <c r="L66" s="7">
        <v>1.084E-28</v>
      </c>
      <c r="M66" s="7">
        <v>1.8279999999999999E-30</v>
      </c>
      <c r="N66" s="7">
        <v>1.3100000000000001E-29</v>
      </c>
      <c r="O66" s="6" t="s">
        <v>696</v>
      </c>
    </row>
    <row r="67" spans="1:15">
      <c r="A67" s="6">
        <v>2.9749999999999999E-2</v>
      </c>
      <c r="B67" s="6">
        <v>1.074E-2</v>
      </c>
      <c r="C67" s="8" t="str">
        <f t="shared" ref="C67:C130" si="1">IF(A67&gt;B67,"MUTA","NONMUTA")</f>
        <v>MUTA</v>
      </c>
      <c r="D67" s="6">
        <v>133.9</v>
      </c>
      <c r="E67" s="7">
        <v>5.6609999999999999E-31</v>
      </c>
      <c r="F67" s="6">
        <v>2.823</v>
      </c>
      <c r="G67" s="7">
        <v>5.6609999999999999E-31</v>
      </c>
      <c r="H67" s="6">
        <v>1.37E-2</v>
      </c>
      <c r="I67" s="7">
        <v>4.1040000000000001E-28</v>
      </c>
      <c r="J67" s="7">
        <v>3.7360000000000001E-28</v>
      </c>
      <c r="K67" s="7">
        <v>4.1040000000000001E-28</v>
      </c>
      <c r="L67" s="7">
        <v>3.7360000000000001E-28</v>
      </c>
      <c r="M67" s="7">
        <v>6.2180000000000003E-30</v>
      </c>
      <c r="N67" s="7">
        <v>4.455E-29</v>
      </c>
      <c r="O67" s="6" t="s">
        <v>758</v>
      </c>
    </row>
    <row r="68" spans="1:15">
      <c r="A68" s="6">
        <v>6.1629999999999997E-2</v>
      </c>
      <c r="B68" s="6">
        <v>3.2329999999999998E-2</v>
      </c>
      <c r="C68" s="8" t="str">
        <f t="shared" si="1"/>
        <v>MUTA</v>
      </c>
      <c r="D68" s="6">
        <v>131.4</v>
      </c>
      <c r="E68" s="7">
        <v>1.9980000000000001E-30</v>
      </c>
      <c r="F68" s="6">
        <v>1.966</v>
      </c>
      <c r="G68" s="7">
        <v>1.9980000000000001E-30</v>
      </c>
      <c r="H68" s="6">
        <v>1.461E-2</v>
      </c>
      <c r="I68" s="7">
        <v>1.4480000000000001E-27</v>
      </c>
      <c r="J68" s="7">
        <v>1.3170000000000001E-27</v>
      </c>
      <c r="K68" s="7">
        <v>1.4480000000000001E-27</v>
      </c>
      <c r="L68" s="7">
        <v>1.3170000000000001E-27</v>
      </c>
      <c r="M68" s="7">
        <v>2.162E-29</v>
      </c>
      <c r="N68" s="7">
        <v>1.549E-28</v>
      </c>
      <c r="O68" s="6" t="s">
        <v>528</v>
      </c>
    </row>
    <row r="69" spans="1:15">
      <c r="A69" s="6">
        <v>0.1784</v>
      </c>
      <c r="B69" s="6">
        <v>0.2387</v>
      </c>
      <c r="C69" s="8" t="str">
        <f t="shared" si="1"/>
        <v>NONMUTA</v>
      </c>
      <c r="D69" s="6">
        <v>129.4</v>
      </c>
      <c r="E69" s="7">
        <v>5.4180000000000003E-30</v>
      </c>
      <c r="F69" s="6">
        <v>0.6925</v>
      </c>
      <c r="G69" s="7">
        <v>5.4180000000000003E-30</v>
      </c>
      <c r="H69" s="6">
        <v>1.537E-2</v>
      </c>
      <c r="I69" s="7">
        <v>3.928E-27</v>
      </c>
      <c r="J69" s="7">
        <v>3.5649999999999997E-27</v>
      </c>
      <c r="K69" s="7">
        <v>3.928E-27</v>
      </c>
      <c r="L69" s="7">
        <v>3.5649999999999997E-27</v>
      </c>
      <c r="M69" s="7">
        <v>5.7759999999999998E-29</v>
      </c>
      <c r="N69" s="7">
        <v>4.1380000000000001E-28</v>
      </c>
      <c r="O69" s="6" t="s">
        <v>606</v>
      </c>
    </row>
    <row r="70" spans="1:15">
      <c r="A70" s="6">
        <v>6.2859999999999999E-3</v>
      </c>
      <c r="B70" s="6">
        <v>2.6859999999999998E-2</v>
      </c>
      <c r="C70" s="8" t="str">
        <f t="shared" si="1"/>
        <v>NONMUTA</v>
      </c>
      <c r="D70" s="6">
        <v>129.4</v>
      </c>
      <c r="E70" s="7">
        <v>5.657E-30</v>
      </c>
      <c r="F70" s="6">
        <v>0.22919999999999999</v>
      </c>
      <c r="G70" s="7">
        <v>5.657E-30</v>
      </c>
      <c r="H70" s="6">
        <v>1.541E-2</v>
      </c>
      <c r="I70" s="7">
        <v>4.1009999999999998E-27</v>
      </c>
      <c r="J70" s="7">
        <v>3.7169999999999997E-27</v>
      </c>
      <c r="K70" s="7">
        <v>4.1009999999999998E-27</v>
      </c>
      <c r="L70" s="7">
        <v>3.7169999999999997E-27</v>
      </c>
      <c r="M70" s="7">
        <v>5.944E-29</v>
      </c>
      <c r="N70" s="7">
        <v>4.2580000000000003E-28</v>
      </c>
      <c r="O70" s="6" t="s">
        <v>71</v>
      </c>
    </row>
    <row r="71" spans="1:15">
      <c r="A71" s="6">
        <v>0.10920000000000001</v>
      </c>
      <c r="B71" s="6">
        <v>0.1603</v>
      </c>
      <c r="C71" s="8" t="str">
        <f t="shared" si="1"/>
        <v>NONMUTA</v>
      </c>
      <c r="D71" s="6">
        <v>129.1</v>
      </c>
      <c r="E71" s="7">
        <v>6.4960000000000004E-30</v>
      </c>
      <c r="F71" s="6">
        <v>0.64219999999999999</v>
      </c>
      <c r="G71" s="7">
        <v>6.4960000000000004E-30</v>
      </c>
      <c r="H71" s="6">
        <v>1.5520000000000001E-2</v>
      </c>
      <c r="I71" s="7">
        <v>4.709E-27</v>
      </c>
      <c r="J71" s="7">
        <v>4.2610000000000003E-27</v>
      </c>
      <c r="K71" s="7">
        <v>4.709E-27</v>
      </c>
      <c r="L71" s="7">
        <v>4.2610000000000003E-27</v>
      </c>
      <c r="M71" s="7">
        <v>6.7279999999999997E-29</v>
      </c>
      <c r="N71" s="7">
        <v>4.8199999999999998E-28</v>
      </c>
      <c r="O71" s="6" t="s">
        <v>336</v>
      </c>
    </row>
    <row r="72" spans="1:15">
      <c r="A72" s="6">
        <v>0.1366</v>
      </c>
      <c r="B72" s="6">
        <v>9.2460000000000001E-2</v>
      </c>
      <c r="C72" s="8" t="str">
        <f t="shared" si="1"/>
        <v>MUTA</v>
      </c>
      <c r="D72" s="6">
        <v>125.2</v>
      </c>
      <c r="E72" s="7">
        <v>4.7010000000000001E-29</v>
      </c>
      <c r="F72" s="6">
        <v>1.5529999999999999</v>
      </c>
      <c r="G72" s="7">
        <v>4.7010000000000001E-29</v>
      </c>
      <c r="H72" s="6">
        <v>1.7170000000000001E-2</v>
      </c>
      <c r="I72" s="7">
        <v>3.4079999999999998E-26</v>
      </c>
      <c r="J72" s="7">
        <v>3.079E-26</v>
      </c>
      <c r="K72" s="7">
        <v>3.4079999999999998E-26</v>
      </c>
      <c r="L72" s="7">
        <v>3.079E-26</v>
      </c>
      <c r="M72" s="7">
        <v>4.8009999999999999E-28</v>
      </c>
      <c r="N72" s="7">
        <v>3.4390000000000001E-27</v>
      </c>
      <c r="O72" s="6" t="s">
        <v>171</v>
      </c>
    </row>
    <row r="73" spans="1:15">
      <c r="A73" s="6">
        <v>3.2560000000000002E-3</v>
      </c>
      <c r="B73" s="6">
        <v>2.0559999999999998E-2</v>
      </c>
      <c r="C73" s="8" t="str">
        <f t="shared" si="1"/>
        <v>NONMUTA</v>
      </c>
      <c r="D73" s="6">
        <v>122.8</v>
      </c>
      <c r="E73" s="7">
        <v>1.5690000000000001E-28</v>
      </c>
      <c r="F73" s="6">
        <v>0.15559999999999999</v>
      </c>
      <c r="G73" s="7">
        <v>1.5690000000000001E-28</v>
      </c>
      <c r="H73" s="6">
        <v>1.8270000000000002E-2</v>
      </c>
      <c r="I73" s="7">
        <v>1.138E-25</v>
      </c>
      <c r="J73" s="7">
        <v>1.026E-25</v>
      </c>
      <c r="K73" s="7">
        <v>1.138E-25</v>
      </c>
      <c r="L73" s="7">
        <v>1.026E-25</v>
      </c>
      <c r="M73" s="7">
        <v>1.58E-27</v>
      </c>
      <c r="N73" s="7">
        <v>1.132E-26</v>
      </c>
      <c r="O73" s="6" t="s">
        <v>83</v>
      </c>
    </row>
    <row r="74" spans="1:15">
      <c r="A74" s="6">
        <v>0.32240000000000002</v>
      </c>
      <c r="B74" s="6">
        <v>0.3906</v>
      </c>
      <c r="C74" s="8" t="str">
        <f t="shared" si="1"/>
        <v>NONMUTA</v>
      </c>
      <c r="D74" s="6">
        <v>121.8</v>
      </c>
      <c r="E74" s="7">
        <v>2.5160000000000001E-28</v>
      </c>
      <c r="F74" s="6">
        <v>0.74229999999999996</v>
      </c>
      <c r="G74" s="7">
        <v>2.5160000000000001E-28</v>
      </c>
      <c r="H74" s="6">
        <v>1.8720000000000001E-2</v>
      </c>
      <c r="I74" s="7">
        <v>1.8239999999999999E-25</v>
      </c>
      <c r="J74" s="7">
        <v>1.6429999999999999E-25</v>
      </c>
      <c r="K74" s="7">
        <v>1.8239999999999999E-25</v>
      </c>
      <c r="L74" s="7">
        <v>1.6429999999999999E-25</v>
      </c>
      <c r="M74" s="7">
        <v>2.498E-27</v>
      </c>
      <c r="N74" s="7">
        <v>1.7900000000000001E-26</v>
      </c>
      <c r="O74" s="6" t="s">
        <v>226</v>
      </c>
    </row>
    <row r="75" spans="1:15">
      <c r="A75" s="6">
        <v>0.16289999999999999</v>
      </c>
      <c r="B75" s="6">
        <v>0.21959999999999999</v>
      </c>
      <c r="C75" s="8" t="str">
        <f t="shared" si="1"/>
        <v>NONMUTA</v>
      </c>
      <c r="D75" s="6">
        <v>121.8</v>
      </c>
      <c r="E75" s="7">
        <v>2.6069999999999998E-28</v>
      </c>
      <c r="F75" s="6">
        <v>0.69159999999999999</v>
      </c>
      <c r="G75" s="7">
        <v>2.6069999999999998E-28</v>
      </c>
      <c r="H75" s="6">
        <v>1.8749999999999999E-2</v>
      </c>
      <c r="I75" s="7">
        <v>1.8899999999999999E-25</v>
      </c>
      <c r="J75" s="7">
        <v>1.7E-25</v>
      </c>
      <c r="K75" s="7">
        <v>1.8899999999999999E-25</v>
      </c>
      <c r="L75" s="7">
        <v>1.7E-25</v>
      </c>
      <c r="M75" s="7">
        <v>2.5550000000000001E-27</v>
      </c>
      <c r="N75" s="7">
        <v>1.83E-26</v>
      </c>
      <c r="O75" s="6" t="s">
        <v>615</v>
      </c>
    </row>
    <row r="76" spans="1:15">
      <c r="A76" s="6">
        <v>0.31309999999999999</v>
      </c>
      <c r="B76" s="6">
        <v>0.38030000000000003</v>
      </c>
      <c r="C76" s="8" t="str">
        <f t="shared" si="1"/>
        <v>NONMUTA</v>
      </c>
      <c r="D76" s="6">
        <v>119.8</v>
      </c>
      <c r="E76" s="7">
        <v>6.9509999999999999E-28</v>
      </c>
      <c r="F76" s="6">
        <v>0.74270000000000003</v>
      </c>
      <c r="G76" s="7">
        <v>6.9509999999999999E-28</v>
      </c>
      <c r="H76" s="6">
        <v>1.9720000000000001E-2</v>
      </c>
      <c r="I76" s="7">
        <v>5.0390000000000004E-25</v>
      </c>
      <c r="J76" s="7">
        <v>4.5180000000000001E-25</v>
      </c>
      <c r="K76" s="7">
        <v>5.0390000000000004E-25</v>
      </c>
      <c r="L76" s="7">
        <v>4.5180000000000001E-25</v>
      </c>
      <c r="M76" s="7">
        <v>6.6310000000000006E-27</v>
      </c>
      <c r="N76" s="7">
        <v>4.7499999999999998E-26</v>
      </c>
      <c r="O76" s="6" t="s">
        <v>282</v>
      </c>
    </row>
    <row r="77" spans="1:15">
      <c r="A77" s="6">
        <v>0.10589999999999999</v>
      </c>
      <c r="B77" s="6">
        <v>6.787E-2</v>
      </c>
      <c r="C77" s="8" t="str">
        <f t="shared" si="1"/>
        <v>MUTA</v>
      </c>
      <c r="D77" s="6">
        <v>119.8</v>
      </c>
      <c r="E77" s="7">
        <v>6.8739999999999998E-28</v>
      </c>
      <c r="F77" s="6">
        <v>1.6259999999999999</v>
      </c>
      <c r="G77" s="7">
        <v>6.8739999999999998E-28</v>
      </c>
      <c r="H77" s="6">
        <v>1.9709999999999998E-2</v>
      </c>
      <c r="I77" s="7">
        <v>4.9829999999999997E-25</v>
      </c>
      <c r="J77" s="7">
        <v>4.4750000000000002E-25</v>
      </c>
      <c r="K77" s="7">
        <v>4.9829999999999997E-25</v>
      </c>
      <c r="L77" s="7">
        <v>4.4750000000000002E-25</v>
      </c>
      <c r="M77" s="7">
        <v>6.6310000000000006E-27</v>
      </c>
      <c r="N77" s="7">
        <v>4.7499999999999998E-26</v>
      </c>
      <c r="O77" s="6" t="s">
        <v>701</v>
      </c>
    </row>
    <row r="78" spans="1:15">
      <c r="A78" s="6">
        <v>7.1279999999999996E-2</v>
      </c>
      <c r="B78" s="6">
        <v>4.086E-2</v>
      </c>
      <c r="C78" s="8" t="str">
        <f t="shared" si="1"/>
        <v>MUTA</v>
      </c>
      <c r="D78" s="6">
        <v>117.9</v>
      </c>
      <c r="E78" s="7">
        <v>1.8119999999999999E-27</v>
      </c>
      <c r="F78" s="6">
        <v>1.802</v>
      </c>
      <c r="G78" s="7">
        <v>1.8119999999999999E-27</v>
      </c>
      <c r="H78" s="6">
        <v>2.0719999999999999E-2</v>
      </c>
      <c r="I78" s="7">
        <v>1.314E-24</v>
      </c>
      <c r="J78" s="7">
        <v>1.176E-24</v>
      </c>
      <c r="K78" s="7">
        <v>1.314E-24</v>
      </c>
      <c r="L78" s="7">
        <v>1.176E-24</v>
      </c>
      <c r="M78" s="7">
        <v>1.7059999999999999E-26</v>
      </c>
      <c r="N78" s="7">
        <v>1.222E-25</v>
      </c>
      <c r="O78" s="6" t="s">
        <v>178</v>
      </c>
    </row>
    <row r="79" spans="1:15">
      <c r="A79" s="6">
        <v>0.1104</v>
      </c>
      <c r="B79" s="6">
        <v>0.1585</v>
      </c>
      <c r="C79" s="8" t="str">
        <f t="shared" si="1"/>
        <v>NONMUTA</v>
      </c>
      <c r="D79" s="6">
        <v>115.1</v>
      </c>
      <c r="E79" s="7">
        <v>7.5950000000000006E-27</v>
      </c>
      <c r="F79" s="6">
        <v>0.65869999999999995</v>
      </c>
      <c r="G79" s="7">
        <v>7.5950000000000006E-27</v>
      </c>
      <c r="H79" s="6">
        <v>2.232E-2</v>
      </c>
      <c r="I79" s="7">
        <v>5.5060000000000002E-24</v>
      </c>
      <c r="J79" s="7">
        <v>4.9210000000000002E-24</v>
      </c>
      <c r="K79" s="7">
        <v>5.5060000000000002E-24</v>
      </c>
      <c r="L79" s="7">
        <v>4.9210000000000002E-24</v>
      </c>
      <c r="M79" s="7">
        <v>7.0590000000000002E-26</v>
      </c>
      <c r="N79" s="7">
        <v>5.0570000000000004E-25</v>
      </c>
      <c r="O79" s="6" t="s">
        <v>610</v>
      </c>
    </row>
    <row r="80" spans="1:15">
      <c r="A80" s="6">
        <v>4.7710000000000002E-2</v>
      </c>
      <c r="B80" s="6">
        <v>2.3810000000000001E-2</v>
      </c>
      <c r="C80" s="8" t="str">
        <f t="shared" si="1"/>
        <v>MUTA</v>
      </c>
      <c r="D80" s="6">
        <v>114.8</v>
      </c>
      <c r="E80" s="7">
        <v>8.8680000000000001E-27</v>
      </c>
      <c r="F80" s="6">
        <v>2.0539999999999998</v>
      </c>
      <c r="G80" s="7">
        <v>8.8680000000000001E-27</v>
      </c>
      <c r="H80" s="6">
        <v>2.2499999999999999E-2</v>
      </c>
      <c r="I80" s="7">
        <v>6.4290000000000003E-24</v>
      </c>
      <c r="J80" s="7">
        <v>5.7380000000000003E-24</v>
      </c>
      <c r="K80" s="7">
        <v>6.4290000000000003E-24</v>
      </c>
      <c r="L80" s="7">
        <v>5.7380000000000003E-24</v>
      </c>
      <c r="M80" s="7">
        <v>8.1380000000000001E-26</v>
      </c>
      <c r="N80" s="7">
        <v>5.83E-25</v>
      </c>
      <c r="O80" s="6" t="s">
        <v>182</v>
      </c>
    </row>
    <row r="81" spans="1:15">
      <c r="A81" s="6">
        <v>4.8719999999999999E-2</v>
      </c>
      <c r="B81" s="6">
        <v>2.4539999999999999E-2</v>
      </c>
      <c r="C81" s="8" t="str">
        <f t="shared" si="1"/>
        <v>MUTA</v>
      </c>
      <c r="D81" s="6">
        <v>114.7</v>
      </c>
      <c r="E81" s="7">
        <v>9.3400000000000005E-27</v>
      </c>
      <c r="F81" s="6">
        <v>2.036</v>
      </c>
      <c r="G81" s="7">
        <v>9.3400000000000005E-27</v>
      </c>
      <c r="H81" s="6">
        <v>2.256E-2</v>
      </c>
      <c r="I81" s="7">
        <v>6.7710000000000005E-24</v>
      </c>
      <c r="J81" s="7">
        <v>6.0340000000000002E-24</v>
      </c>
      <c r="K81" s="7">
        <v>6.7710000000000005E-24</v>
      </c>
      <c r="L81" s="7">
        <v>6.0340000000000002E-24</v>
      </c>
      <c r="M81" s="7">
        <v>8.4639999999999997E-26</v>
      </c>
      <c r="N81" s="7">
        <v>6.0640000000000003E-25</v>
      </c>
      <c r="O81" s="6" t="s">
        <v>474</v>
      </c>
    </row>
    <row r="82" spans="1:15">
      <c r="A82" s="6">
        <v>9.3960000000000002E-2</v>
      </c>
      <c r="B82" s="6">
        <v>0.13880000000000001</v>
      </c>
      <c r="C82" s="8" t="str">
        <f t="shared" si="1"/>
        <v>NONMUTA</v>
      </c>
      <c r="D82" s="6">
        <v>112.6</v>
      </c>
      <c r="E82" s="7">
        <v>2.645E-26</v>
      </c>
      <c r="F82" s="6">
        <v>0.64319999999999999</v>
      </c>
      <c r="G82" s="7">
        <v>2.645E-26</v>
      </c>
      <c r="H82" s="6">
        <v>2.3810000000000001E-2</v>
      </c>
      <c r="I82" s="7">
        <v>1.9180000000000001E-23</v>
      </c>
      <c r="J82" s="7">
        <v>1.7059999999999999E-23</v>
      </c>
      <c r="K82" s="7">
        <v>1.9180000000000001E-23</v>
      </c>
      <c r="L82" s="7">
        <v>1.7059999999999999E-23</v>
      </c>
      <c r="M82" s="7">
        <v>2.3680000000000002E-25</v>
      </c>
      <c r="N82" s="7">
        <v>1.696E-24</v>
      </c>
      <c r="O82" s="6" t="s">
        <v>544</v>
      </c>
    </row>
    <row r="83" spans="1:15">
      <c r="A83" s="6">
        <v>0.10630000000000001</v>
      </c>
      <c r="B83" s="6">
        <v>0.15260000000000001</v>
      </c>
      <c r="C83" s="8" t="str">
        <f t="shared" si="1"/>
        <v>NONMUTA</v>
      </c>
      <c r="D83" s="6">
        <v>109.8</v>
      </c>
      <c r="E83" s="7">
        <v>1.0739999999999999E-25</v>
      </c>
      <c r="F83" s="6">
        <v>0.66069999999999995</v>
      </c>
      <c r="G83" s="7">
        <v>1.0739999999999999E-25</v>
      </c>
      <c r="H83" s="6">
        <v>2.5600000000000001E-2</v>
      </c>
      <c r="I83" s="7">
        <v>7.7900000000000005E-23</v>
      </c>
      <c r="J83" s="7">
        <v>6.9189999999999999E-23</v>
      </c>
      <c r="K83" s="7">
        <v>7.7900000000000005E-23</v>
      </c>
      <c r="L83" s="7">
        <v>6.9189999999999999E-23</v>
      </c>
      <c r="M83" s="7">
        <v>9.5000000000000007E-25</v>
      </c>
      <c r="N83" s="7">
        <v>6.8059999999999995E-24</v>
      </c>
      <c r="O83" s="6" t="s">
        <v>541</v>
      </c>
    </row>
    <row r="84" spans="1:15">
      <c r="A84" s="6">
        <v>9.8000000000000004E-2</v>
      </c>
      <c r="B84" s="6">
        <v>0.14180000000000001</v>
      </c>
      <c r="C84" s="8" t="str">
        <f t="shared" si="1"/>
        <v>NONMUTA</v>
      </c>
      <c r="D84" s="6">
        <v>105</v>
      </c>
      <c r="E84" s="7">
        <v>1.2090000000000001E-24</v>
      </c>
      <c r="F84" s="6">
        <v>0.65739999999999998</v>
      </c>
      <c r="G84" s="7">
        <v>1.2090000000000001E-24</v>
      </c>
      <c r="H84" s="6">
        <v>2.904E-2</v>
      </c>
      <c r="I84" s="7">
        <v>8.7619999999999997E-22</v>
      </c>
      <c r="J84" s="7">
        <v>7.771E-22</v>
      </c>
      <c r="K84" s="7">
        <v>8.7619999999999997E-22</v>
      </c>
      <c r="L84" s="7">
        <v>7.771E-22</v>
      </c>
      <c r="M84" s="7">
        <v>1.0559999999999999E-23</v>
      </c>
      <c r="N84" s="7">
        <v>7.563E-23</v>
      </c>
      <c r="O84" s="6" t="s">
        <v>618</v>
      </c>
    </row>
    <row r="85" spans="1:15">
      <c r="A85" s="6">
        <v>0.12529999999999999</v>
      </c>
      <c r="B85" s="6">
        <v>0.1716</v>
      </c>
      <c r="C85" s="8" t="str">
        <f t="shared" si="1"/>
        <v>NONMUTA</v>
      </c>
      <c r="D85" s="6">
        <v>99.06</v>
      </c>
      <c r="E85" s="7">
        <v>2.4460000000000001E-23</v>
      </c>
      <c r="F85" s="6">
        <v>0.69120000000000004</v>
      </c>
      <c r="G85" s="7">
        <v>2.4460000000000001E-23</v>
      </c>
      <c r="H85" s="6">
        <v>3.4000000000000002E-2</v>
      </c>
      <c r="I85" s="7">
        <v>1.7730000000000001E-20</v>
      </c>
      <c r="J85" s="7">
        <v>1.5700000000000001E-20</v>
      </c>
      <c r="K85" s="7">
        <v>1.7730000000000001E-20</v>
      </c>
      <c r="L85" s="7">
        <v>1.5700000000000001E-20</v>
      </c>
      <c r="M85" s="7">
        <v>2.1110000000000001E-22</v>
      </c>
      <c r="N85" s="7">
        <v>1.512E-21</v>
      </c>
      <c r="O85" s="6" t="s">
        <v>245</v>
      </c>
    </row>
    <row r="86" spans="1:15">
      <c r="A86" s="6">
        <v>0.12280000000000001</v>
      </c>
      <c r="B86" s="6">
        <v>0.1686</v>
      </c>
      <c r="C86" s="8" t="str">
        <f t="shared" si="1"/>
        <v>NONMUTA</v>
      </c>
      <c r="D86" s="6">
        <v>98.27</v>
      </c>
      <c r="E86" s="7">
        <v>3.6419999999999998E-23</v>
      </c>
      <c r="F86" s="6">
        <v>0.69020000000000004</v>
      </c>
      <c r="G86" s="7">
        <v>3.6419999999999998E-23</v>
      </c>
      <c r="H86" s="6">
        <v>3.4720000000000001E-2</v>
      </c>
      <c r="I86" s="7">
        <v>2.641E-20</v>
      </c>
      <c r="J86" s="7">
        <v>2.3349999999999999E-20</v>
      </c>
      <c r="K86" s="7">
        <v>2.641E-20</v>
      </c>
      <c r="L86" s="7">
        <v>2.3349999999999999E-20</v>
      </c>
      <c r="M86" s="7">
        <v>3.1070000000000001E-22</v>
      </c>
      <c r="N86" s="7">
        <v>2.2259999999999998E-21</v>
      </c>
      <c r="O86" s="6" t="s">
        <v>624</v>
      </c>
    </row>
    <row r="87" spans="1:15">
      <c r="A87" s="6">
        <v>5.6129999999999999E-3</v>
      </c>
      <c r="B87" s="6">
        <v>1.55E-4</v>
      </c>
      <c r="C87" s="8" t="str">
        <f t="shared" si="1"/>
        <v>MUTA</v>
      </c>
      <c r="D87" s="6">
        <v>97.12</v>
      </c>
      <c r="E87" s="7">
        <v>6.5409999999999997E-23</v>
      </c>
      <c r="F87" s="6">
        <v>36.42</v>
      </c>
      <c r="G87" s="7">
        <v>6.5409999999999997E-23</v>
      </c>
      <c r="H87" s="6">
        <v>3.5810000000000002E-2</v>
      </c>
      <c r="I87" s="7">
        <v>4.7420000000000001E-20</v>
      </c>
      <c r="J87" s="7">
        <v>4.1859999999999998E-20</v>
      </c>
      <c r="K87" s="7">
        <v>4.7420000000000001E-20</v>
      </c>
      <c r="L87" s="7">
        <v>4.1859999999999998E-20</v>
      </c>
      <c r="M87" s="7">
        <v>5.5140000000000001E-22</v>
      </c>
      <c r="N87" s="7">
        <v>3.9500000000000002E-21</v>
      </c>
      <c r="O87" s="6" t="s">
        <v>110</v>
      </c>
    </row>
    <row r="88" spans="1:15">
      <c r="A88" s="6">
        <v>9.1829999999999995E-2</v>
      </c>
      <c r="B88" s="6">
        <v>0.13220000000000001</v>
      </c>
      <c r="C88" s="8" t="str">
        <f t="shared" si="1"/>
        <v>NONMUTA</v>
      </c>
      <c r="D88" s="6">
        <v>94.65</v>
      </c>
      <c r="E88" s="7">
        <v>2.2670000000000001E-22</v>
      </c>
      <c r="F88" s="6">
        <v>0.66359999999999997</v>
      </c>
      <c r="G88" s="7">
        <v>2.2670000000000001E-22</v>
      </c>
      <c r="H88" s="6">
        <v>3.823E-2</v>
      </c>
      <c r="I88" s="7">
        <v>1.6439999999999999E-19</v>
      </c>
      <c r="J88" s="7">
        <v>1.449E-19</v>
      </c>
      <c r="K88" s="7">
        <v>1.6439999999999999E-19</v>
      </c>
      <c r="L88" s="7">
        <v>1.449E-19</v>
      </c>
      <c r="M88" s="7">
        <v>1.8889999999999999E-21</v>
      </c>
      <c r="N88" s="7">
        <v>1.353E-20</v>
      </c>
      <c r="O88" s="6" t="s">
        <v>630</v>
      </c>
    </row>
    <row r="89" spans="1:15">
      <c r="A89" s="6">
        <v>6.8699999999999997E-2</v>
      </c>
      <c r="B89" s="6">
        <v>4.1739999999999999E-2</v>
      </c>
      <c r="C89" s="8" t="str">
        <f t="shared" si="1"/>
        <v>MUTA</v>
      </c>
      <c r="D89" s="6">
        <v>92.99</v>
      </c>
      <c r="E89" s="7">
        <v>5.2549999999999997E-22</v>
      </c>
      <c r="F89" s="6">
        <v>1.694</v>
      </c>
      <c r="G89" s="7">
        <v>5.2549999999999997E-22</v>
      </c>
      <c r="H89" s="6">
        <v>3.9969999999999999E-2</v>
      </c>
      <c r="I89" s="7">
        <v>3.8099999999999999E-19</v>
      </c>
      <c r="J89" s="7">
        <v>3.3530000000000001E-19</v>
      </c>
      <c r="K89" s="7">
        <v>3.8099999999999999E-19</v>
      </c>
      <c r="L89" s="7">
        <v>3.3530000000000001E-19</v>
      </c>
      <c r="M89" s="7">
        <v>4.3290000000000001E-21</v>
      </c>
      <c r="N89" s="7">
        <v>3.1019999999999998E-20</v>
      </c>
      <c r="O89" s="6" t="s">
        <v>237</v>
      </c>
    </row>
    <row r="90" spans="1:15">
      <c r="A90" s="6">
        <v>0.1628</v>
      </c>
      <c r="B90" s="6">
        <v>0.21160000000000001</v>
      </c>
      <c r="C90" s="8" t="str">
        <f t="shared" si="1"/>
        <v>NONMUTA</v>
      </c>
      <c r="D90" s="6">
        <v>92.11</v>
      </c>
      <c r="E90" s="7">
        <v>8.1969999999999997E-22</v>
      </c>
      <c r="F90" s="6">
        <v>0.72450000000000003</v>
      </c>
      <c r="G90" s="7">
        <v>8.1969999999999997E-22</v>
      </c>
      <c r="H90" s="6">
        <v>4.0919999999999998E-2</v>
      </c>
      <c r="I90" s="7">
        <v>5.9429999999999999E-19</v>
      </c>
      <c r="J90" s="7">
        <v>5.222E-19</v>
      </c>
      <c r="K90" s="7">
        <v>5.9429999999999999E-19</v>
      </c>
      <c r="L90" s="7">
        <v>5.222E-19</v>
      </c>
      <c r="M90" s="7">
        <v>6.6779999999999999E-21</v>
      </c>
      <c r="N90" s="7">
        <v>4.784E-20</v>
      </c>
      <c r="O90" s="6" t="s">
        <v>335</v>
      </c>
    </row>
    <row r="91" spans="1:15">
      <c r="A91" s="6">
        <v>0.33639999999999998</v>
      </c>
      <c r="B91" s="6">
        <v>0.28079999999999999</v>
      </c>
      <c r="C91" s="8" t="str">
        <f t="shared" si="1"/>
        <v>MUTA</v>
      </c>
      <c r="D91" s="6">
        <v>90.27</v>
      </c>
      <c r="E91" s="7">
        <v>2.074E-21</v>
      </c>
      <c r="F91" s="6">
        <v>1.2989999999999999</v>
      </c>
      <c r="G91" s="7">
        <v>2.074E-21</v>
      </c>
      <c r="H91" s="6">
        <v>4.299E-2</v>
      </c>
      <c r="I91" s="7">
        <v>1.504E-18</v>
      </c>
      <c r="J91" s="7">
        <v>1.3190000000000001E-18</v>
      </c>
      <c r="K91" s="7">
        <v>1.504E-18</v>
      </c>
      <c r="L91" s="7">
        <v>1.3190000000000001E-18</v>
      </c>
      <c r="M91" s="7">
        <v>1.671E-20</v>
      </c>
      <c r="N91" s="7">
        <v>1.197E-19</v>
      </c>
      <c r="O91" s="6" t="s">
        <v>225</v>
      </c>
    </row>
    <row r="92" spans="1:15">
      <c r="A92" s="6">
        <v>0.33029999999999998</v>
      </c>
      <c r="B92" s="6">
        <v>0.27500000000000002</v>
      </c>
      <c r="C92" s="8" t="str">
        <f t="shared" si="1"/>
        <v>MUTA</v>
      </c>
      <c r="D92" s="6">
        <v>90.06</v>
      </c>
      <c r="E92" s="7">
        <v>2.3159999999999999E-21</v>
      </c>
      <c r="F92" s="6">
        <v>1.3</v>
      </c>
      <c r="G92" s="7">
        <v>2.3159999999999999E-21</v>
      </c>
      <c r="H92" s="6">
        <v>4.3240000000000001E-2</v>
      </c>
      <c r="I92" s="7">
        <v>1.6790000000000001E-18</v>
      </c>
      <c r="J92" s="7">
        <v>1.4700000000000001E-18</v>
      </c>
      <c r="K92" s="7">
        <v>1.6790000000000001E-18</v>
      </c>
      <c r="L92" s="7">
        <v>1.4700000000000001E-18</v>
      </c>
      <c r="M92" s="7">
        <v>1.8449999999999999E-20</v>
      </c>
      <c r="N92" s="7">
        <v>1.3220000000000001E-19</v>
      </c>
      <c r="O92" s="6" t="s">
        <v>281</v>
      </c>
    </row>
    <row r="93" spans="1:15">
      <c r="A93" s="6">
        <v>0.33860000000000001</v>
      </c>
      <c r="B93" s="6">
        <v>0.28310000000000002</v>
      </c>
      <c r="C93" s="8" t="str">
        <f t="shared" si="1"/>
        <v>MUTA</v>
      </c>
      <c r="D93" s="6">
        <v>89.44</v>
      </c>
      <c r="E93" s="7">
        <v>3.1630000000000001E-21</v>
      </c>
      <c r="F93" s="6">
        <v>1.2969999999999999</v>
      </c>
      <c r="G93" s="7">
        <v>3.1630000000000001E-21</v>
      </c>
      <c r="H93" s="6">
        <v>4.3959999999999999E-2</v>
      </c>
      <c r="I93" s="7">
        <v>2.293E-18</v>
      </c>
      <c r="J93" s="7">
        <v>2.006E-18</v>
      </c>
      <c r="K93" s="7">
        <v>2.293E-18</v>
      </c>
      <c r="L93" s="7">
        <v>2.006E-18</v>
      </c>
      <c r="M93" s="7">
        <v>2.4929999999999999E-20</v>
      </c>
      <c r="N93" s="7">
        <v>1.7860000000000001E-19</v>
      </c>
      <c r="O93" s="6" t="s">
        <v>72</v>
      </c>
    </row>
    <row r="94" spans="1:15">
      <c r="A94" s="6">
        <v>1.6500000000000001E-2</v>
      </c>
      <c r="B94" s="6">
        <v>5.2690000000000002E-3</v>
      </c>
      <c r="C94" s="8" t="str">
        <f t="shared" si="1"/>
        <v>MUTA</v>
      </c>
      <c r="D94" s="6">
        <v>88.18</v>
      </c>
      <c r="E94" s="7">
        <v>5.9869999999999998E-21</v>
      </c>
      <c r="F94" s="6">
        <v>3.1680000000000001</v>
      </c>
      <c r="G94" s="7">
        <v>5.9869999999999998E-21</v>
      </c>
      <c r="H94" s="6">
        <v>4.548E-2</v>
      </c>
      <c r="I94" s="7">
        <v>4.34E-18</v>
      </c>
      <c r="J94" s="7">
        <v>3.7889999999999996E-18</v>
      </c>
      <c r="K94" s="7">
        <v>4.34E-18</v>
      </c>
      <c r="L94" s="7">
        <v>3.7889999999999996E-18</v>
      </c>
      <c r="M94" s="7">
        <v>4.667E-20</v>
      </c>
      <c r="N94" s="7">
        <v>3.3430000000000002E-19</v>
      </c>
      <c r="O94" s="6" t="s">
        <v>259</v>
      </c>
    </row>
    <row r="95" spans="1:15">
      <c r="A95" s="6">
        <v>0.20630000000000001</v>
      </c>
      <c r="B95" s="6">
        <v>0.16139999999999999</v>
      </c>
      <c r="C95" s="8" t="str">
        <f t="shared" si="1"/>
        <v>MUTA</v>
      </c>
      <c r="D95" s="6">
        <v>85.24</v>
      </c>
      <c r="E95" s="7">
        <v>2.6389999999999999E-20</v>
      </c>
      <c r="F95" s="6">
        <v>1.351</v>
      </c>
      <c r="G95" s="7">
        <v>2.6389999999999999E-20</v>
      </c>
      <c r="H95" s="6">
        <v>4.922E-2</v>
      </c>
      <c r="I95" s="7">
        <v>1.9129999999999999E-17</v>
      </c>
      <c r="J95" s="7">
        <v>1.6680000000000001E-17</v>
      </c>
      <c r="K95" s="7">
        <v>1.9129999999999999E-17</v>
      </c>
      <c r="L95" s="7">
        <v>1.6680000000000001E-17</v>
      </c>
      <c r="M95" s="7">
        <v>2.0349999999999999E-19</v>
      </c>
      <c r="N95" s="7">
        <v>1.4580000000000001E-18</v>
      </c>
      <c r="O95" s="6" t="s">
        <v>73</v>
      </c>
    </row>
    <row r="96" spans="1:15">
      <c r="A96" s="6">
        <v>0.36199999999999999</v>
      </c>
      <c r="B96" s="6">
        <v>0.30809999999999998</v>
      </c>
      <c r="C96" s="8" t="str">
        <f t="shared" si="1"/>
        <v>MUTA</v>
      </c>
      <c r="D96" s="6">
        <v>81.010000000000005</v>
      </c>
      <c r="E96" s="7">
        <v>2.2409999999999998E-19</v>
      </c>
      <c r="F96" s="6">
        <v>1.2749999999999999</v>
      </c>
      <c r="G96" s="7">
        <v>2.2409999999999998E-19</v>
      </c>
      <c r="H96" s="6">
        <v>5.5210000000000002E-2</v>
      </c>
      <c r="I96" s="7">
        <v>1.625E-16</v>
      </c>
      <c r="J96" s="7">
        <v>1.4139999999999999E-16</v>
      </c>
      <c r="K96" s="7">
        <v>1.625E-16</v>
      </c>
      <c r="L96" s="7">
        <v>1.4139999999999999E-16</v>
      </c>
      <c r="M96" s="7">
        <v>1.71E-18</v>
      </c>
      <c r="N96" s="7">
        <v>1.225E-17</v>
      </c>
      <c r="O96" s="6" t="s">
        <v>301</v>
      </c>
    </row>
    <row r="97" spans="1:15">
      <c r="A97" s="6">
        <v>5.2760000000000003E-3</v>
      </c>
      <c r="B97" s="6">
        <v>3.099E-4</v>
      </c>
      <c r="C97" s="8" t="str">
        <f t="shared" si="1"/>
        <v>MUTA</v>
      </c>
      <c r="D97" s="6">
        <v>80.400000000000006</v>
      </c>
      <c r="E97" s="7">
        <v>3.0510000000000002E-19</v>
      </c>
      <c r="F97" s="6">
        <v>17.11</v>
      </c>
      <c r="G97" s="7">
        <v>3.0510000000000002E-19</v>
      </c>
      <c r="H97" s="6">
        <v>5.6129999999999999E-2</v>
      </c>
      <c r="I97" s="7">
        <v>2.212E-16</v>
      </c>
      <c r="J97" s="7">
        <v>1.922E-16</v>
      </c>
      <c r="K97" s="7">
        <v>2.212E-16</v>
      </c>
      <c r="L97" s="7">
        <v>1.922E-16</v>
      </c>
      <c r="M97" s="7">
        <v>2.3039999999999998E-18</v>
      </c>
      <c r="N97" s="7">
        <v>1.6509999999999999E-17</v>
      </c>
      <c r="O97" s="6" t="s">
        <v>116</v>
      </c>
    </row>
    <row r="98" spans="1:15">
      <c r="A98" s="6">
        <v>3.9849999999999997E-2</v>
      </c>
      <c r="B98" s="6">
        <v>6.658E-2</v>
      </c>
      <c r="C98" s="8" t="str">
        <f t="shared" si="1"/>
        <v>NONMUTA</v>
      </c>
      <c r="D98" s="6">
        <v>79.569999999999993</v>
      </c>
      <c r="E98" s="7">
        <v>4.6480000000000002E-19</v>
      </c>
      <c r="F98" s="6">
        <v>0.58189999999999997</v>
      </c>
      <c r="G98" s="7">
        <v>4.6480000000000002E-19</v>
      </c>
      <c r="H98" s="6">
        <v>5.7419999999999999E-2</v>
      </c>
      <c r="I98" s="7">
        <v>3.37E-16</v>
      </c>
      <c r="J98" s="7">
        <v>2.9239999999999998E-16</v>
      </c>
      <c r="K98" s="7">
        <v>3.37E-16</v>
      </c>
      <c r="L98" s="7">
        <v>2.9239999999999998E-16</v>
      </c>
      <c r="M98" s="7">
        <v>3.4740000000000002E-18</v>
      </c>
      <c r="N98" s="7">
        <v>2.4889999999999999E-17</v>
      </c>
      <c r="O98" s="6" t="s">
        <v>585</v>
      </c>
    </row>
    <row r="99" spans="1:15">
      <c r="A99" s="6">
        <v>2.9069999999999999E-2</v>
      </c>
      <c r="B99" s="6">
        <v>5.2789999999999997E-2</v>
      </c>
      <c r="C99" s="8" t="str">
        <f t="shared" si="1"/>
        <v>NONMUTA</v>
      </c>
      <c r="D99" s="6">
        <v>79.3</v>
      </c>
      <c r="E99" s="7">
        <v>5.3249999999999996E-19</v>
      </c>
      <c r="F99" s="6">
        <v>0.5373</v>
      </c>
      <c r="G99" s="7">
        <v>5.3249999999999996E-19</v>
      </c>
      <c r="H99" s="6">
        <v>5.7840000000000003E-2</v>
      </c>
      <c r="I99" s="7">
        <v>3.8600000000000001E-16</v>
      </c>
      <c r="J99" s="7">
        <v>3.3440000000000002E-16</v>
      </c>
      <c r="K99" s="7">
        <v>3.8600000000000001E-16</v>
      </c>
      <c r="L99" s="7">
        <v>3.3440000000000002E-16</v>
      </c>
      <c r="M99" s="7">
        <v>3.9390000000000004E-18</v>
      </c>
      <c r="N99" s="7">
        <v>2.8219999999999999E-17</v>
      </c>
      <c r="O99" s="6" t="s">
        <v>268</v>
      </c>
    </row>
    <row r="100" spans="1:15">
      <c r="A100" s="6">
        <v>3.39E-2</v>
      </c>
      <c r="B100" s="6">
        <v>5.8729999999999997E-2</v>
      </c>
      <c r="C100" s="8" t="str">
        <f t="shared" si="1"/>
        <v>NONMUTA</v>
      </c>
      <c r="D100" s="6">
        <v>77.83</v>
      </c>
      <c r="E100" s="7">
        <v>1.12E-18</v>
      </c>
      <c r="F100" s="6">
        <v>0.56240000000000001</v>
      </c>
      <c r="G100" s="7">
        <v>1.12E-18</v>
      </c>
      <c r="H100" s="6">
        <v>6.021E-2</v>
      </c>
      <c r="I100" s="7">
        <v>8.1240000000000005E-16</v>
      </c>
      <c r="J100" s="7">
        <v>7.0249999999999998E-16</v>
      </c>
      <c r="K100" s="7">
        <v>8.1240000000000005E-16</v>
      </c>
      <c r="L100" s="7">
        <v>7.0249999999999998E-16</v>
      </c>
      <c r="M100" s="7">
        <v>8.2059999999999993E-18</v>
      </c>
      <c r="N100" s="7">
        <v>5.8790000000000002E-17</v>
      </c>
      <c r="O100" s="6" t="s">
        <v>572</v>
      </c>
    </row>
    <row r="101" spans="1:15">
      <c r="A101" s="6">
        <v>8.1390000000000004E-2</v>
      </c>
      <c r="B101" s="6">
        <v>5.4129999999999998E-2</v>
      </c>
      <c r="C101" s="8" t="str">
        <f t="shared" si="1"/>
        <v>MUTA</v>
      </c>
      <c r="D101" s="6">
        <v>77.09</v>
      </c>
      <c r="E101" s="7">
        <v>1.6320000000000001E-18</v>
      </c>
      <c r="F101" s="6">
        <v>1.548</v>
      </c>
      <c r="G101" s="7">
        <v>1.6320000000000001E-18</v>
      </c>
      <c r="H101" s="6">
        <v>6.1449999999999998E-2</v>
      </c>
      <c r="I101" s="7">
        <v>1.1830000000000001E-15</v>
      </c>
      <c r="J101" s="7">
        <v>1.021E-15</v>
      </c>
      <c r="K101" s="7">
        <v>1.1830000000000001E-15</v>
      </c>
      <c r="L101" s="7">
        <v>1.021E-15</v>
      </c>
      <c r="M101" s="7">
        <v>1.1829999999999999E-17</v>
      </c>
      <c r="N101" s="7">
        <v>8.4749999999999997E-17</v>
      </c>
      <c r="O101" s="6" t="s">
        <v>287</v>
      </c>
    </row>
    <row r="102" spans="1:15">
      <c r="A102" s="6">
        <v>4.1539999999999997E-3</v>
      </c>
      <c r="B102" s="6">
        <v>1.6789999999999999E-2</v>
      </c>
      <c r="C102" s="8" t="str">
        <f t="shared" si="1"/>
        <v>NONMUTA</v>
      </c>
      <c r="D102" s="6">
        <v>77.02</v>
      </c>
      <c r="E102" s="7">
        <v>1.688E-18</v>
      </c>
      <c r="F102" s="6">
        <v>0.24429999999999999</v>
      </c>
      <c r="G102" s="7">
        <v>1.688E-18</v>
      </c>
      <c r="H102" s="6">
        <v>6.1559999999999997E-2</v>
      </c>
      <c r="I102" s="7">
        <v>1.224E-15</v>
      </c>
      <c r="J102" s="7">
        <v>1.055E-15</v>
      </c>
      <c r="K102" s="7">
        <v>1.224E-15</v>
      </c>
      <c r="L102" s="7">
        <v>1.055E-15</v>
      </c>
      <c r="M102" s="7">
        <v>1.212E-17</v>
      </c>
      <c r="N102" s="7">
        <v>8.6819999999999999E-17</v>
      </c>
      <c r="O102" s="6" t="s">
        <v>165</v>
      </c>
    </row>
    <row r="103" spans="1:15">
      <c r="A103" s="6">
        <v>0.3624</v>
      </c>
      <c r="B103" s="6">
        <v>0.31</v>
      </c>
      <c r="C103" s="8" t="str">
        <f t="shared" si="1"/>
        <v>MUTA</v>
      </c>
      <c r="D103" s="6">
        <v>76.19</v>
      </c>
      <c r="E103" s="7">
        <v>2.5819999999999998E-18</v>
      </c>
      <c r="F103" s="6">
        <v>1.2649999999999999</v>
      </c>
      <c r="G103" s="7">
        <v>2.5819999999999998E-18</v>
      </c>
      <c r="H103" s="6">
        <v>6.2990000000000004E-2</v>
      </c>
      <c r="I103" s="7">
        <v>1.872E-15</v>
      </c>
      <c r="J103" s="7">
        <v>1.6109999999999999E-15</v>
      </c>
      <c r="K103" s="7">
        <v>1.872E-15</v>
      </c>
      <c r="L103" s="7">
        <v>1.6109999999999999E-15</v>
      </c>
      <c r="M103" s="7">
        <v>1.8349999999999999E-17</v>
      </c>
      <c r="N103" s="7">
        <v>1.3149999999999999E-16</v>
      </c>
      <c r="O103" s="6" t="s">
        <v>505</v>
      </c>
    </row>
    <row r="104" spans="1:15">
      <c r="A104" s="6">
        <v>0.36709999999999998</v>
      </c>
      <c r="B104" s="6">
        <v>0.3145</v>
      </c>
      <c r="C104" s="8" t="str">
        <f t="shared" si="1"/>
        <v>MUTA</v>
      </c>
      <c r="D104" s="6">
        <v>76.13</v>
      </c>
      <c r="E104" s="7">
        <v>2.6500000000000002E-18</v>
      </c>
      <c r="F104" s="6">
        <v>1.264</v>
      </c>
      <c r="G104" s="7">
        <v>2.6500000000000002E-18</v>
      </c>
      <c r="H104" s="6">
        <v>6.3079999999999997E-2</v>
      </c>
      <c r="I104" s="7">
        <v>1.9209999999999999E-15</v>
      </c>
      <c r="J104" s="7">
        <v>1.651E-15</v>
      </c>
      <c r="K104" s="7">
        <v>1.9209999999999999E-15</v>
      </c>
      <c r="L104" s="7">
        <v>1.651E-15</v>
      </c>
      <c r="M104" s="7">
        <v>1.8649999999999999E-17</v>
      </c>
      <c r="N104" s="7">
        <v>1.3359999999999999E-16</v>
      </c>
      <c r="O104" s="6" t="s">
        <v>590</v>
      </c>
    </row>
    <row r="105" spans="1:15">
      <c r="A105" s="6">
        <v>0.3624</v>
      </c>
      <c r="B105" s="6">
        <v>0.31030000000000002</v>
      </c>
      <c r="C105" s="8" t="str">
        <f t="shared" si="1"/>
        <v>MUTA</v>
      </c>
      <c r="D105" s="6">
        <v>75.260000000000005</v>
      </c>
      <c r="E105" s="7">
        <v>4.1209999999999999E-18</v>
      </c>
      <c r="F105" s="6">
        <v>1.2629999999999999</v>
      </c>
      <c r="G105" s="7">
        <v>4.1209999999999999E-18</v>
      </c>
      <c r="H105" s="6">
        <v>6.4610000000000001E-2</v>
      </c>
      <c r="I105" s="7">
        <v>2.988E-15</v>
      </c>
      <c r="J105" s="7">
        <v>2.563E-15</v>
      </c>
      <c r="K105" s="7">
        <v>2.988E-15</v>
      </c>
      <c r="L105" s="7">
        <v>2.563E-15</v>
      </c>
      <c r="M105" s="7">
        <v>2.873E-17</v>
      </c>
      <c r="N105" s="7">
        <v>2.0580000000000001E-16</v>
      </c>
      <c r="O105" s="6" t="s">
        <v>530</v>
      </c>
    </row>
    <row r="106" spans="1:15">
      <c r="A106" s="6">
        <v>0.36249999999999999</v>
      </c>
      <c r="B106" s="6">
        <v>0.31059999999999999</v>
      </c>
      <c r="C106" s="8" t="str">
        <f t="shared" si="1"/>
        <v>MUTA</v>
      </c>
      <c r="D106" s="6">
        <v>74.66</v>
      </c>
      <c r="E106" s="7">
        <v>5.5830000000000003E-18</v>
      </c>
      <c r="F106" s="6">
        <v>1.262</v>
      </c>
      <c r="G106" s="7">
        <v>5.5830000000000003E-18</v>
      </c>
      <c r="H106" s="6">
        <v>6.5689999999999998E-2</v>
      </c>
      <c r="I106" s="7">
        <v>4.0469999999999997E-15</v>
      </c>
      <c r="J106" s="7">
        <v>3.4670000000000001E-15</v>
      </c>
      <c r="K106" s="7">
        <v>4.0469999999999997E-15</v>
      </c>
      <c r="L106" s="7">
        <v>3.4670000000000001E-15</v>
      </c>
      <c r="M106" s="7">
        <v>3.8179999999999999E-17</v>
      </c>
      <c r="N106" s="7">
        <v>2.7350000000000001E-16</v>
      </c>
      <c r="O106" s="6" t="s">
        <v>511</v>
      </c>
    </row>
    <row r="107" spans="1:15">
      <c r="A107" s="6">
        <v>0.36249999999999999</v>
      </c>
      <c r="B107" s="6">
        <v>0.31059999999999999</v>
      </c>
      <c r="C107" s="8" t="str">
        <f t="shared" si="1"/>
        <v>MUTA</v>
      </c>
      <c r="D107" s="6">
        <v>74.66</v>
      </c>
      <c r="E107" s="7">
        <v>5.5830000000000003E-18</v>
      </c>
      <c r="F107" s="6">
        <v>1.262</v>
      </c>
      <c r="G107" s="7">
        <v>5.5830000000000003E-18</v>
      </c>
      <c r="H107" s="6">
        <v>6.5689999999999998E-2</v>
      </c>
      <c r="I107" s="7">
        <v>4.0469999999999997E-15</v>
      </c>
      <c r="J107" s="7">
        <v>3.4670000000000001E-15</v>
      </c>
      <c r="K107" s="7">
        <v>4.0469999999999997E-15</v>
      </c>
      <c r="L107" s="7">
        <v>3.4670000000000001E-15</v>
      </c>
      <c r="M107" s="7">
        <v>3.8179999999999999E-17</v>
      </c>
      <c r="N107" s="7">
        <v>2.7350000000000001E-16</v>
      </c>
      <c r="O107" s="6" t="s">
        <v>603</v>
      </c>
    </row>
    <row r="108" spans="1:15">
      <c r="A108" s="6">
        <v>0.36320000000000002</v>
      </c>
      <c r="B108" s="6">
        <v>0.3115</v>
      </c>
      <c r="C108" s="8" t="str">
        <f t="shared" si="1"/>
        <v>MUTA</v>
      </c>
      <c r="D108" s="6">
        <v>73.98</v>
      </c>
      <c r="E108" s="7">
        <v>7.8859999999999995E-18</v>
      </c>
      <c r="F108" s="6">
        <v>1.2609999999999999</v>
      </c>
      <c r="G108" s="7">
        <v>7.8859999999999995E-18</v>
      </c>
      <c r="H108" s="6">
        <v>6.6930000000000003E-2</v>
      </c>
      <c r="I108" s="7">
        <v>5.7169999999999996E-15</v>
      </c>
      <c r="J108" s="7">
        <v>4.8810000000000002E-15</v>
      </c>
      <c r="K108" s="7">
        <v>5.7169999999999996E-15</v>
      </c>
      <c r="L108" s="7">
        <v>4.8810000000000002E-15</v>
      </c>
      <c r="M108" s="7">
        <v>5.2939999999999997E-17</v>
      </c>
      <c r="N108" s="7">
        <v>3.7919999999999998E-16</v>
      </c>
      <c r="O108" s="6" t="s">
        <v>522</v>
      </c>
    </row>
    <row r="109" spans="1:15">
      <c r="A109" s="6">
        <v>0.36320000000000002</v>
      </c>
      <c r="B109" s="6">
        <v>0.3115</v>
      </c>
      <c r="C109" s="8" t="str">
        <f t="shared" si="1"/>
        <v>MUTA</v>
      </c>
      <c r="D109" s="6">
        <v>73.98</v>
      </c>
      <c r="E109" s="7">
        <v>7.8859999999999995E-18</v>
      </c>
      <c r="F109" s="6">
        <v>1.2609999999999999</v>
      </c>
      <c r="G109" s="7">
        <v>7.8859999999999995E-18</v>
      </c>
      <c r="H109" s="6">
        <v>6.6930000000000003E-2</v>
      </c>
      <c r="I109" s="7">
        <v>5.7169999999999996E-15</v>
      </c>
      <c r="J109" s="7">
        <v>4.8810000000000002E-15</v>
      </c>
      <c r="K109" s="7">
        <v>5.7169999999999996E-15</v>
      </c>
      <c r="L109" s="7">
        <v>4.8810000000000002E-15</v>
      </c>
      <c r="M109" s="7">
        <v>5.2939999999999997E-17</v>
      </c>
      <c r="N109" s="7">
        <v>3.7919999999999998E-16</v>
      </c>
      <c r="O109" s="6" t="s">
        <v>535</v>
      </c>
    </row>
    <row r="110" spans="1:15">
      <c r="A110" s="6">
        <v>0.36299999999999999</v>
      </c>
      <c r="B110" s="6">
        <v>0.31159999999999999</v>
      </c>
      <c r="C110" s="8" t="str">
        <f t="shared" si="1"/>
        <v>MUTA</v>
      </c>
      <c r="D110" s="6">
        <v>73.209999999999994</v>
      </c>
      <c r="E110" s="7">
        <v>1.165E-17</v>
      </c>
      <c r="F110" s="6">
        <v>1.2589999999999999</v>
      </c>
      <c r="G110" s="7">
        <v>1.165E-17</v>
      </c>
      <c r="H110" s="6">
        <v>6.837E-2</v>
      </c>
      <c r="I110" s="7">
        <v>8.4489999999999998E-15</v>
      </c>
      <c r="J110" s="7">
        <v>7.1910000000000003E-15</v>
      </c>
      <c r="K110" s="7">
        <v>8.4489999999999998E-15</v>
      </c>
      <c r="L110" s="7">
        <v>7.1910000000000003E-15</v>
      </c>
      <c r="M110" s="7">
        <v>7.6809999999999997E-17</v>
      </c>
      <c r="N110" s="7">
        <v>5.5029999999999999E-16</v>
      </c>
      <c r="O110" s="6" t="s">
        <v>560</v>
      </c>
    </row>
    <row r="111" spans="1:15">
      <c r="A111" s="6">
        <v>0.36299999999999999</v>
      </c>
      <c r="B111" s="6">
        <v>0.31159999999999999</v>
      </c>
      <c r="C111" s="8" t="str">
        <f t="shared" si="1"/>
        <v>MUTA</v>
      </c>
      <c r="D111" s="6">
        <v>73.209999999999994</v>
      </c>
      <c r="E111" s="7">
        <v>1.165E-17</v>
      </c>
      <c r="F111" s="6">
        <v>1.2589999999999999</v>
      </c>
      <c r="G111" s="7">
        <v>1.165E-17</v>
      </c>
      <c r="H111" s="6">
        <v>6.837E-2</v>
      </c>
      <c r="I111" s="7">
        <v>8.4489999999999998E-15</v>
      </c>
      <c r="J111" s="7">
        <v>7.1910000000000003E-15</v>
      </c>
      <c r="K111" s="7">
        <v>8.4489999999999998E-15</v>
      </c>
      <c r="L111" s="7">
        <v>7.1910000000000003E-15</v>
      </c>
      <c r="M111" s="7">
        <v>7.6809999999999997E-17</v>
      </c>
      <c r="N111" s="7">
        <v>5.5029999999999999E-16</v>
      </c>
      <c r="O111" s="6" t="s">
        <v>594</v>
      </c>
    </row>
    <row r="112" spans="1:15">
      <c r="A112" s="6">
        <v>0.2394</v>
      </c>
      <c r="B112" s="6">
        <v>0.19500000000000001</v>
      </c>
      <c r="C112" s="8" t="str">
        <f t="shared" si="1"/>
        <v>MUTA</v>
      </c>
      <c r="D112" s="6">
        <v>72.94</v>
      </c>
      <c r="E112" s="7">
        <v>1.336E-17</v>
      </c>
      <c r="F112" s="6">
        <v>1.3</v>
      </c>
      <c r="G112" s="7">
        <v>1.336E-17</v>
      </c>
      <c r="H112" s="6">
        <v>6.8879999999999997E-2</v>
      </c>
      <c r="I112" s="7">
        <v>9.6869999999999998E-15</v>
      </c>
      <c r="J112" s="7">
        <v>8.2180000000000006E-15</v>
      </c>
      <c r="K112" s="7">
        <v>9.6869999999999998E-15</v>
      </c>
      <c r="L112" s="7">
        <v>8.2180000000000006E-15</v>
      </c>
      <c r="M112" s="7">
        <v>8.7269999999999999E-17</v>
      </c>
      <c r="N112" s="7">
        <v>6.2519999999999998E-16</v>
      </c>
      <c r="O112" s="6" t="s">
        <v>164</v>
      </c>
    </row>
    <row r="113" spans="1:15">
      <c r="A113" s="6">
        <v>0.36969999999999997</v>
      </c>
      <c r="B113" s="6">
        <v>0.31859999999999999</v>
      </c>
      <c r="C113" s="8" t="str">
        <f t="shared" si="1"/>
        <v>MUTA</v>
      </c>
      <c r="D113" s="6">
        <v>71.47</v>
      </c>
      <c r="E113" s="7">
        <v>2.8200000000000001E-17</v>
      </c>
      <c r="F113" s="6">
        <v>1.254</v>
      </c>
      <c r="G113" s="7">
        <v>2.8200000000000001E-17</v>
      </c>
      <c r="H113" s="6">
        <v>7.1749999999999994E-2</v>
      </c>
      <c r="I113" s="7">
        <v>2.0450000000000001E-14</v>
      </c>
      <c r="J113" s="7">
        <v>1.7319999999999999E-14</v>
      </c>
      <c r="K113" s="7">
        <v>2.0450000000000001E-14</v>
      </c>
      <c r="L113" s="7">
        <v>1.7319999999999999E-14</v>
      </c>
      <c r="M113" s="7">
        <v>1.826E-16</v>
      </c>
      <c r="N113" s="7">
        <v>1.308E-15</v>
      </c>
      <c r="O113" s="6" t="s">
        <v>300</v>
      </c>
    </row>
    <row r="114" spans="1:15">
      <c r="A114" s="6">
        <v>5.2760000000000003E-3</v>
      </c>
      <c r="B114" s="6">
        <v>4.6490000000000002E-4</v>
      </c>
      <c r="C114" s="8" t="str">
        <f t="shared" si="1"/>
        <v>MUTA</v>
      </c>
      <c r="D114" s="6">
        <v>71.430000000000007</v>
      </c>
      <c r="E114" s="7">
        <v>2.873E-17</v>
      </c>
      <c r="F114" s="6">
        <v>11.4</v>
      </c>
      <c r="G114" s="7">
        <v>2.873E-17</v>
      </c>
      <c r="H114" s="6">
        <v>7.1819999999999995E-2</v>
      </c>
      <c r="I114" s="7">
        <v>2.0830000000000001E-14</v>
      </c>
      <c r="J114" s="7">
        <v>1.761E-14</v>
      </c>
      <c r="K114" s="7">
        <v>2.0830000000000001E-14</v>
      </c>
      <c r="L114" s="7">
        <v>1.761E-14</v>
      </c>
      <c r="M114" s="7">
        <v>1.8430000000000001E-16</v>
      </c>
      <c r="N114" s="7">
        <v>1.32E-15</v>
      </c>
      <c r="O114" s="6" t="s">
        <v>113</v>
      </c>
    </row>
    <row r="115" spans="1:15">
      <c r="A115" s="6">
        <v>0.36809999999999998</v>
      </c>
      <c r="B115" s="6">
        <v>0.31709999999999999</v>
      </c>
      <c r="C115" s="8" t="str">
        <f t="shared" si="1"/>
        <v>MUTA</v>
      </c>
      <c r="D115" s="6">
        <v>71.27</v>
      </c>
      <c r="E115" s="7">
        <v>3.1089999999999997E-17</v>
      </c>
      <c r="F115" s="6">
        <v>1.254</v>
      </c>
      <c r="G115" s="7">
        <v>3.1089999999999997E-17</v>
      </c>
      <c r="H115" s="6">
        <v>7.213E-2</v>
      </c>
      <c r="I115" s="7">
        <v>2.2540000000000001E-14</v>
      </c>
      <c r="J115" s="7">
        <v>1.9029999999999999E-14</v>
      </c>
      <c r="K115" s="7">
        <v>2.2540000000000001E-14</v>
      </c>
      <c r="L115" s="7">
        <v>1.9029999999999999E-14</v>
      </c>
      <c r="M115" s="7">
        <v>1.9769999999999999E-16</v>
      </c>
      <c r="N115" s="7">
        <v>1.417E-15</v>
      </c>
      <c r="O115" s="6" t="s">
        <v>491</v>
      </c>
    </row>
    <row r="116" spans="1:15">
      <c r="A116" s="6">
        <v>0.36280000000000001</v>
      </c>
      <c r="B116" s="6">
        <v>0.31219999999999998</v>
      </c>
      <c r="C116" s="8" t="str">
        <f t="shared" si="1"/>
        <v>MUTA</v>
      </c>
      <c r="D116" s="6">
        <v>70.94</v>
      </c>
      <c r="E116" s="7">
        <v>3.6909999999999999E-17</v>
      </c>
      <c r="F116" s="6">
        <v>1.2549999999999999</v>
      </c>
      <c r="G116" s="7">
        <v>3.6909999999999999E-17</v>
      </c>
      <c r="H116" s="6">
        <v>7.281E-2</v>
      </c>
      <c r="I116" s="7">
        <v>2.6760000000000001E-14</v>
      </c>
      <c r="J116" s="7">
        <v>2.2549999999999999E-14</v>
      </c>
      <c r="K116" s="7">
        <v>2.6760000000000001E-14</v>
      </c>
      <c r="L116" s="7">
        <v>2.2549999999999999E-14</v>
      </c>
      <c r="M116" s="7">
        <v>2.3270000000000001E-16</v>
      </c>
      <c r="N116" s="7">
        <v>1.6670000000000001E-15</v>
      </c>
      <c r="O116" s="6" t="s">
        <v>479</v>
      </c>
    </row>
    <row r="117" spans="1:15">
      <c r="A117" s="6">
        <v>0.3629</v>
      </c>
      <c r="B117" s="6">
        <v>0.31290000000000001</v>
      </c>
      <c r="C117" s="8" t="str">
        <f t="shared" si="1"/>
        <v>MUTA</v>
      </c>
      <c r="D117" s="6">
        <v>69.180000000000007</v>
      </c>
      <c r="E117" s="7">
        <v>9.0019999999999994E-17</v>
      </c>
      <c r="F117" s="6">
        <v>1.2509999999999999</v>
      </c>
      <c r="G117" s="7">
        <v>9.0019999999999994E-17</v>
      </c>
      <c r="H117" s="6">
        <v>7.6450000000000004E-2</v>
      </c>
      <c r="I117" s="7">
        <v>6.5269999999999996E-14</v>
      </c>
      <c r="J117" s="7">
        <v>5.4910000000000003E-14</v>
      </c>
      <c r="K117" s="7">
        <v>6.5269999999999996E-14</v>
      </c>
      <c r="L117" s="7">
        <v>5.4910000000000003E-14</v>
      </c>
      <c r="M117" s="7">
        <v>5.5780000000000001E-16</v>
      </c>
      <c r="N117" s="7">
        <v>3.9960000000000002E-15</v>
      </c>
      <c r="O117" s="6" t="s">
        <v>399</v>
      </c>
    </row>
    <row r="118" spans="1:15">
      <c r="A118" s="6">
        <v>0.3629</v>
      </c>
      <c r="B118" s="6">
        <v>0.31290000000000001</v>
      </c>
      <c r="C118" s="8" t="str">
        <f t="shared" si="1"/>
        <v>MUTA</v>
      </c>
      <c r="D118" s="6">
        <v>69.180000000000007</v>
      </c>
      <c r="E118" s="7">
        <v>9.0019999999999994E-17</v>
      </c>
      <c r="F118" s="6">
        <v>1.2509999999999999</v>
      </c>
      <c r="G118" s="7">
        <v>9.0019999999999994E-17</v>
      </c>
      <c r="H118" s="6">
        <v>7.6450000000000004E-2</v>
      </c>
      <c r="I118" s="7">
        <v>6.5269999999999996E-14</v>
      </c>
      <c r="J118" s="7">
        <v>5.4910000000000003E-14</v>
      </c>
      <c r="K118" s="7">
        <v>6.5269999999999996E-14</v>
      </c>
      <c r="L118" s="7">
        <v>5.4910000000000003E-14</v>
      </c>
      <c r="M118" s="7">
        <v>5.5780000000000001E-16</v>
      </c>
      <c r="N118" s="7">
        <v>3.9960000000000002E-15</v>
      </c>
      <c r="O118" s="6" t="s">
        <v>448</v>
      </c>
    </row>
    <row r="119" spans="1:15">
      <c r="A119" s="6">
        <v>0.35749999999999998</v>
      </c>
      <c r="B119" s="6">
        <v>0.308</v>
      </c>
      <c r="C119" s="8" t="str">
        <f t="shared" si="1"/>
        <v>MUTA</v>
      </c>
      <c r="D119" s="6">
        <v>68.400000000000006</v>
      </c>
      <c r="E119" s="7">
        <v>1.3370000000000001E-16</v>
      </c>
      <c r="F119" s="6">
        <v>1.25</v>
      </c>
      <c r="G119" s="7">
        <v>1.3370000000000001E-16</v>
      </c>
      <c r="H119" s="6">
        <v>7.8130000000000005E-2</v>
      </c>
      <c r="I119" s="7">
        <v>9.6929999999999997E-14</v>
      </c>
      <c r="J119" s="7">
        <v>8.1279999999999995E-14</v>
      </c>
      <c r="K119" s="7">
        <v>9.6929999999999997E-14</v>
      </c>
      <c r="L119" s="7">
        <v>8.1279999999999995E-14</v>
      </c>
      <c r="M119" s="7">
        <v>8.214E-16</v>
      </c>
      <c r="N119" s="7">
        <v>5.885E-15</v>
      </c>
      <c r="O119" s="6" t="s">
        <v>444</v>
      </c>
    </row>
    <row r="120" spans="1:15">
      <c r="A120" s="6">
        <v>6.2530000000000002E-2</v>
      </c>
      <c r="B120" s="6">
        <v>9.1009999999999994E-2</v>
      </c>
      <c r="C120" s="8" t="str">
        <f t="shared" si="1"/>
        <v>NONMUTA</v>
      </c>
      <c r="D120" s="6">
        <v>65.73</v>
      </c>
      <c r="E120" s="7">
        <v>5.1680000000000004E-16</v>
      </c>
      <c r="F120" s="6">
        <v>0.66620000000000001</v>
      </c>
      <c r="G120" s="7">
        <v>5.1680000000000004E-16</v>
      </c>
      <c r="H120" s="6">
        <v>8.4180000000000005E-2</v>
      </c>
      <c r="I120" s="7">
        <v>3.7470000000000001E-13</v>
      </c>
      <c r="J120" s="7">
        <v>3.1370000000000002E-13</v>
      </c>
      <c r="K120" s="7">
        <v>3.7470000000000001E-13</v>
      </c>
      <c r="L120" s="7">
        <v>3.1370000000000002E-13</v>
      </c>
      <c r="M120" s="7">
        <v>3.1490000000000001E-15</v>
      </c>
      <c r="N120" s="7">
        <v>2.2560000000000001E-14</v>
      </c>
      <c r="O120" s="6" t="s">
        <v>571</v>
      </c>
    </row>
    <row r="121" spans="1:15">
      <c r="A121" s="6">
        <v>8.9809999999999998E-4</v>
      </c>
      <c r="B121" s="6">
        <v>9.2980000000000007E-3</v>
      </c>
      <c r="C121" s="8" t="str">
        <f t="shared" si="1"/>
        <v>NONMUTA</v>
      </c>
      <c r="D121" s="6">
        <v>65.150000000000006</v>
      </c>
      <c r="E121" s="7">
        <v>6.9339999999999999E-16</v>
      </c>
      <c r="F121" s="6">
        <v>9.5780000000000004E-2</v>
      </c>
      <c r="G121" s="7">
        <v>6.9339999999999999E-16</v>
      </c>
      <c r="H121" s="6">
        <v>8.5550000000000001E-2</v>
      </c>
      <c r="I121" s="7">
        <v>5.0269999999999997E-13</v>
      </c>
      <c r="J121" s="7">
        <v>4.2020000000000002E-13</v>
      </c>
      <c r="K121" s="7">
        <v>5.0269999999999997E-13</v>
      </c>
      <c r="L121" s="7">
        <v>4.2020000000000002E-13</v>
      </c>
      <c r="M121" s="7">
        <v>4.189E-15</v>
      </c>
      <c r="N121" s="7">
        <v>3.0010000000000003E-14</v>
      </c>
      <c r="O121" s="6" t="s">
        <v>61</v>
      </c>
    </row>
    <row r="122" spans="1:15">
      <c r="A122" s="6">
        <v>0.35460000000000003</v>
      </c>
      <c r="B122" s="6">
        <v>0.30640000000000001</v>
      </c>
      <c r="C122" s="8" t="str">
        <f t="shared" si="1"/>
        <v>MUTA</v>
      </c>
      <c r="D122" s="6">
        <v>65.02</v>
      </c>
      <c r="E122" s="7">
        <v>7.4159999999999996E-16</v>
      </c>
      <c r="F122" s="6">
        <v>1.244</v>
      </c>
      <c r="G122" s="7">
        <v>7.4159999999999996E-16</v>
      </c>
      <c r="H122" s="6">
        <v>8.5870000000000002E-2</v>
      </c>
      <c r="I122" s="7">
        <v>5.3759999999999995E-13</v>
      </c>
      <c r="J122" s="7">
        <v>4.4859999999999998E-13</v>
      </c>
      <c r="K122" s="7">
        <v>5.3759999999999995E-13</v>
      </c>
      <c r="L122" s="7">
        <v>4.4859999999999998E-13</v>
      </c>
      <c r="M122" s="7">
        <v>4.4429999999999998E-15</v>
      </c>
      <c r="N122" s="7">
        <v>3.1830000000000002E-14</v>
      </c>
      <c r="O122" s="6" t="s">
        <v>545</v>
      </c>
    </row>
    <row r="123" spans="1:15">
      <c r="A123" s="6">
        <v>0.36870000000000003</v>
      </c>
      <c r="B123" s="6">
        <v>0.32029999999999997</v>
      </c>
      <c r="C123" s="8" t="str">
        <f t="shared" si="1"/>
        <v>MUTA</v>
      </c>
      <c r="D123" s="6">
        <v>63.99</v>
      </c>
      <c r="E123" s="7">
        <v>1.251E-15</v>
      </c>
      <c r="F123" s="6">
        <v>1.2390000000000001</v>
      </c>
      <c r="G123" s="7">
        <v>1.251E-15</v>
      </c>
      <c r="H123" s="6">
        <v>8.8389999999999996E-2</v>
      </c>
      <c r="I123" s="7">
        <v>9.0669999999999996E-13</v>
      </c>
      <c r="J123" s="7">
        <v>7.5539999999999999E-13</v>
      </c>
      <c r="K123" s="7">
        <v>9.0669999999999996E-13</v>
      </c>
      <c r="L123" s="7">
        <v>7.5539999999999999E-13</v>
      </c>
      <c r="M123" s="7">
        <v>7.4319999999999993E-15</v>
      </c>
      <c r="N123" s="7">
        <v>5.3240000000000002E-14</v>
      </c>
      <c r="O123" s="6" t="s">
        <v>314</v>
      </c>
    </row>
    <row r="124" spans="1:15">
      <c r="A124" s="6">
        <v>3.637E-2</v>
      </c>
      <c r="B124" s="6">
        <v>2.0299999999999999E-2</v>
      </c>
      <c r="C124" s="8" t="str">
        <f t="shared" si="1"/>
        <v>MUTA</v>
      </c>
      <c r="D124" s="6">
        <v>63.75</v>
      </c>
      <c r="E124" s="7">
        <v>1.4130000000000001E-15</v>
      </c>
      <c r="F124" s="6">
        <v>1.8220000000000001</v>
      </c>
      <c r="G124" s="7">
        <v>1.4130000000000001E-15</v>
      </c>
      <c r="H124" s="6">
        <v>8.899E-2</v>
      </c>
      <c r="I124" s="7">
        <v>1.0240000000000001E-12</v>
      </c>
      <c r="J124" s="7">
        <v>8.5209999999999997E-13</v>
      </c>
      <c r="K124" s="7">
        <v>1.0240000000000001E-12</v>
      </c>
      <c r="L124" s="7">
        <v>8.5209999999999997E-13</v>
      </c>
      <c r="M124" s="7">
        <v>8.3289999999999995E-15</v>
      </c>
      <c r="N124" s="7">
        <v>5.967E-14</v>
      </c>
      <c r="O124" s="6" t="s">
        <v>428</v>
      </c>
    </row>
    <row r="125" spans="1:15">
      <c r="A125" s="6">
        <v>0.35070000000000001</v>
      </c>
      <c r="B125" s="6">
        <v>0.30320000000000003</v>
      </c>
      <c r="C125" s="8" t="str">
        <f t="shared" si="1"/>
        <v>MUTA</v>
      </c>
      <c r="D125" s="6">
        <v>63.58</v>
      </c>
      <c r="E125" s="7">
        <v>1.543E-15</v>
      </c>
      <c r="F125" s="6">
        <v>1.242</v>
      </c>
      <c r="G125" s="7">
        <v>1.543E-15</v>
      </c>
      <c r="H125" s="6">
        <v>8.9429999999999996E-2</v>
      </c>
      <c r="I125" s="7">
        <v>1.119E-12</v>
      </c>
      <c r="J125" s="7">
        <v>9.2880000000000004E-13</v>
      </c>
      <c r="K125" s="7">
        <v>1.119E-12</v>
      </c>
      <c r="L125" s="7">
        <v>9.2880000000000004E-13</v>
      </c>
      <c r="M125" s="7">
        <v>9.0200000000000006E-15</v>
      </c>
      <c r="N125" s="7">
        <v>6.4619999999999994E-14</v>
      </c>
      <c r="O125" s="6" t="s">
        <v>161</v>
      </c>
    </row>
    <row r="126" spans="1:15">
      <c r="A126" s="6">
        <v>1.8630000000000001E-2</v>
      </c>
      <c r="B126" s="6">
        <v>3.6049999999999999E-2</v>
      </c>
      <c r="C126" s="8" t="str">
        <f t="shared" si="1"/>
        <v>NONMUTA</v>
      </c>
      <c r="D126" s="6">
        <v>62.47</v>
      </c>
      <c r="E126" s="7">
        <v>2.7020000000000001E-15</v>
      </c>
      <c r="F126" s="6">
        <v>0.50770000000000004</v>
      </c>
      <c r="G126" s="7">
        <v>2.7020000000000001E-15</v>
      </c>
      <c r="H126" s="6">
        <v>9.2259999999999995E-2</v>
      </c>
      <c r="I126" s="7">
        <v>1.959E-12</v>
      </c>
      <c r="J126" s="7">
        <v>1.6239999999999999E-12</v>
      </c>
      <c r="K126" s="7">
        <v>1.959E-12</v>
      </c>
      <c r="L126" s="7">
        <v>1.6239999999999999E-12</v>
      </c>
      <c r="M126" s="7">
        <v>1.5670000000000001E-14</v>
      </c>
      <c r="N126" s="7">
        <v>1.123E-13</v>
      </c>
      <c r="O126" s="6" t="s">
        <v>529</v>
      </c>
    </row>
    <row r="127" spans="1:15">
      <c r="A127" s="6">
        <v>1.1900000000000001E-2</v>
      </c>
      <c r="B127" s="6">
        <v>2.6599999999999999E-2</v>
      </c>
      <c r="C127" s="8" t="str">
        <f t="shared" si="1"/>
        <v>NONMUTA</v>
      </c>
      <c r="D127" s="6">
        <v>61.37</v>
      </c>
      <c r="E127" s="7">
        <v>4.7200000000000002E-15</v>
      </c>
      <c r="F127" s="6">
        <v>0.44069999999999998</v>
      </c>
      <c r="G127" s="7">
        <v>4.7200000000000002E-15</v>
      </c>
      <c r="H127" s="6">
        <v>9.5170000000000005E-2</v>
      </c>
      <c r="I127" s="7">
        <v>3.4220000000000002E-12</v>
      </c>
      <c r="J127" s="7">
        <v>2.832E-12</v>
      </c>
      <c r="K127" s="7">
        <v>3.4220000000000002E-12</v>
      </c>
      <c r="L127" s="7">
        <v>2.832E-12</v>
      </c>
      <c r="M127" s="7">
        <v>2.7160000000000001E-14</v>
      </c>
      <c r="N127" s="7">
        <v>1.946E-13</v>
      </c>
      <c r="O127" s="6" t="s">
        <v>294</v>
      </c>
    </row>
    <row r="128" spans="1:15">
      <c r="A128" s="6">
        <v>0.36449999999999999</v>
      </c>
      <c r="B128" s="6">
        <v>0.31740000000000002</v>
      </c>
      <c r="C128" s="8" t="str">
        <f t="shared" si="1"/>
        <v>MUTA</v>
      </c>
      <c r="D128" s="6">
        <v>61</v>
      </c>
      <c r="E128" s="7">
        <v>5.7220000000000003E-15</v>
      </c>
      <c r="F128" s="6">
        <v>1.2330000000000001</v>
      </c>
      <c r="G128" s="7">
        <v>5.7220000000000003E-15</v>
      </c>
      <c r="H128" s="6">
        <v>9.6199999999999994E-2</v>
      </c>
      <c r="I128" s="7">
        <v>4.1479999999999997E-12</v>
      </c>
      <c r="J128" s="7">
        <v>3.4269999999999998E-12</v>
      </c>
      <c r="K128" s="7">
        <v>4.1479999999999997E-12</v>
      </c>
      <c r="L128" s="7">
        <v>3.4269999999999998E-12</v>
      </c>
      <c r="M128" s="7">
        <v>3.2660000000000003E-14</v>
      </c>
      <c r="N128" s="7">
        <v>2.3400000000000001E-13</v>
      </c>
      <c r="O128" s="6" t="s">
        <v>497</v>
      </c>
    </row>
    <row r="129" spans="1:15">
      <c r="A129" s="6">
        <v>1.078E-2</v>
      </c>
      <c r="B129" s="6">
        <v>3.3059999999999999E-3</v>
      </c>
      <c r="C129" s="8" t="str">
        <f t="shared" si="1"/>
        <v>MUTA</v>
      </c>
      <c r="D129" s="6">
        <v>60.51</v>
      </c>
      <c r="E129" s="7">
        <v>7.3380000000000005E-15</v>
      </c>
      <c r="F129" s="6">
        <v>3.2850000000000001</v>
      </c>
      <c r="G129" s="7">
        <v>7.3380000000000005E-15</v>
      </c>
      <c r="H129" s="6">
        <v>9.7540000000000002E-2</v>
      </c>
      <c r="I129" s="7">
        <v>5.3199999999999999E-12</v>
      </c>
      <c r="J129" s="7">
        <v>4.3880000000000003E-12</v>
      </c>
      <c r="K129" s="7">
        <v>5.3199999999999999E-12</v>
      </c>
      <c r="L129" s="7">
        <v>4.3880000000000003E-12</v>
      </c>
      <c r="M129" s="7">
        <v>4.1560000000000002E-14</v>
      </c>
      <c r="N129" s="7">
        <v>2.978E-13</v>
      </c>
      <c r="O129" s="6" t="s">
        <v>421</v>
      </c>
    </row>
    <row r="130" spans="1:15">
      <c r="A130" s="6">
        <v>3.2559999999999999E-2</v>
      </c>
      <c r="B130" s="6">
        <v>5.3150000000000003E-2</v>
      </c>
      <c r="C130" s="8" t="str">
        <f t="shared" si="1"/>
        <v>NONMUTA</v>
      </c>
      <c r="D130" s="6">
        <v>58.18</v>
      </c>
      <c r="E130" s="7">
        <v>2.396E-14</v>
      </c>
      <c r="F130" s="6">
        <v>0.59950000000000003</v>
      </c>
      <c r="G130" s="7">
        <v>2.396E-14</v>
      </c>
      <c r="H130" s="6">
        <v>0.1042</v>
      </c>
      <c r="I130" s="7">
        <v>1.7370000000000001E-11</v>
      </c>
      <c r="J130" s="7">
        <v>1.43E-11</v>
      </c>
      <c r="K130" s="7">
        <v>1.7370000000000001E-11</v>
      </c>
      <c r="L130" s="7">
        <v>1.43E-11</v>
      </c>
      <c r="M130" s="7">
        <v>1.346E-13</v>
      </c>
      <c r="N130" s="7">
        <v>9.6459999999999995E-13</v>
      </c>
      <c r="O130" s="6" t="s">
        <v>292</v>
      </c>
    </row>
    <row r="131" spans="1:15">
      <c r="A131" s="6">
        <v>2.5930000000000002E-2</v>
      </c>
      <c r="B131" s="6">
        <v>4.478E-2</v>
      </c>
      <c r="C131" s="8" t="str">
        <f t="shared" ref="C131:C194" si="2">IF(A131&gt;B131,"MUTA","NONMUTA")</f>
        <v>NONMUTA</v>
      </c>
      <c r="D131" s="6">
        <v>58.07</v>
      </c>
      <c r="E131" s="7">
        <v>2.5260000000000001E-14</v>
      </c>
      <c r="F131" s="6">
        <v>0.56779999999999997</v>
      </c>
      <c r="G131" s="7">
        <v>2.5260000000000001E-14</v>
      </c>
      <c r="H131" s="6">
        <v>0.1045</v>
      </c>
      <c r="I131" s="7">
        <v>1.8309999999999999E-11</v>
      </c>
      <c r="J131" s="7">
        <v>1.5060000000000001E-11</v>
      </c>
      <c r="K131" s="7">
        <v>1.8309999999999999E-11</v>
      </c>
      <c r="L131" s="7">
        <v>1.5060000000000001E-11</v>
      </c>
      <c r="M131" s="7">
        <v>1.4090000000000001E-13</v>
      </c>
      <c r="N131" s="7">
        <v>1.009E-12</v>
      </c>
      <c r="O131" s="6" t="s">
        <v>463</v>
      </c>
    </row>
    <row r="132" spans="1:15">
      <c r="A132" s="6">
        <v>3.2329999999999998E-2</v>
      </c>
      <c r="B132" s="6">
        <v>5.2690000000000001E-2</v>
      </c>
      <c r="C132" s="8" t="str">
        <f t="shared" si="2"/>
        <v>NONMUTA</v>
      </c>
      <c r="D132" s="6">
        <v>57.28</v>
      </c>
      <c r="E132" s="7">
        <v>3.777E-14</v>
      </c>
      <c r="F132" s="6">
        <v>0.60070000000000001</v>
      </c>
      <c r="G132" s="7">
        <v>3.777E-14</v>
      </c>
      <c r="H132" s="6">
        <v>0.1069</v>
      </c>
      <c r="I132" s="7">
        <v>2.738E-11</v>
      </c>
      <c r="J132" s="7">
        <v>2.2470000000000001E-11</v>
      </c>
      <c r="K132" s="7">
        <v>2.738E-11</v>
      </c>
      <c r="L132" s="7">
        <v>2.2470000000000001E-11</v>
      </c>
      <c r="M132" s="7">
        <v>2.0899999999999999E-13</v>
      </c>
      <c r="N132" s="7">
        <v>1.497E-12</v>
      </c>
      <c r="O132" s="6" t="s">
        <v>430</v>
      </c>
    </row>
    <row r="133" spans="1:15">
      <c r="A133" s="6">
        <v>8.6889999999999995E-2</v>
      </c>
      <c r="B133" s="6">
        <v>6.2289999999999998E-2</v>
      </c>
      <c r="C133" s="8" t="str">
        <f t="shared" si="2"/>
        <v>MUTA</v>
      </c>
      <c r="D133" s="6">
        <v>56.66</v>
      </c>
      <c r="E133" s="7">
        <v>5.1920000000000001E-14</v>
      </c>
      <c r="F133" s="6">
        <v>1.4319999999999999</v>
      </c>
      <c r="G133" s="7">
        <v>5.1920000000000001E-14</v>
      </c>
      <c r="H133" s="6">
        <v>0.1089</v>
      </c>
      <c r="I133" s="7">
        <v>3.7639999999999999E-11</v>
      </c>
      <c r="J133" s="7">
        <v>3.084E-11</v>
      </c>
      <c r="K133" s="7">
        <v>3.7639999999999999E-11</v>
      </c>
      <c r="L133" s="7">
        <v>3.084E-11</v>
      </c>
      <c r="M133" s="7">
        <v>2.8510000000000002E-13</v>
      </c>
      <c r="N133" s="7">
        <v>2.0430000000000001E-12</v>
      </c>
      <c r="O133" s="6" t="s">
        <v>503</v>
      </c>
    </row>
    <row r="134" spans="1:15">
      <c r="A134" s="6">
        <v>1.942E-2</v>
      </c>
      <c r="B134" s="6">
        <v>3.5950000000000003E-2</v>
      </c>
      <c r="C134" s="8" t="str">
        <f t="shared" si="2"/>
        <v>NONMUTA</v>
      </c>
      <c r="D134" s="6">
        <v>55.94</v>
      </c>
      <c r="E134" s="7">
        <v>7.456E-14</v>
      </c>
      <c r="F134" s="6">
        <v>0.53110000000000002</v>
      </c>
      <c r="G134" s="7">
        <v>7.456E-14</v>
      </c>
      <c r="H134" s="6">
        <v>0.1111</v>
      </c>
      <c r="I134" s="7">
        <v>5.4059999999999999E-11</v>
      </c>
      <c r="J134" s="7">
        <v>4.4210000000000002E-11</v>
      </c>
      <c r="K134" s="7">
        <v>5.4059999999999999E-11</v>
      </c>
      <c r="L134" s="7">
        <v>4.4210000000000002E-11</v>
      </c>
      <c r="M134" s="7">
        <v>4.0640000000000002E-13</v>
      </c>
      <c r="N134" s="7">
        <v>2.9120000000000001E-12</v>
      </c>
      <c r="O134" s="6" t="s">
        <v>394</v>
      </c>
    </row>
    <row r="135" spans="1:15">
      <c r="A135" s="6">
        <v>0.37119999999999997</v>
      </c>
      <c r="B135" s="6">
        <v>0.3261</v>
      </c>
      <c r="C135" s="8" t="str">
        <f t="shared" si="2"/>
        <v>MUTA</v>
      </c>
      <c r="D135" s="6">
        <v>55.28</v>
      </c>
      <c r="E135" s="7">
        <v>1.046E-13</v>
      </c>
      <c r="F135" s="6">
        <v>1.22</v>
      </c>
      <c r="G135" s="7">
        <v>1.046E-13</v>
      </c>
      <c r="H135" s="6">
        <v>0.1133</v>
      </c>
      <c r="I135" s="7">
        <v>7.5809999999999995E-11</v>
      </c>
      <c r="J135" s="7">
        <v>6.1900000000000001E-11</v>
      </c>
      <c r="K135" s="7">
        <v>7.5809999999999995E-11</v>
      </c>
      <c r="L135" s="7">
        <v>6.1900000000000001E-11</v>
      </c>
      <c r="M135" s="7">
        <v>5.6579999999999997E-13</v>
      </c>
      <c r="N135" s="7">
        <v>4.0529999999999998E-12</v>
      </c>
      <c r="O135" s="6" t="s">
        <v>285</v>
      </c>
    </row>
    <row r="136" spans="1:15">
      <c r="A136" s="6">
        <v>2.1219999999999999E-2</v>
      </c>
      <c r="B136" s="6">
        <v>1.023E-2</v>
      </c>
      <c r="C136" s="8" t="str">
        <f t="shared" si="2"/>
        <v>MUTA</v>
      </c>
      <c r="D136" s="6">
        <v>54.57</v>
      </c>
      <c r="E136" s="7">
        <v>1.503E-13</v>
      </c>
      <c r="F136" s="6">
        <v>2.0979999999999999</v>
      </c>
      <c r="G136" s="7">
        <v>1.503E-13</v>
      </c>
      <c r="H136" s="6">
        <v>0.11559999999999999</v>
      </c>
      <c r="I136" s="7">
        <v>1.09E-10</v>
      </c>
      <c r="J136" s="7">
        <v>8.8810000000000001E-11</v>
      </c>
      <c r="K136" s="7">
        <v>1.09E-10</v>
      </c>
      <c r="L136" s="7">
        <v>8.8810000000000001E-11</v>
      </c>
      <c r="M136" s="7">
        <v>8.0699999999999999E-13</v>
      </c>
      <c r="N136" s="7">
        <v>5.7820000000000002E-12</v>
      </c>
      <c r="O136" s="6" t="s">
        <v>339</v>
      </c>
    </row>
    <row r="137" spans="1:15">
      <c r="A137" s="6">
        <v>0.15579999999999999</v>
      </c>
      <c r="B137" s="6">
        <v>0.192</v>
      </c>
      <c r="C137" s="8" t="str">
        <f t="shared" si="2"/>
        <v>NONMUTA</v>
      </c>
      <c r="D137" s="6">
        <v>54.11</v>
      </c>
      <c r="E137" s="7">
        <v>1.8959999999999999E-13</v>
      </c>
      <c r="F137" s="6">
        <v>0.77649999999999997</v>
      </c>
      <c r="G137" s="7">
        <v>1.8959999999999999E-13</v>
      </c>
      <c r="H137" s="6">
        <v>0.1171</v>
      </c>
      <c r="I137" s="7">
        <v>1.3749999999999999E-10</v>
      </c>
      <c r="J137" s="7">
        <v>1.119E-10</v>
      </c>
      <c r="K137" s="7">
        <v>1.3749999999999999E-10</v>
      </c>
      <c r="L137" s="7">
        <v>1.119E-10</v>
      </c>
      <c r="M137" s="7">
        <v>1.011E-12</v>
      </c>
      <c r="N137" s="7">
        <v>7.2429999999999997E-12</v>
      </c>
      <c r="O137" s="6" t="s">
        <v>276</v>
      </c>
    </row>
    <row r="138" spans="1:15">
      <c r="A138" s="6">
        <v>1.325E-2</v>
      </c>
      <c r="B138" s="6">
        <v>2.717E-2</v>
      </c>
      <c r="C138" s="8" t="str">
        <f t="shared" si="2"/>
        <v>NONMUTA</v>
      </c>
      <c r="D138" s="6">
        <v>53.12</v>
      </c>
      <c r="E138" s="7">
        <v>3.136E-13</v>
      </c>
      <c r="F138" s="6">
        <v>0.48070000000000002</v>
      </c>
      <c r="G138" s="7">
        <v>3.136E-13</v>
      </c>
      <c r="H138" s="6">
        <v>0.1205</v>
      </c>
      <c r="I138" s="7">
        <v>2.2740000000000001E-10</v>
      </c>
      <c r="J138" s="7">
        <v>1.8469999999999999E-10</v>
      </c>
      <c r="K138" s="7">
        <v>2.2740000000000001E-10</v>
      </c>
      <c r="L138" s="7">
        <v>1.8469999999999999E-10</v>
      </c>
      <c r="M138" s="7">
        <v>1.66E-12</v>
      </c>
      <c r="N138" s="7">
        <v>1.189E-11</v>
      </c>
      <c r="O138" s="6" t="s">
        <v>91</v>
      </c>
    </row>
    <row r="139" spans="1:15">
      <c r="A139" s="6">
        <v>2.4580000000000001E-2</v>
      </c>
      <c r="B139" s="6">
        <v>4.1739999999999999E-2</v>
      </c>
      <c r="C139" s="8" t="str">
        <f t="shared" si="2"/>
        <v>NONMUTA</v>
      </c>
      <c r="D139" s="6">
        <v>51.26</v>
      </c>
      <c r="E139" s="7">
        <v>8.0990000000000001E-13</v>
      </c>
      <c r="F139" s="6">
        <v>0.57869999999999999</v>
      </c>
      <c r="G139" s="7">
        <v>8.0990000000000001E-13</v>
      </c>
      <c r="H139" s="6">
        <v>0.1273</v>
      </c>
      <c r="I139" s="7">
        <v>5.872E-10</v>
      </c>
      <c r="J139" s="7">
        <v>4.7619999999999997E-10</v>
      </c>
      <c r="K139" s="7">
        <v>5.872E-10</v>
      </c>
      <c r="L139" s="7">
        <v>4.7619999999999997E-10</v>
      </c>
      <c r="M139" s="7">
        <v>4.2549999999999999E-12</v>
      </c>
      <c r="N139" s="7">
        <v>3.0480000000000001E-11</v>
      </c>
      <c r="O139" s="6" t="s">
        <v>160</v>
      </c>
    </row>
    <row r="140" spans="1:15">
      <c r="A140" s="6">
        <v>1.684E-3</v>
      </c>
      <c r="B140" s="6">
        <v>9.1430000000000001E-3</v>
      </c>
      <c r="C140" s="8" t="str">
        <f t="shared" si="2"/>
        <v>NONMUTA</v>
      </c>
      <c r="D140" s="6">
        <v>50.31</v>
      </c>
      <c r="E140" s="7">
        <v>1.3120000000000001E-12</v>
      </c>
      <c r="F140" s="6">
        <v>0.18279999999999999</v>
      </c>
      <c r="G140" s="7">
        <v>1.3120000000000001E-12</v>
      </c>
      <c r="H140" s="6">
        <v>0.1308</v>
      </c>
      <c r="I140" s="7">
        <v>9.5099999999999992E-10</v>
      </c>
      <c r="J140" s="7">
        <v>7.7000000000000003E-10</v>
      </c>
      <c r="K140" s="7">
        <v>9.5099999999999992E-10</v>
      </c>
      <c r="L140" s="7">
        <v>7.7000000000000003E-10</v>
      </c>
      <c r="M140" s="7">
        <v>6.8420000000000001E-12</v>
      </c>
      <c r="N140" s="7">
        <v>4.9010000000000001E-11</v>
      </c>
      <c r="O140" s="6" t="s">
        <v>85</v>
      </c>
    </row>
    <row r="141" spans="1:15">
      <c r="A141" s="6">
        <v>2.7949999999999999E-2</v>
      </c>
      <c r="B141" s="6">
        <v>4.5760000000000002E-2</v>
      </c>
      <c r="C141" s="8" t="str">
        <f t="shared" si="2"/>
        <v>NONMUTA</v>
      </c>
      <c r="D141" s="6">
        <v>50.22</v>
      </c>
      <c r="E141" s="7">
        <v>1.3709999999999999E-12</v>
      </c>
      <c r="F141" s="6">
        <v>0.59960000000000002</v>
      </c>
      <c r="G141" s="7">
        <v>1.3709999999999999E-12</v>
      </c>
      <c r="H141" s="6">
        <v>0.13120000000000001</v>
      </c>
      <c r="I141" s="7">
        <v>9.9419999999999994E-10</v>
      </c>
      <c r="J141" s="7">
        <v>8.036E-10</v>
      </c>
      <c r="K141" s="7">
        <v>9.9419999999999994E-10</v>
      </c>
      <c r="L141" s="7">
        <v>8.036E-10</v>
      </c>
      <c r="M141" s="7">
        <v>7.1009999999999997E-12</v>
      </c>
      <c r="N141" s="7">
        <v>5.0870000000000001E-11</v>
      </c>
      <c r="O141" s="6" t="s">
        <v>432</v>
      </c>
    </row>
    <row r="142" spans="1:15">
      <c r="A142" s="6">
        <v>1.3470000000000001E-3</v>
      </c>
      <c r="B142" s="6">
        <v>8.4189999999999994E-3</v>
      </c>
      <c r="C142" s="8" t="str">
        <f t="shared" si="2"/>
        <v>NONMUTA</v>
      </c>
      <c r="D142" s="6">
        <v>49.6</v>
      </c>
      <c r="E142" s="7">
        <v>1.8869999999999999E-12</v>
      </c>
      <c r="F142" s="6">
        <v>0.15890000000000001</v>
      </c>
      <c r="G142" s="7">
        <v>1.8869999999999999E-12</v>
      </c>
      <c r="H142" s="6">
        <v>0.1336</v>
      </c>
      <c r="I142" s="7">
        <v>1.368E-9</v>
      </c>
      <c r="J142" s="7">
        <v>1.1039999999999999E-9</v>
      </c>
      <c r="K142" s="7">
        <v>1.368E-9</v>
      </c>
      <c r="L142" s="7">
        <v>1.1039999999999999E-9</v>
      </c>
      <c r="M142" s="7">
        <v>9.701E-12</v>
      </c>
      <c r="N142" s="7">
        <v>6.9500000000000006E-11</v>
      </c>
      <c r="O142" s="6" t="s">
        <v>299</v>
      </c>
    </row>
    <row r="143" spans="1:15">
      <c r="A143" s="6">
        <v>3.952E-2</v>
      </c>
      <c r="B143" s="6">
        <v>2.443E-2</v>
      </c>
      <c r="C143" s="8" t="str">
        <f t="shared" si="2"/>
        <v>MUTA</v>
      </c>
      <c r="D143" s="6">
        <v>48.99</v>
      </c>
      <c r="E143" s="7">
        <v>2.5759999999999999E-12</v>
      </c>
      <c r="F143" s="6">
        <v>1.643</v>
      </c>
      <c r="G143" s="7">
        <v>2.5759999999999999E-12</v>
      </c>
      <c r="H143" s="6">
        <v>0.13600000000000001</v>
      </c>
      <c r="I143" s="7">
        <v>1.8680000000000002E-9</v>
      </c>
      <c r="J143" s="7">
        <v>1.5050000000000001E-9</v>
      </c>
      <c r="K143" s="7">
        <v>1.8680000000000002E-9</v>
      </c>
      <c r="L143" s="7">
        <v>1.5050000000000001E-9</v>
      </c>
      <c r="M143" s="7">
        <v>1.315E-11</v>
      </c>
      <c r="N143" s="7">
        <v>9.4229999999999994E-11</v>
      </c>
      <c r="O143" s="6" t="s">
        <v>548</v>
      </c>
    </row>
    <row r="144" spans="1:15">
      <c r="A144" s="6">
        <v>3.0980000000000001E-2</v>
      </c>
      <c r="B144" s="6">
        <v>4.9119999999999997E-2</v>
      </c>
      <c r="C144" s="8" t="str">
        <f t="shared" si="2"/>
        <v>NONMUTA</v>
      </c>
      <c r="D144" s="6">
        <v>48.34</v>
      </c>
      <c r="E144" s="7">
        <v>3.5819999999999999E-12</v>
      </c>
      <c r="F144" s="6">
        <v>0.61890000000000001</v>
      </c>
      <c r="G144" s="7">
        <v>3.5819999999999999E-12</v>
      </c>
      <c r="H144" s="6">
        <v>0.1386</v>
      </c>
      <c r="I144" s="7">
        <v>2.597E-9</v>
      </c>
      <c r="J144" s="7">
        <v>2.0879999999999998E-9</v>
      </c>
      <c r="K144" s="7">
        <v>2.597E-9</v>
      </c>
      <c r="L144" s="7">
        <v>2.0879999999999998E-9</v>
      </c>
      <c r="M144" s="7">
        <v>1.8159999999999999E-11</v>
      </c>
      <c r="N144" s="7">
        <v>1.301E-10</v>
      </c>
      <c r="O144" s="6" t="s">
        <v>525</v>
      </c>
    </row>
    <row r="145" spans="1:15">
      <c r="A145" s="6">
        <v>0.1968</v>
      </c>
      <c r="B145" s="6">
        <v>0.23380000000000001</v>
      </c>
      <c r="C145" s="8" t="str">
        <f t="shared" si="2"/>
        <v>NONMUTA</v>
      </c>
      <c r="D145" s="6">
        <v>48.32</v>
      </c>
      <c r="E145" s="7">
        <v>3.6279999999999999E-12</v>
      </c>
      <c r="F145" s="6">
        <v>0.80300000000000005</v>
      </c>
      <c r="G145" s="7">
        <v>3.6279999999999999E-12</v>
      </c>
      <c r="H145" s="6">
        <v>0.13869999999999999</v>
      </c>
      <c r="I145" s="7">
        <v>2.6299999999999998E-9</v>
      </c>
      <c r="J145" s="7">
        <v>2.1109999999999998E-9</v>
      </c>
      <c r="K145" s="7">
        <v>2.6299999999999998E-9</v>
      </c>
      <c r="L145" s="7">
        <v>2.1109999999999998E-9</v>
      </c>
      <c r="M145" s="7">
        <v>1.8269999999999999E-11</v>
      </c>
      <c r="N145" s="7">
        <v>1.3090000000000001E-10</v>
      </c>
      <c r="O145" s="6" t="s">
        <v>296</v>
      </c>
    </row>
    <row r="146" spans="1:15">
      <c r="A146" s="6">
        <v>1.044E-2</v>
      </c>
      <c r="B146" s="6">
        <v>2.2370000000000001E-2</v>
      </c>
      <c r="C146" s="8" t="str">
        <f t="shared" si="2"/>
        <v>NONMUTA</v>
      </c>
      <c r="D146" s="6">
        <v>47.51</v>
      </c>
      <c r="E146" s="7">
        <v>5.4610000000000003E-12</v>
      </c>
      <c r="F146" s="6">
        <v>0.4612</v>
      </c>
      <c r="G146" s="7">
        <v>5.4610000000000003E-12</v>
      </c>
      <c r="H146" s="6">
        <v>0.14199999999999999</v>
      </c>
      <c r="I146" s="7">
        <v>3.9600000000000004E-9</v>
      </c>
      <c r="J146" s="7">
        <v>3.1730000000000001E-9</v>
      </c>
      <c r="K146" s="7">
        <v>3.9600000000000004E-9</v>
      </c>
      <c r="L146" s="7">
        <v>3.1730000000000001E-9</v>
      </c>
      <c r="M146" s="7">
        <v>2.7310000000000001E-11</v>
      </c>
      <c r="N146" s="7">
        <v>1.956E-10</v>
      </c>
      <c r="O146" s="6" t="s">
        <v>358</v>
      </c>
    </row>
    <row r="147" spans="1:15">
      <c r="A147" s="6">
        <v>1.1339999999999999E-2</v>
      </c>
      <c r="B147" s="6">
        <v>2.3609999999999999E-2</v>
      </c>
      <c r="C147" s="8" t="str">
        <f t="shared" si="2"/>
        <v>NONMUTA</v>
      </c>
      <c r="D147" s="6">
        <v>47.45</v>
      </c>
      <c r="E147" s="7">
        <v>5.6530000000000002E-12</v>
      </c>
      <c r="F147" s="6">
        <v>0.47439999999999999</v>
      </c>
      <c r="G147" s="7">
        <v>5.6530000000000002E-12</v>
      </c>
      <c r="H147" s="6">
        <v>0.14230000000000001</v>
      </c>
      <c r="I147" s="7">
        <v>4.0979999999999997E-9</v>
      </c>
      <c r="J147" s="7">
        <v>3.2780000000000001E-9</v>
      </c>
      <c r="K147" s="7">
        <v>4.0979999999999997E-9</v>
      </c>
      <c r="L147" s="7">
        <v>3.2789999999999999E-9</v>
      </c>
      <c r="M147" s="7">
        <v>2.807E-11</v>
      </c>
      <c r="N147" s="7">
        <v>2.0110000000000001E-10</v>
      </c>
      <c r="O147" s="6" t="s">
        <v>349</v>
      </c>
    </row>
    <row r="148" spans="1:15">
      <c r="A148" s="6">
        <v>9.5420000000000001E-3</v>
      </c>
      <c r="B148" s="6">
        <v>2.102E-2</v>
      </c>
      <c r="C148" s="8" t="str">
        <f t="shared" si="2"/>
        <v>NONMUTA</v>
      </c>
      <c r="D148" s="6">
        <v>47.02</v>
      </c>
      <c r="E148" s="7">
        <v>7.0249999999999997E-12</v>
      </c>
      <c r="F148" s="6">
        <v>0.4486</v>
      </c>
      <c r="G148" s="7">
        <v>7.0249999999999997E-12</v>
      </c>
      <c r="H148" s="6">
        <v>0.14410000000000001</v>
      </c>
      <c r="I148" s="7">
        <v>5.0929999999999997E-9</v>
      </c>
      <c r="J148" s="7">
        <v>4.0679999999999996E-9</v>
      </c>
      <c r="K148" s="7">
        <v>5.0929999999999997E-9</v>
      </c>
      <c r="L148" s="7">
        <v>4.0679999999999996E-9</v>
      </c>
      <c r="M148" s="7">
        <v>3.4649999999999998E-11</v>
      </c>
      <c r="N148" s="7">
        <v>2.4819999999999998E-10</v>
      </c>
      <c r="O148" s="6" t="s">
        <v>495</v>
      </c>
    </row>
    <row r="149" spans="1:15">
      <c r="A149" s="6">
        <v>1.684E-3</v>
      </c>
      <c r="B149" s="6">
        <v>8.6779999999999999E-3</v>
      </c>
      <c r="C149" s="8" t="str">
        <f t="shared" si="2"/>
        <v>NONMUTA</v>
      </c>
      <c r="D149" s="6">
        <v>46.4</v>
      </c>
      <c r="E149" s="7">
        <v>9.6600000000000004E-12</v>
      </c>
      <c r="F149" s="6">
        <v>0.19270000000000001</v>
      </c>
      <c r="G149" s="7">
        <v>9.6600000000000004E-12</v>
      </c>
      <c r="H149" s="6">
        <v>0.14680000000000001</v>
      </c>
      <c r="I149" s="7">
        <v>7.0040000000000002E-9</v>
      </c>
      <c r="J149" s="7">
        <v>5.5839999999999997E-9</v>
      </c>
      <c r="K149" s="7">
        <v>7.0040000000000002E-9</v>
      </c>
      <c r="L149" s="7">
        <v>5.5839999999999997E-9</v>
      </c>
      <c r="M149" s="7">
        <v>4.7319999999999998E-11</v>
      </c>
      <c r="N149" s="7">
        <v>3.3900000000000002E-10</v>
      </c>
      <c r="O149" s="6" t="s">
        <v>229</v>
      </c>
    </row>
    <row r="150" spans="1:15">
      <c r="A150" s="6">
        <v>7.084E-2</v>
      </c>
      <c r="B150" s="6">
        <v>5.0770000000000003E-2</v>
      </c>
      <c r="C150" s="8" t="str">
        <f t="shared" si="2"/>
        <v>MUTA</v>
      </c>
      <c r="D150" s="6">
        <v>45.6</v>
      </c>
      <c r="E150" s="7">
        <v>1.448E-11</v>
      </c>
      <c r="F150" s="6">
        <v>1.425</v>
      </c>
      <c r="G150" s="7">
        <v>1.448E-11</v>
      </c>
      <c r="H150" s="6">
        <v>0.15029999999999999</v>
      </c>
      <c r="I150" s="7">
        <v>1.05E-8</v>
      </c>
      <c r="J150" s="7">
        <v>8.3560000000000005E-9</v>
      </c>
      <c r="K150" s="7">
        <v>1.05E-8</v>
      </c>
      <c r="L150" s="7">
        <v>8.3560000000000005E-9</v>
      </c>
      <c r="M150" s="7">
        <v>7.0459999999999995E-11</v>
      </c>
      <c r="N150" s="7">
        <v>5.0479999999999995E-10</v>
      </c>
      <c r="O150" s="6" t="s">
        <v>520</v>
      </c>
    </row>
    <row r="151" spans="1:15">
      <c r="A151" s="6">
        <v>8.6550000000000002E-2</v>
      </c>
      <c r="B151" s="6">
        <v>6.4310000000000006E-2</v>
      </c>
      <c r="C151" s="8" t="str">
        <f t="shared" si="2"/>
        <v>MUTA</v>
      </c>
      <c r="D151" s="6">
        <v>45.58</v>
      </c>
      <c r="E151" s="7">
        <v>1.4680000000000001E-11</v>
      </c>
      <c r="F151" s="6">
        <v>1.379</v>
      </c>
      <c r="G151" s="7">
        <v>1.4680000000000001E-11</v>
      </c>
      <c r="H151" s="6">
        <v>0.15040000000000001</v>
      </c>
      <c r="I151" s="7">
        <v>1.0649999999999999E-8</v>
      </c>
      <c r="J151" s="7">
        <v>8.4569999999999992E-9</v>
      </c>
      <c r="K151" s="7">
        <v>1.0649999999999999E-8</v>
      </c>
      <c r="L151" s="7">
        <v>8.4569999999999992E-9</v>
      </c>
      <c r="M151" s="7">
        <v>7.0970000000000002E-11</v>
      </c>
      <c r="N151" s="7">
        <v>5.0840000000000002E-10</v>
      </c>
      <c r="O151" s="6" t="s">
        <v>360</v>
      </c>
    </row>
    <row r="152" spans="1:15">
      <c r="A152" s="6">
        <v>0.29470000000000002</v>
      </c>
      <c r="B152" s="6">
        <v>0.25650000000000001</v>
      </c>
      <c r="C152" s="8" t="str">
        <f t="shared" si="2"/>
        <v>MUTA</v>
      </c>
      <c r="D152" s="6">
        <v>45.38</v>
      </c>
      <c r="E152" s="7">
        <v>1.6229999999999998E-11</v>
      </c>
      <c r="F152" s="6">
        <v>1.2110000000000001</v>
      </c>
      <c r="G152" s="7">
        <v>1.6229999999999998E-11</v>
      </c>
      <c r="H152" s="6">
        <v>0.15129999999999999</v>
      </c>
      <c r="I152" s="7">
        <v>1.1770000000000001E-8</v>
      </c>
      <c r="J152" s="7">
        <v>9.3309999999999993E-9</v>
      </c>
      <c r="K152" s="7">
        <v>1.1770000000000001E-8</v>
      </c>
      <c r="L152" s="7">
        <v>9.3309999999999993E-9</v>
      </c>
      <c r="M152" s="7">
        <v>7.7920000000000001E-11</v>
      </c>
      <c r="N152" s="7">
        <v>5.582E-10</v>
      </c>
      <c r="O152" s="6" t="s">
        <v>286</v>
      </c>
    </row>
    <row r="153" spans="1:15">
      <c r="A153" s="6">
        <v>7.9589999999999994E-2</v>
      </c>
      <c r="B153" s="6">
        <v>0.1051</v>
      </c>
      <c r="C153" s="8" t="str">
        <f t="shared" si="2"/>
        <v>NONMUTA</v>
      </c>
      <c r="D153" s="6">
        <v>45.17</v>
      </c>
      <c r="E153" s="7">
        <v>1.8049999999999998E-11</v>
      </c>
      <c r="F153" s="6">
        <v>0.73660000000000003</v>
      </c>
      <c r="G153" s="7">
        <v>1.8049999999999998E-11</v>
      </c>
      <c r="H153" s="6">
        <v>0.15229999999999999</v>
      </c>
      <c r="I153" s="7">
        <v>1.309E-8</v>
      </c>
      <c r="J153" s="7">
        <v>1.036E-8</v>
      </c>
      <c r="K153" s="7">
        <v>1.309E-8</v>
      </c>
      <c r="L153" s="7">
        <v>1.036E-8</v>
      </c>
      <c r="M153" s="7">
        <v>8.6089999999999997E-11</v>
      </c>
      <c r="N153" s="7">
        <v>6.1669999999999995E-10</v>
      </c>
      <c r="O153" s="6" t="s">
        <v>322</v>
      </c>
    </row>
    <row r="154" spans="1:15">
      <c r="A154" s="6">
        <v>5.1529999999999999E-2</v>
      </c>
      <c r="B154" s="6">
        <v>7.2209999999999996E-2</v>
      </c>
      <c r="C154" s="8" t="str">
        <f t="shared" si="2"/>
        <v>NONMUTA</v>
      </c>
      <c r="D154" s="6">
        <v>42.53</v>
      </c>
      <c r="E154" s="7">
        <v>6.9750000000000005E-11</v>
      </c>
      <c r="F154" s="6">
        <v>0.69799999999999995</v>
      </c>
      <c r="G154" s="7">
        <v>6.9750000000000005E-11</v>
      </c>
      <c r="H154" s="6">
        <v>0.1648</v>
      </c>
      <c r="I154" s="7">
        <v>5.0570000000000002E-8</v>
      </c>
      <c r="J154" s="7">
        <v>3.997E-8</v>
      </c>
      <c r="K154" s="7">
        <v>5.0570000000000002E-8</v>
      </c>
      <c r="L154" s="7">
        <v>3.997E-8</v>
      </c>
      <c r="M154" s="7">
        <v>3.305E-10</v>
      </c>
      <c r="N154" s="7">
        <v>2.3680000000000001E-9</v>
      </c>
      <c r="O154" s="6" t="s">
        <v>455</v>
      </c>
    </row>
    <row r="155" spans="1:15">
      <c r="A155" s="6">
        <v>0.37559999999999999</v>
      </c>
      <c r="B155" s="6">
        <v>0.33639999999999998</v>
      </c>
      <c r="C155" s="8" t="str">
        <f t="shared" si="2"/>
        <v>MUTA</v>
      </c>
      <c r="D155" s="6">
        <v>41.28</v>
      </c>
      <c r="E155" s="7">
        <v>1.319E-10</v>
      </c>
      <c r="F155" s="6">
        <v>1.1870000000000001</v>
      </c>
      <c r="G155" s="7">
        <v>1.319E-10</v>
      </c>
      <c r="H155" s="6">
        <v>0.1711</v>
      </c>
      <c r="I155" s="7">
        <v>9.565E-8</v>
      </c>
      <c r="J155" s="7">
        <v>7.5460000000000002E-8</v>
      </c>
      <c r="K155" s="7">
        <v>9.565E-8</v>
      </c>
      <c r="L155" s="7">
        <v>7.5460000000000002E-8</v>
      </c>
      <c r="M155" s="7">
        <v>6.1709999999999997E-10</v>
      </c>
      <c r="N155" s="7">
        <v>4.4210000000000003E-9</v>
      </c>
      <c r="O155" s="6" t="s">
        <v>586</v>
      </c>
    </row>
    <row r="156" spans="1:15">
      <c r="A156" s="6">
        <v>0.37559999999999999</v>
      </c>
      <c r="B156" s="6">
        <v>0.33639999999999998</v>
      </c>
      <c r="C156" s="8" t="str">
        <f t="shared" si="2"/>
        <v>MUTA</v>
      </c>
      <c r="D156" s="6">
        <v>41.28</v>
      </c>
      <c r="E156" s="7">
        <v>1.319E-10</v>
      </c>
      <c r="F156" s="6">
        <v>1.1870000000000001</v>
      </c>
      <c r="G156" s="7">
        <v>1.319E-10</v>
      </c>
      <c r="H156" s="6">
        <v>0.1711</v>
      </c>
      <c r="I156" s="7">
        <v>9.565E-8</v>
      </c>
      <c r="J156" s="7">
        <v>7.5460000000000002E-8</v>
      </c>
      <c r="K156" s="7">
        <v>9.565E-8</v>
      </c>
      <c r="L156" s="7">
        <v>7.5460000000000002E-8</v>
      </c>
      <c r="M156" s="7">
        <v>6.1709999999999997E-10</v>
      </c>
      <c r="N156" s="7">
        <v>4.4210000000000003E-9</v>
      </c>
      <c r="O156" s="6" t="s">
        <v>604</v>
      </c>
    </row>
    <row r="157" spans="1:15">
      <c r="A157" s="6">
        <v>3.1320000000000001E-2</v>
      </c>
      <c r="B157" s="6">
        <v>4.793E-2</v>
      </c>
      <c r="C157" s="8" t="str">
        <f t="shared" si="2"/>
        <v>NONMUTA</v>
      </c>
      <c r="D157" s="6">
        <v>41.2</v>
      </c>
      <c r="E157" s="7">
        <v>1.376E-10</v>
      </c>
      <c r="F157" s="6">
        <v>0.64219999999999999</v>
      </c>
      <c r="G157" s="7">
        <v>1.376E-10</v>
      </c>
      <c r="H157" s="6">
        <v>0.1716</v>
      </c>
      <c r="I157" s="7">
        <v>9.9789999999999996E-8</v>
      </c>
      <c r="J157" s="7">
        <v>7.8460000000000002E-8</v>
      </c>
      <c r="K157" s="7">
        <v>9.9789999999999996E-8</v>
      </c>
      <c r="L157" s="7">
        <v>7.8460000000000002E-8</v>
      </c>
      <c r="M157" s="7">
        <v>6.3969999999999997E-10</v>
      </c>
      <c r="N157" s="7">
        <v>4.5830000000000004E-9</v>
      </c>
      <c r="O157" s="6" t="s">
        <v>507</v>
      </c>
    </row>
    <row r="158" spans="1:15">
      <c r="A158" s="6">
        <v>6.2530000000000002E-2</v>
      </c>
      <c r="B158" s="6">
        <v>8.4500000000000006E-2</v>
      </c>
      <c r="C158" s="8" t="str">
        <f t="shared" si="2"/>
        <v>NONMUTA</v>
      </c>
      <c r="D158" s="6">
        <v>41.17</v>
      </c>
      <c r="E158" s="7">
        <v>1.393E-10</v>
      </c>
      <c r="F158" s="6">
        <v>0.72260000000000002</v>
      </c>
      <c r="G158" s="7">
        <v>1.393E-10</v>
      </c>
      <c r="H158" s="6">
        <v>0.17169999999999999</v>
      </c>
      <c r="I158" s="7">
        <v>1.01E-7</v>
      </c>
      <c r="J158" s="7">
        <v>7.9259999999999996E-8</v>
      </c>
      <c r="K158" s="7">
        <v>1.01E-7</v>
      </c>
      <c r="L158" s="7">
        <v>7.9259999999999996E-8</v>
      </c>
      <c r="M158" s="7">
        <v>6.4330000000000004E-10</v>
      </c>
      <c r="N158" s="7">
        <v>4.6079999999999998E-9</v>
      </c>
      <c r="O158" s="6" t="s">
        <v>493</v>
      </c>
    </row>
    <row r="159" spans="1:15">
      <c r="A159" s="6">
        <v>7.8580000000000002E-4</v>
      </c>
      <c r="B159" s="6">
        <v>6.2500000000000003E-3</v>
      </c>
      <c r="C159" s="8" t="str">
        <f t="shared" si="2"/>
        <v>NONMUTA</v>
      </c>
      <c r="D159" s="6">
        <v>40.409999999999997</v>
      </c>
      <c r="E159" s="7">
        <v>2.058E-10</v>
      </c>
      <c r="F159" s="6">
        <v>0.125</v>
      </c>
      <c r="G159" s="7">
        <v>2.058E-10</v>
      </c>
      <c r="H159" s="6">
        <v>0.1757</v>
      </c>
      <c r="I159" s="7">
        <v>1.4920000000000001E-7</v>
      </c>
      <c r="J159" s="7">
        <v>1.1689999999999999E-7</v>
      </c>
      <c r="K159" s="7">
        <v>1.4920000000000001E-7</v>
      </c>
      <c r="L159" s="7">
        <v>1.1689999999999999E-7</v>
      </c>
      <c r="M159" s="7">
        <v>9.4429999999999993E-10</v>
      </c>
      <c r="N159" s="7">
        <v>6.7649999999999997E-9</v>
      </c>
      <c r="O159" s="6" t="s">
        <v>248</v>
      </c>
    </row>
    <row r="160" spans="1:15">
      <c r="A160" s="6">
        <v>0.1709</v>
      </c>
      <c r="B160" s="6">
        <v>0.2029</v>
      </c>
      <c r="C160" s="8" t="str">
        <f t="shared" si="2"/>
        <v>NONMUTA</v>
      </c>
      <c r="D160" s="6">
        <v>40.229999999999997</v>
      </c>
      <c r="E160" s="7">
        <v>2.2570000000000001E-10</v>
      </c>
      <c r="F160" s="6">
        <v>0.80959999999999999</v>
      </c>
      <c r="G160" s="7">
        <v>2.2570000000000001E-10</v>
      </c>
      <c r="H160" s="6">
        <v>0.1767</v>
      </c>
      <c r="I160" s="7">
        <v>1.6360000000000001E-7</v>
      </c>
      <c r="J160" s="7">
        <v>1.2800000000000001E-7</v>
      </c>
      <c r="K160" s="7">
        <v>1.6360000000000001E-7</v>
      </c>
      <c r="L160" s="7">
        <v>1.2800000000000001E-7</v>
      </c>
      <c r="M160" s="7">
        <v>1.0290000000000001E-9</v>
      </c>
      <c r="N160" s="7">
        <v>7.3730000000000001E-9</v>
      </c>
      <c r="O160" s="6" t="s">
        <v>500</v>
      </c>
    </row>
    <row r="161" spans="1:15">
      <c r="A161" s="6">
        <v>0.37030000000000002</v>
      </c>
      <c r="B161" s="6">
        <v>0.33200000000000002</v>
      </c>
      <c r="C161" s="8" t="str">
        <f t="shared" si="2"/>
        <v>MUTA</v>
      </c>
      <c r="D161" s="6">
        <v>39.69</v>
      </c>
      <c r="E161" s="7">
        <v>2.9820000000000001E-10</v>
      </c>
      <c r="F161" s="6">
        <v>1.1830000000000001</v>
      </c>
      <c r="G161" s="7">
        <v>2.9820000000000001E-10</v>
      </c>
      <c r="H161" s="6">
        <v>0.17960000000000001</v>
      </c>
      <c r="I161" s="7">
        <v>2.1619999999999999E-7</v>
      </c>
      <c r="J161" s="7">
        <v>1.688E-7</v>
      </c>
      <c r="K161" s="7">
        <v>2.1619999999999999E-7</v>
      </c>
      <c r="L161" s="7">
        <v>1.688E-7</v>
      </c>
      <c r="M161" s="7">
        <v>1.351E-9</v>
      </c>
      <c r="N161" s="7">
        <v>9.6810000000000008E-9</v>
      </c>
      <c r="O161" s="6" t="s">
        <v>526</v>
      </c>
    </row>
    <row r="162" spans="1:15">
      <c r="A162" s="6">
        <v>1.426E-2</v>
      </c>
      <c r="B162" s="6">
        <v>2.6190000000000001E-2</v>
      </c>
      <c r="C162" s="8" t="str">
        <f t="shared" si="2"/>
        <v>NONMUTA</v>
      </c>
      <c r="D162" s="6">
        <v>39.61</v>
      </c>
      <c r="E162" s="7">
        <v>3.1000000000000002E-10</v>
      </c>
      <c r="F162" s="6">
        <v>0.53779999999999994</v>
      </c>
      <c r="G162" s="7">
        <v>3.1000000000000002E-10</v>
      </c>
      <c r="H162" s="6">
        <v>0.18</v>
      </c>
      <c r="I162" s="7">
        <v>2.2469999999999999E-7</v>
      </c>
      <c r="J162" s="7">
        <v>1.751E-7</v>
      </c>
      <c r="K162" s="7">
        <v>2.2469999999999999E-7</v>
      </c>
      <c r="L162" s="7">
        <v>1.751E-7</v>
      </c>
      <c r="M162" s="7">
        <v>1.3959999999999999E-9</v>
      </c>
      <c r="N162" s="7">
        <v>1E-8</v>
      </c>
      <c r="O162" s="6" t="s">
        <v>79</v>
      </c>
    </row>
    <row r="163" spans="1:15">
      <c r="A163" s="6">
        <v>2.8629999999999999E-2</v>
      </c>
      <c r="B163" s="6">
        <v>1.7149999999999999E-2</v>
      </c>
      <c r="C163" s="8" t="str">
        <f t="shared" si="2"/>
        <v>MUTA</v>
      </c>
      <c r="D163" s="6">
        <v>39.520000000000003</v>
      </c>
      <c r="E163" s="7">
        <v>3.2450000000000002E-10</v>
      </c>
      <c r="F163" s="6">
        <v>1.6890000000000001</v>
      </c>
      <c r="G163" s="7">
        <v>3.2450000000000002E-10</v>
      </c>
      <c r="H163" s="6">
        <v>0.18049999999999999</v>
      </c>
      <c r="I163" s="7">
        <v>2.353E-7</v>
      </c>
      <c r="J163" s="7">
        <v>1.8300000000000001E-7</v>
      </c>
      <c r="K163" s="7">
        <v>2.353E-7</v>
      </c>
      <c r="L163" s="7">
        <v>1.8300000000000001E-7</v>
      </c>
      <c r="M163" s="7">
        <v>1.4519999999999999E-9</v>
      </c>
      <c r="N163" s="7">
        <v>1.04E-8</v>
      </c>
      <c r="O163" s="6" t="s">
        <v>414</v>
      </c>
    </row>
    <row r="164" spans="1:15">
      <c r="A164" s="6">
        <v>0.38340000000000002</v>
      </c>
      <c r="B164" s="6">
        <v>0.3453</v>
      </c>
      <c r="C164" s="8" t="str">
        <f t="shared" si="2"/>
        <v>MUTA</v>
      </c>
      <c r="D164" s="6">
        <v>38.49</v>
      </c>
      <c r="E164" s="7">
        <v>5.4969999999999997E-10</v>
      </c>
      <c r="F164" s="6">
        <v>1.179</v>
      </c>
      <c r="G164" s="7">
        <v>5.4969999999999997E-10</v>
      </c>
      <c r="H164" s="6">
        <v>0.18629999999999999</v>
      </c>
      <c r="I164" s="7">
        <v>3.9849999999999998E-7</v>
      </c>
      <c r="J164" s="7">
        <v>3.0950000000000001E-7</v>
      </c>
      <c r="K164" s="7">
        <v>3.9849999999999998E-7</v>
      </c>
      <c r="L164" s="7">
        <v>3.0950000000000001E-7</v>
      </c>
      <c r="M164" s="7">
        <v>2.4450000000000001E-9</v>
      </c>
      <c r="N164" s="7">
        <v>1.7520000000000001E-8</v>
      </c>
      <c r="O164" s="6" t="s">
        <v>452</v>
      </c>
    </row>
    <row r="165" spans="1:15">
      <c r="A165" s="6">
        <v>0.38200000000000001</v>
      </c>
      <c r="B165" s="6">
        <v>0.34439999999999998</v>
      </c>
      <c r="C165" s="8" t="str">
        <f t="shared" si="2"/>
        <v>MUTA</v>
      </c>
      <c r="D165" s="6">
        <v>37.700000000000003</v>
      </c>
      <c r="E165" s="7">
        <v>8.2390000000000002E-10</v>
      </c>
      <c r="F165" s="6">
        <v>1.177</v>
      </c>
      <c r="G165" s="7">
        <v>8.2390000000000002E-10</v>
      </c>
      <c r="H165" s="6">
        <v>0.19089999999999999</v>
      </c>
      <c r="I165" s="7">
        <v>5.9729999999999998E-7</v>
      </c>
      <c r="J165" s="7">
        <v>4.63E-7</v>
      </c>
      <c r="K165" s="7">
        <v>5.9729999999999998E-7</v>
      </c>
      <c r="L165" s="7">
        <v>4.63E-7</v>
      </c>
      <c r="M165" s="7">
        <v>3.642E-9</v>
      </c>
      <c r="N165" s="7">
        <v>2.6090000000000001E-8</v>
      </c>
      <c r="O165" s="6" t="s">
        <v>363</v>
      </c>
    </row>
    <row r="166" spans="1:15">
      <c r="A166" s="6">
        <v>6.6230000000000004E-3</v>
      </c>
      <c r="B166" s="6">
        <v>2.0140000000000002E-3</v>
      </c>
      <c r="C166" s="8" t="str">
        <f t="shared" si="2"/>
        <v>MUTA</v>
      </c>
      <c r="D166" s="6">
        <v>37.51</v>
      </c>
      <c r="E166" s="7">
        <v>9.0960000000000004E-10</v>
      </c>
      <c r="F166" s="6">
        <v>3.3029999999999999</v>
      </c>
      <c r="G166" s="7">
        <v>9.0960000000000004E-10</v>
      </c>
      <c r="H166" s="6">
        <v>0.192</v>
      </c>
      <c r="I166" s="7">
        <v>6.595E-7</v>
      </c>
      <c r="J166" s="7">
        <v>5.1030000000000001E-7</v>
      </c>
      <c r="K166" s="7">
        <v>6.595E-7</v>
      </c>
      <c r="L166" s="7">
        <v>5.1030000000000001E-7</v>
      </c>
      <c r="M166" s="7">
        <v>3.9970000000000002E-9</v>
      </c>
      <c r="N166" s="7">
        <v>2.8629999999999999E-8</v>
      </c>
      <c r="O166" s="6" t="s">
        <v>439</v>
      </c>
    </row>
    <row r="167" spans="1:15">
      <c r="A167" s="6">
        <v>1.1230000000000001E-3</v>
      </c>
      <c r="B167" s="6">
        <v>6.5599999999999999E-3</v>
      </c>
      <c r="C167" s="8" t="str">
        <f t="shared" si="2"/>
        <v>NONMUTA</v>
      </c>
      <c r="D167" s="6">
        <v>37.4</v>
      </c>
      <c r="E167" s="7">
        <v>9.6329999999999997E-10</v>
      </c>
      <c r="F167" s="6">
        <v>0.17019999999999999</v>
      </c>
      <c r="G167" s="7">
        <v>9.6329999999999997E-10</v>
      </c>
      <c r="H167" s="6">
        <v>0.19270000000000001</v>
      </c>
      <c r="I167" s="7">
        <v>6.9839999999999995E-7</v>
      </c>
      <c r="J167" s="7">
        <v>5.3939999999999997E-7</v>
      </c>
      <c r="K167" s="7">
        <v>6.9839999999999995E-7</v>
      </c>
      <c r="L167" s="7">
        <v>5.3939999999999997E-7</v>
      </c>
      <c r="M167" s="7">
        <v>4.2070000000000001E-9</v>
      </c>
      <c r="N167" s="7">
        <v>3.0139999999999997E-8</v>
      </c>
      <c r="O167" s="6" t="s">
        <v>284</v>
      </c>
    </row>
    <row r="168" spans="1:15">
      <c r="A168" s="6">
        <v>2.3009999999999999E-2</v>
      </c>
      <c r="B168" s="6">
        <v>1.312E-2</v>
      </c>
      <c r="C168" s="8" t="str">
        <f t="shared" si="2"/>
        <v>MUTA</v>
      </c>
      <c r="D168" s="6">
        <v>37.380000000000003</v>
      </c>
      <c r="E168" s="7">
        <v>9.7150000000000001E-10</v>
      </c>
      <c r="F168" s="6">
        <v>1.772</v>
      </c>
      <c r="G168" s="7">
        <v>9.7150000000000001E-10</v>
      </c>
      <c r="H168" s="6">
        <v>0.1928</v>
      </c>
      <c r="I168" s="7">
        <v>7.0429999999999997E-7</v>
      </c>
      <c r="J168" s="7">
        <v>5.4300000000000003E-7</v>
      </c>
      <c r="K168" s="7">
        <v>7.0429999999999997E-7</v>
      </c>
      <c r="L168" s="7">
        <v>5.4300000000000003E-7</v>
      </c>
      <c r="M168" s="7">
        <v>4.2169999999999998E-9</v>
      </c>
      <c r="N168" s="7">
        <v>3.0209999999999997E-8</v>
      </c>
      <c r="O168" s="6" t="s">
        <v>647</v>
      </c>
    </row>
    <row r="169" spans="1:15">
      <c r="A169" s="6">
        <v>0.19969999999999999</v>
      </c>
      <c r="B169" s="6">
        <v>0.2319</v>
      </c>
      <c r="C169" s="8" t="str">
        <f t="shared" si="2"/>
        <v>NONMUTA</v>
      </c>
      <c r="D169" s="6">
        <v>36.57</v>
      </c>
      <c r="E169" s="7">
        <v>1.4740000000000001E-9</v>
      </c>
      <c r="F169" s="6">
        <v>0.82669999999999999</v>
      </c>
      <c r="G169" s="7">
        <v>1.4740000000000001E-9</v>
      </c>
      <c r="H169" s="6">
        <v>0.19769999999999999</v>
      </c>
      <c r="I169" s="7">
        <v>1.0690000000000001E-6</v>
      </c>
      <c r="J169" s="7">
        <v>8.2249999999999996E-7</v>
      </c>
      <c r="K169" s="7">
        <v>1.0690000000000001E-6</v>
      </c>
      <c r="L169" s="7">
        <v>8.2249999999999996E-7</v>
      </c>
      <c r="M169" s="7">
        <v>6.3609999999999999E-9</v>
      </c>
      <c r="N169" s="7">
        <v>4.5569999999999997E-8</v>
      </c>
      <c r="O169" s="6" t="s">
        <v>271</v>
      </c>
    </row>
    <row r="170" spans="1:15">
      <c r="A170" s="6">
        <v>2.5260000000000001E-2</v>
      </c>
      <c r="B170" s="6">
        <v>3.9460000000000002E-2</v>
      </c>
      <c r="C170" s="8" t="str">
        <f t="shared" si="2"/>
        <v>NONMUTA</v>
      </c>
      <c r="D170" s="6">
        <v>36.46</v>
      </c>
      <c r="E170" s="7">
        <v>1.558E-9</v>
      </c>
      <c r="F170" s="6">
        <v>0.63070000000000004</v>
      </c>
      <c r="G170" s="7">
        <v>1.558E-9</v>
      </c>
      <c r="H170" s="6">
        <v>0.19839999999999999</v>
      </c>
      <c r="I170" s="7">
        <v>1.13E-6</v>
      </c>
      <c r="J170" s="7">
        <v>8.6799999999999999E-7</v>
      </c>
      <c r="K170" s="7">
        <v>1.13E-6</v>
      </c>
      <c r="L170" s="7">
        <v>8.6799999999999999E-7</v>
      </c>
      <c r="M170" s="7">
        <v>6.6599999999999997E-9</v>
      </c>
      <c r="N170" s="7">
        <v>4.7710000000000002E-8</v>
      </c>
      <c r="O170" s="6" t="s">
        <v>344</v>
      </c>
    </row>
    <row r="171" spans="1:15">
      <c r="A171" s="6">
        <v>0.37469999999999998</v>
      </c>
      <c r="B171" s="6">
        <v>0.33789999999999998</v>
      </c>
      <c r="C171" s="8" t="str">
        <f t="shared" si="2"/>
        <v>MUTA</v>
      </c>
      <c r="D171" s="6">
        <v>36.46</v>
      </c>
      <c r="E171" s="7">
        <v>1.562E-9</v>
      </c>
      <c r="F171" s="6">
        <v>1.1739999999999999</v>
      </c>
      <c r="G171" s="7">
        <v>1.562E-9</v>
      </c>
      <c r="H171" s="6">
        <v>0.19839999999999999</v>
      </c>
      <c r="I171" s="7">
        <v>1.1319999999999999E-6</v>
      </c>
      <c r="J171" s="7">
        <v>8.6820000000000001E-7</v>
      </c>
      <c r="K171" s="7">
        <v>1.1319999999999999E-6</v>
      </c>
      <c r="L171" s="7">
        <v>8.6820000000000001E-7</v>
      </c>
      <c r="M171" s="7">
        <v>6.6599999999999997E-9</v>
      </c>
      <c r="N171" s="7">
        <v>4.7710000000000002E-8</v>
      </c>
      <c r="O171" s="6" t="s">
        <v>566</v>
      </c>
    </row>
    <row r="172" spans="1:15">
      <c r="A172" s="6">
        <v>2.5149999999999999E-2</v>
      </c>
      <c r="B172" s="6">
        <v>3.9309999999999998E-2</v>
      </c>
      <c r="C172" s="8" t="str">
        <f t="shared" si="2"/>
        <v>NONMUTA</v>
      </c>
      <c r="D172" s="6">
        <v>36.380000000000003</v>
      </c>
      <c r="E172" s="7">
        <v>1.6210000000000001E-9</v>
      </c>
      <c r="F172" s="6">
        <v>0.63039999999999996</v>
      </c>
      <c r="G172" s="7">
        <v>1.6210000000000001E-9</v>
      </c>
      <c r="H172" s="6">
        <v>0.19889999999999999</v>
      </c>
      <c r="I172" s="7">
        <v>1.175E-6</v>
      </c>
      <c r="J172" s="7">
        <v>8.9980000000000005E-7</v>
      </c>
      <c r="K172" s="7">
        <v>1.175E-6</v>
      </c>
      <c r="L172" s="7">
        <v>8.9980000000000005E-7</v>
      </c>
      <c r="M172" s="7">
        <v>6.874E-9</v>
      </c>
      <c r="N172" s="7">
        <v>4.9240000000000003E-8</v>
      </c>
      <c r="O172" s="6" t="s">
        <v>386</v>
      </c>
    </row>
    <row r="173" spans="1:15">
      <c r="A173" s="6">
        <v>0.16739999999999999</v>
      </c>
      <c r="B173" s="6">
        <v>0.14000000000000001</v>
      </c>
      <c r="C173" s="8" t="str">
        <f t="shared" si="2"/>
        <v>MUTA</v>
      </c>
      <c r="D173" s="6">
        <v>36.049999999999997</v>
      </c>
      <c r="E173" s="7">
        <v>1.9209999999999999E-9</v>
      </c>
      <c r="F173" s="6">
        <v>1.2350000000000001</v>
      </c>
      <c r="G173" s="7">
        <v>1.9209999999999999E-9</v>
      </c>
      <c r="H173" s="6">
        <v>0.2009</v>
      </c>
      <c r="I173" s="7">
        <v>1.393E-6</v>
      </c>
      <c r="J173" s="7">
        <v>1.0640000000000001E-6</v>
      </c>
      <c r="K173" s="7">
        <v>1.393E-6</v>
      </c>
      <c r="L173" s="7">
        <v>1.0640000000000001E-6</v>
      </c>
      <c r="M173" s="7">
        <v>8.0980000000000008E-9</v>
      </c>
      <c r="N173" s="7">
        <v>5.8019999999999999E-8</v>
      </c>
      <c r="O173" s="6" t="s">
        <v>638</v>
      </c>
    </row>
    <row r="174" spans="1:15">
      <c r="A174" s="6">
        <v>1.3809999999999999E-2</v>
      </c>
      <c r="B174" s="6">
        <v>2.4899999999999999E-2</v>
      </c>
      <c r="C174" s="8" t="str">
        <f t="shared" si="2"/>
        <v>NONMUTA</v>
      </c>
      <c r="D174" s="6">
        <v>35.82</v>
      </c>
      <c r="E174" s="7">
        <v>2.1660000000000002E-9</v>
      </c>
      <c r="F174" s="6">
        <v>0.5484</v>
      </c>
      <c r="G174" s="7">
        <v>2.1660000000000002E-9</v>
      </c>
      <c r="H174" s="6">
        <v>0.2024</v>
      </c>
      <c r="I174" s="7">
        <v>1.5710000000000001E-6</v>
      </c>
      <c r="J174" s="7">
        <v>1.198E-6</v>
      </c>
      <c r="K174" s="7">
        <v>1.5710000000000001E-6</v>
      </c>
      <c r="L174" s="7">
        <v>1.198E-6</v>
      </c>
      <c r="M174" s="7">
        <v>9.0789999999999998E-9</v>
      </c>
      <c r="N174" s="7">
        <v>6.5040000000000005E-8</v>
      </c>
      <c r="O174" s="6" t="s">
        <v>159</v>
      </c>
    </row>
    <row r="175" spans="1:15">
      <c r="A175" s="6">
        <v>9.3170000000000003E-2</v>
      </c>
      <c r="B175" s="6">
        <v>7.2569999999999996E-2</v>
      </c>
      <c r="C175" s="8" t="str">
        <f t="shared" si="2"/>
        <v>MUTA</v>
      </c>
      <c r="D175" s="6">
        <v>35.56</v>
      </c>
      <c r="E175" s="7">
        <v>2.4680000000000002E-9</v>
      </c>
      <c r="F175" s="6">
        <v>1.3129999999999999</v>
      </c>
      <c r="G175" s="7">
        <v>2.4680000000000002E-9</v>
      </c>
      <c r="H175" s="6">
        <v>0.20399999999999999</v>
      </c>
      <c r="I175" s="7">
        <v>1.7889999999999999E-6</v>
      </c>
      <c r="J175" s="7">
        <v>1.362E-6</v>
      </c>
      <c r="K175" s="7">
        <v>1.7889999999999999E-6</v>
      </c>
      <c r="L175" s="7">
        <v>1.362E-6</v>
      </c>
      <c r="M175" s="7">
        <v>1.028E-8</v>
      </c>
      <c r="N175" s="7">
        <v>7.3669999999999997E-8</v>
      </c>
      <c r="O175" s="6" t="s">
        <v>457</v>
      </c>
    </row>
    <row r="176" spans="1:15">
      <c r="A176" s="6">
        <v>5.8709999999999998E-2</v>
      </c>
      <c r="B176" s="6">
        <v>7.8049999999999994E-2</v>
      </c>
      <c r="C176" s="8" t="str">
        <f t="shared" si="2"/>
        <v>NONMUTA</v>
      </c>
      <c r="D176" s="6">
        <v>34.159999999999997</v>
      </c>
      <c r="E176" s="7">
        <v>5.078E-9</v>
      </c>
      <c r="F176" s="6">
        <v>0.73680000000000001</v>
      </c>
      <c r="G176" s="7">
        <v>5.078E-9</v>
      </c>
      <c r="H176" s="6">
        <v>0.2132</v>
      </c>
      <c r="I176" s="7">
        <v>3.681E-6</v>
      </c>
      <c r="J176" s="7">
        <v>2.7980000000000001E-6</v>
      </c>
      <c r="K176" s="7">
        <v>3.681E-6</v>
      </c>
      <c r="L176" s="7">
        <v>2.7980000000000001E-6</v>
      </c>
      <c r="M176" s="7">
        <v>2.1039999999999998E-8</v>
      </c>
      <c r="N176" s="7">
        <v>1.5069999999999999E-7</v>
      </c>
      <c r="O176" s="6" t="s">
        <v>283</v>
      </c>
    </row>
    <row r="177" spans="1:15">
      <c r="A177" s="6">
        <v>1.549E-2</v>
      </c>
      <c r="B177" s="6">
        <v>7.9550000000000003E-3</v>
      </c>
      <c r="C177" s="8" t="str">
        <f t="shared" si="2"/>
        <v>MUTA</v>
      </c>
      <c r="D177" s="6">
        <v>33.9</v>
      </c>
      <c r="E177" s="7">
        <v>5.7960000000000003E-9</v>
      </c>
      <c r="F177" s="6">
        <v>1.962</v>
      </c>
      <c r="G177" s="7">
        <v>5.7960000000000003E-9</v>
      </c>
      <c r="H177" s="6">
        <v>0.21490000000000001</v>
      </c>
      <c r="I177" s="7">
        <v>4.2019999999999997E-6</v>
      </c>
      <c r="J177" s="7">
        <v>3.1879999999999998E-6</v>
      </c>
      <c r="K177" s="7">
        <v>4.2019999999999997E-6</v>
      </c>
      <c r="L177" s="7">
        <v>3.1879999999999998E-6</v>
      </c>
      <c r="M177" s="7">
        <v>2.3849999999999998E-8</v>
      </c>
      <c r="N177" s="7">
        <v>1.709E-7</v>
      </c>
      <c r="O177" s="6" t="s">
        <v>132</v>
      </c>
    </row>
    <row r="178" spans="1:15">
      <c r="A178" s="6">
        <v>1.729E-2</v>
      </c>
      <c r="B178" s="6">
        <v>9.2460000000000007E-3</v>
      </c>
      <c r="C178" s="8" t="str">
        <f t="shared" si="2"/>
        <v>MUTA</v>
      </c>
      <c r="D178" s="6">
        <v>33.89</v>
      </c>
      <c r="E178" s="7">
        <v>5.822E-9</v>
      </c>
      <c r="F178" s="6">
        <v>1.885</v>
      </c>
      <c r="G178" s="7">
        <v>5.822E-9</v>
      </c>
      <c r="H178" s="6">
        <v>0.21490000000000001</v>
      </c>
      <c r="I178" s="7">
        <v>4.2209999999999999E-6</v>
      </c>
      <c r="J178" s="7">
        <v>3.196E-6</v>
      </c>
      <c r="K178" s="7">
        <v>4.2209999999999999E-6</v>
      </c>
      <c r="L178" s="7">
        <v>3.196E-6</v>
      </c>
      <c r="M178" s="7">
        <v>2.3849999999999998E-8</v>
      </c>
      <c r="N178" s="7">
        <v>1.709E-7</v>
      </c>
      <c r="O178" s="6" t="s">
        <v>189</v>
      </c>
    </row>
    <row r="179" spans="1:15">
      <c r="A179" s="6">
        <v>4.648E-2</v>
      </c>
      <c r="B179" s="6">
        <v>6.3640000000000002E-2</v>
      </c>
      <c r="C179" s="8" t="str">
        <f t="shared" si="2"/>
        <v>NONMUTA</v>
      </c>
      <c r="D179" s="6">
        <v>32.76</v>
      </c>
      <c r="E179" s="7">
        <v>1.04E-8</v>
      </c>
      <c r="F179" s="6">
        <v>0.71719999999999995</v>
      </c>
      <c r="G179" s="7">
        <v>1.04E-8</v>
      </c>
      <c r="H179" s="6">
        <v>0.22270000000000001</v>
      </c>
      <c r="I179" s="7">
        <v>7.5399999999999998E-6</v>
      </c>
      <c r="J179" s="7">
        <v>5.699E-6</v>
      </c>
      <c r="K179" s="7">
        <v>7.5399999999999998E-6</v>
      </c>
      <c r="L179" s="7">
        <v>5.699E-6</v>
      </c>
      <c r="M179" s="7">
        <v>4.2359999999999997E-8</v>
      </c>
      <c r="N179" s="7">
        <v>3.0349999999999998E-7</v>
      </c>
      <c r="O179" s="6" t="s">
        <v>564</v>
      </c>
    </row>
    <row r="180" spans="1:15">
      <c r="A180" s="6">
        <v>0.1013</v>
      </c>
      <c r="B180" s="6">
        <v>0.12479999999999999</v>
      </c>
      <c r="C180" s="8" t="str">
        <f t="shared" si="2"/>
        <v>NONMUTA</v>
      </c>
      <c r="D180" s="6">
        <v>32.619999999999997</v>
      </c>
      <c r="E180" s="7">
        <v>1.1199999999999999E-8</v>
      </c>
      <c r="F180" s="6">
        <v>0.79020000000000001</v>
      </c>
      <c r="G180" s="7">
        <v>1.1199999999999999E-8</v>
      </c>
      <c r="H180" s="6">
        <v>0.2238</v>
      </c>
      <c r="I180" s="7">
        <v>8.1179999999999992E-6</v>
      </c>
      <c r="J180" s="7">
        <v>6.1190000000000002E-6</v>
      </c>
      <c r="K180" s="7">
        <v>8.1179999999999992E-6</v>
      </c>
      <c r="L180" s="7">
        <v>6.1190000000000002E-6</v>
      </c>
      <c r="M180" s="7">
        <v>4.51E-8</v>
      </c>
      <c r="N180" s="7">
        <v>3.2309999999999997E-7</v>
      </c>
      <c r="O180" s="6" t="s">
        <v>312</v>
      </c>
    </row>
    <row r="181" spans="1:15">
      <c r="A181" s="6">
        <v>6.6230000000000004E-3</v>
      </c>
      <c r="B181" s="6">
        <v>1.4619999999999999E-2</v>
      </c>
      <c r="C181" s="8" t="str">
        <f t="shared" si="2"/>
        <v>NONMUTA</v>
      </c>
      <c r="D181" s="6">
        <v>32.619999999999997</v>
      </c>
      <c r="E181" s="7">
        <v>1.119E-8</v>
      </c>
      <c r="F181" s="6">
        <v>0.44950000000000001</v>
      </c>
      <c r="G181" s="7">
        <v>1.119E-8</v>
      </c>
      <c r="H181" s="6">
        <v>0.22370000000000001</v>
      </c>
      <c r="I181" s="7">
        <v>8.1100000000000003E-6</v>
      </c>
      <c r="J181" s="7">
        <v>6.1190000000000002E-6</v>
      </c>
      <c r="K181" s="7">
        <v>8.1100000000000003E-6</v>
      </c>
      <c r="L181" s="7">
        <v>6.1190000000000002E-6</v>
      </c>
      <c r="M181" s="7">
        <v>4.51E-8</v>
      </c>
      <c r="N181" s="7">
        <v>3.2309999999999997E-7</v>
      </c>
      <c r="O181" s="6" t="s">
        <v>602</v>
      </c>
    </row>
    <row r="182" spans="1:15">
      <c r="A182" s="6">
        <v>7.0720000000000002E-3</v>
      </c>
      <c r="B182" s="6">
        <v>1.519E-2</v>
      </c>
      <c r="C182" s="8" t="str">
        <f t="shared" si="2"/>
        <v>NONMUTA</v>
      </c>
      <c r="D182" s="6">
        <v>32.21</v>
      </c>
      <c r="E182" s="7">
        <v>1.385E-8</v>
      </c>
      <c r="F182" s="6">
        <v>0.46189999999999998</v>
      </c>
      <c r="G182" s="7">
        <v>1.385E-8</v>
      </c>
      <c r="H182" s="6">
        <v>0.22670000000000001</v>
      </c>
      <c r="I182" s="7">
        <v>1.004E-5</v>
      </c>
      <c r="J182" s="7">
        <v>7.5469999999999999E-6</v>
      </c>
      <c r="K182" s="7">
        <v>1.004E-5</v>
      </c>
      <c r="L182" s="7">
        <v>7.5469999999999999E-6</v>
      </c>
      <c r="M182" s="7">
        <v>5.547E-8</v>
      </c>
      <c r="N182" s="7">
        <v>3.974E-7</v>
      </c>
      <c r="O182" s="6" t="s">
        <v>87</v>
      </c>
    </row>
    <row r="183" spans="1:15">
      <c r="A183" s="6">
        <v>2.245E-3</v>
      </c>
      <c r="B183" s="6">
        <v>7.9030000000000003E-3</v>
      </c>
      <c r="C183" s="8" t="str">
        <f t="shared" si="2"/>
        <v>NONMUTA</v>
      </c>
      <c r="D183" s="6">
        <v>32.11</v>
      </c>
      <c r="E183" s="7">
        <v>1.46E-8</v>
      </c>
      <c r="F183" s="6">
        <v>0.28249999999999997</v>
      </c>
      <c r="G183" s="7">
        <v>1.46E-8</v>
      </c>
      <c r="H183" s="6">
        <v>0.22750000000000001</v>
      </c>
      <c r="I183" s="7">
        <v>1.058E-5</v>
      </c>
      <c r="J183" s="7">
        <v>7.9410000000000007E-6</v>
      </c>
      <c r="K183" s="7">
        <v>1.058E-5</v>
      </c>
      <c r="L183" s="7">
        <v>7.9410000000000007E-6</v>
      </c>
      <c r="M183" s="7">
        <v>5.8150000000000001E-8</v>
      </c>
      <c r="N183" s="7">
        <v>4.1660000000000001E-7</v>
      </c>
      <c r="O183" s="6" t="s">
        <v>761</v>
      </c>
    </row>
    <row r="184" spans="1:15">
      <c r="A184" s="6">
        <v>3.368E-4</v>
      </c>
      <c r="B184" s="6">
        <v>4.339E-3</v>
      </c>
      <c r="C184" s="8" t="str">
        <f t="shared" si="2"/>
        <v>NONMUTA</v>
      </c>
      <c r="D184" s="6">
        <v>31.85</v>
      </c>
      <c r="E184" s="7">
        <v>1.6680000000000001E-8</v>
      </c>
      <c r="F184" s="6">
        <v>7.7310000000000004E-2</v>
      </c>
      <c r="G184" s="7">
        <v>1.6680000000000001E-8</v>
      </c>
      <c r="H184" s="6">
        <v>0.2293</v>
      </c>
      <c r="I184" s="7">
        <v>1.2089999999999999E-5</v>
      </c>
      <c r="J184" s="7">
        <v>9.0559999999999994E-6</v>
      </c>
      <c r="K184" s="7">
        <v>1.2089999999999999E-5</v>
      </c>
      <c r="L184" s="7">
        <v>9.0559999999999994E-6</v>
      </c>
      <c r="M184" s="7">
        <v>6.6069999999999995E-8</v>
      </c>
      <c r="N184" s="7">
        <v>4.7329999999999998E-7</v>
      </c>
      <c r="O184" s="6" t="s">
        <v>136</v>
      </c>
    </row>
    <row r="185" spans="1:15">
      <c r="A185" s="6">
        <v>4.8269999999999997E-3</v>
      </c>
      <c r="B185" s="6">
        <v>1.291E-3</v>
      </c>
      <c r="C185" s="8" t="str">
        <f t="shared" si="2"/>
        <v>MUTA</v>
      </c>
      <c r="D185" s="6">
        <v>31.78</v>
      </c>
      <c r="E185" s="7">
        <v>1.7240000000000001E-8</v>
      </c>
      <c r="F185" s="6">
        <v>3.7509999999999999</v>
      </c>
      <c r="G185" s="7">
        <v>1.7240000000000001E-8</v>
      </c>
      <c r="H185" s="6">
        <v>0.2298</v>
      </c>
      <c r="I185" s="7">
        <v>1.2500000000000001E-5</v>
      </c>
      <c r="J185" s="7">
        <v>9.3430000000000002E-6</v>
      </c>
      <c r="K185" s="7">
        <v>1.2500000000000001E-5</v>
      </c>
      <c r="L185" s="7">
        <v>9.3430000000000002E-6</v>
      </c>
      <c r="M185" s="7">
        <v>6.7920000000000002E-8</v>
      </c>
      <c r="N185" s="7">
        <v>4.8660000000000003E-7</v>
      </c>
      <c r="O185" s="6" t="s">
        <v>246</v>
      </c>
    </row>
    <row r="186" spans="1:15">
      <c r="A186" s="6">
        <v>2.3800000000000002E-2</v>
      </c>
      <c r="B186" s="6">
        <v>3.6569999999999998E-2</v>
      </c>
      <c r="C186" s="8" t="str">
        <f t="shared" si="2"/>
        <v>NONMUTA</v>
      </c>
      <c r="D186" s="6">
        <v>31.6</v>
      </c>
      <c r="E186" s="7">
        <v>1.89E-8</v>
      </c>
      <c r="F186" s="6">
        <v>0.64229999999999998</v>
      </c>
      <c r="G186" s="7">
        <v>1.89E-8</v>
      </c>
      <c r="H186" s="6">
        <v>0.2311</v>
      </c>
      <c r="I186" s="7">
        <v>1.3699999999999999E-5</v>
      </c>
      <c r="J186" s="7">
        <v>1.023E-5</v>
      </c>
      <c r="K186" s="7">
        <v>1.3699999999999999E-5</v>
      </c>
      <c r="L186" s="7">
        <v>1.023E-5</v>
      </c>
      <c r="M186" s="7">
        <v>7.4070000000000001E-8</v>
      </c>
      <c r="N186" s="7">
        <v>5.3069999999999995E-7</v>
      </c>
      <c r="O186" s="6" t="s">
        <v>279</v>
      </c>
    </row>
    <row r="187" spans="1:15">
      <c r="A187" s="6">
        <v>1.2120000000000001E-2</v>
      </c>
      <c r="B187" s="6">
        <v>5.8370000000000002E-3</v>
      </c>
      <c r="C187" s="8" t="str">
        <f t="shared" si="2"/>
        <v>MUTA</v>
      </c>
      <c r="D187" s="6">
        <v>31.09</v>
      </c>
      <c r="E187" s="7">
        <v>2.4640000000000001E-8</v>
      </c>
      <c r="F187" s="6">
        <v>2.09</v>
      </c>
      <c r="G187" s="7">
        <v>2.4640000000000001E-8</v>
      </c>
      <c r="H187" s="6">
        <v>0.23499999999999999</v>
      </c>
      <c r="I187" s="7">
        <v>1.787E-5</v>
      </c>
      <c r="J187" s="7">
        <v>1.331E-5</v>
      </c>
      <c r="K187" s="7">
        <v>1.787E-5</v>
      </c>
      <c r="L187" s="7">
        <v>1.331E-5</v>
      </c>
      <c r="M187" s="7">
        <v>9.6050000000000003E-8</v>
      </c>
      <c r="N187" s="7">
        <v>6.8810000000000003E-7</v>
      </c>
      <c r="O187" s="6" t="s">
        <v>488</v>
      </c>
    </row>
    <row r="188" spans="1:15">
      <c r="A188" s="6">
        <v>6.2859999999999999E-3</v>
      </c>
      <c r="B188" s="6">
        <v>1.389E-2</v>
      </c>
      <c r="C188" s="8" t="str">
        <f t="shared" si="2"/>
        <v>NONMUTA</v>
      </c>
      <c r="D188" s="6">
        <v>31.07</v>
      </c>
      <c r="E188" s="7">
        <v>2.4850000000000001E-8</v>
      </c>
      <c r="F188" s="6">
        <v>0.44900000000000001</v>
      </c>
      <c r="G188" s="7">
        <v>2.4850000000000001E-8</v>
      </c>
      <c r="H188" s="6">
        <v>0.2351</v>
      </c>
      <c r="I188" s="7">
        <v>1.802E-5</v>
      </c>
      <c r="J188" s="7">
        <v>1.34E-5</v>
      </c>
      <c r="K188" s="7">
        <v>1.802E-5</v>
      </c>
      <c r="L188" s="7">
        <v>1.34E-5</v>
      </c>
      <c r="M188" s="7">
        <v>9.6349999999999999E-8</v>
      </c>
      <c r="N188" s="7">
        <v>6.9029999999999998E-7</v>
      </c>
      <c r="O188" s="6" t="s">
        <v>395</v>
      </c>
    </row>
    <row r="189" spans="1:15">
      <c r="A189" s="6">
        <v>1.0659999999999999E-2</v>
      </c>
      <c r="B189" s="6">
        <v>4.8549999999999999E-3</v>
      </c>
      <c r="C189" s="8" t="str">
        <f t="shared" si="2"/>
        <v>MUTA</v>
      </c>
      <c r="D189" s="6">
        <v>31</v>
      </c>
      <c r="E189" s="7">
        <v>2.5799999999999999E-8</v>
      </c>
      <c r="F189" s="6">
        <v>2.2090000000000001</v>
      </c>
      <c r="G189" s="7">
        <v>2.5799999999999999E-8</v>
      </c>
      <c r="H189" s="6">
        <v>0.2356</v>
      </c>
      <c r="I189" s="7">
        <v>1.8700000000000001E-5</v>
      </c>
      <c r="J189" s="7">
        <v>1.3879999999999999E-5</v>
      </c>
      <c r="K189" s="7">
        <v>1.8700000000000001E-5</v>
      </c>
      <c r="L189" s="7">
        <v>1.3879999999999999E-5</v>
      </c>
      <c r="M189" s="7">
        <v>9.9480000000000001E-8</v>
      </c>
      <c r="N189" s="7">
        <v>7.1269999999999997E-7</v>
      </c>
      <c r="O189" s="6" t="s">
        <v>290</v>
      </c>
    </row>
    <row r="190" spans="1:15">
      <c r="A190" s="6">
        <v>0.13800000000000001</v>
      </c>
      <c r="B190" s="6">
        <v>0.1636</v>
      </c>
      <c r="C190" s="8" t="str">
        <f t="shared" si="2"/>
        <v>NONMUTA</v>
      </c>
      <c r="D190" s="6">
        <v>30.61</v>
      </c>
      <c r="E190" s="7">
        <v>3.159E-8</v>
      </c>
      <c r="F190" s="6">
        <v>0.81799999999999995</v>
      </c>
      <c r="G190" s="7">
        <v>3.159E-8</v>
      </c>
      <c r="H190" s="6">
        <v>0.23860000000000001</v>
      </c>
      <c r="I190" s="7">
        <v>2.2909999999999999E-5</v>
      </c>
      <c r="J190" s="7">
        <v>1.6969999999999998E-5</v>
      </c>
      <c r="K190" s="7">
        <v>2.2909999999999999E-5</v>
      </c>
      <c r="L190" s="7">
        <v>1.6969999999999998E-5</v>
      </c>
      <c r="M190" s="7">
        <v>1.212E-7</v>
      </c>
      <c r="N190" s="7">
        <v>8.6820000000000001E-7</v>
      </c>
      <c r="O190" s="6" t="s">
        <v>275</v>
      </c>
    </row>
    <row r="191" spans="1:15">
      <c r="A191" s="6">
        <v>4.2659999999999997E-2</v>
      </c>
      <c r="B191" s="6">
        <v>5.8369999999999998E-2</v>
      </c>
      <c r="C191" s="8" t="str">
        <f t="shared" si="2"/>
        <v>NONMUTA</v>
      </c>
      <c r="D191" s="6">
        <v>29.78</v>
      </c>
      <c r="E191" s="7">
        <v>4.8480000000000001E-8</v>
      </c>
      <c r="F191" s="6">
        <v>0.71889999999999998</v>
      </c>
      <c r="G191" s="7">
        <v>4.8480000000000001E-8</v>
      </c>
      <c r="H191" s="6">
        <v>0.24510000000000001</v>
      </c>
      <c r="I191" s="7">
        <v>3.5150000000000001E-5</v>
      </c>
      <c r="J191" s="7">
        <v>2.599E-5</v>
      </c>
      <c r="K191" s="7">
        <v>3.5150000000000001E-5</v>
      </c>
      <c r="L191" s="7">
        <v>2.599E-5</v>
      </c>
      <c r="M191" s="7">
        <v>1.85E-7</v>
      </c>
      <c r="N191" s="7">
        <v>1.325E-6</v>
      </c>
      <c r="O191" s="6" t="s">
        <v>640</v>
      </c>
    </row>
    <row r="192" spans="1:15">
      <c r="A192" s="6">
        <v>0.1143</v>
      </c>
      <c r="B192" s="6">
        <v>0.13780000000000001</v>
      </c>
      <c r="C192" s="8" t="str">
        <f t="shared" si="2"/>
        <v>NONMUTA</v>
      </c>
      <c r="D192" s="6">
        <v>29.67</v>
      </c>
      <c r="E192" s="7">
        <v>5.1310000000000001E-8</v>
      </c>
      <c r="F192" s="6">
        <v>0.80759999999999998</v>
      </c>
      <c r="G192" s="7">
        <v>5.1310000000000001E-8</v>
      </c>
      <c r="H192" s="6">
        <v>0.246</v>
      </c>
      <c r="I192" s="7">
        <v>3.7200000000000003E-5</v>
      </c>
      <c r="J192" s="7">
        <v>2.745E-5</v>
      </c>
      <c r="K192" s="7">
        <v>3.7200000000000003E-5</v>
      </c>
      <c r="L192" s="7">
        <v>2.745E-5</v>
      </c>
      <c r="M192" s="7">
        <v>1.938E-7</v>
      </c>
      <c r="N192" s="7">
        <v>1.3880000000000001E-6</v>
      </c>
      <c r="O192" s="6" t="s">
        <v>521</v>
      </c>
    </row>
    <row r="193" spans="1:15">
      <c r="A193" s="6">
        <v>0.1143</v>
      </c>
      <c r="B193" s="6">
        <v>0.13780000000000001</v>
      </c>
      <c r="C193" s="8" t="str">
        <f t="shared" si="2"/>
        <v>NONMUTA</v>
      </c>
      <c r="D193" s="6">
        <v>29.67</v>
      </c>
      <c r="E193" s="7">
        <v>5.1310000000000001E-8</v>
      </c>
      <c r="F193" s="6">
        <v>0.80759999999999998</v>
      </c>
      <c r="G193" s="7">
        <v>5.1310000000000001E-8</v>
      </c>
      <c r="H193" s="6">
        <v>0.246</v>
      </c>
      <c r="I193" s="7">
        <v>3.7200000000000003E-5</v>
      </c>
      <c r="J193" s="7">
        <v>2.745E-5</v>
      </c>
      <c r="K193" s="7">
        <v>3.7200000000000003E-5</v>
      </c>
      <c r="L193" s="7">
        <v>2.745E-5</v>
      </c>
      <c r="M193" s="7">
        <v>1.938E-7</v>
      </c>
      <c r="N193" s="7">
        <v>1.3880000000000001E-6</v>
      </c>
      <c r="O193" s="6" t="s">
        <v>592</v>
      </c>
    </row>
    <row r="194" spans="1:15">
      <c r="A194" s="6">
        <v>1.8859999999999998E-2</v>
      </c>
      <c r="B194" s="6">
        <v>3.006E-2</v>
      </c>
      <c r="C194" s="8" t="str">
        <f t="shared" si="2"/>
        <v>NONMUTA</v>
      </c>
      <c r="D194" s="6">
        <v>29.64</v>
      </c>
      <c r="E194" s="7">
        <v>5.1919999999999998E-8</v>
      </c>
      <c r="F194" s="6">
        <v>0.62019999999999997</v>
      </c>
      <c r="G194" s="7">
        <v>5.1919999999999998E-8</v>
      </c>
      <c r="H194" s="6">
        <v>0.2462</v>
      </c>
      <c r="I194" s="7">
        <v>3.7639999999999999E-5</v>
      </c>
      <c r="J194" s="7">
        <v>2.7670000000000001E-5</v>
      </c>
      <c r="K194" s="7">
        <v>3.7639999999999999E-5</v>
      </c>
      <c r="L194" s="7">
        <v>2.7670000000000001E-5</v>
      </c>
      <c r="M194" s="7">
        <v>1.9399999999999999E-7</v>
      </c>
      <c r="N194" s="7">
        <v>1.39E-6</v>
      </c>
      <c r="O194" s="6" t="s">
        <v>391</v>
      </c>
    </row>
    <row r="195" spans="1:15">
      <c r="A195" s="6">
        <v>1.8859999999999998E-2</v>
      </c>
      <c r="B195" s="6">
        <v>3.006E-2</v>
      </c>
      <c r="C195" s="8" t="str">
        <f t="shared" ref="C195:C258" si="3">IF(A195&gt;B195,"MUTA","NONMUTA")</f>
        <v>NONMUTA</v>
      </c>
      <c r="D195" s="6">
        <v>29.64</v>
      </c>
      <c r="E195" s="7">
        <v>5.1919999999999998E-8</v>
      </c>
      <c r="F195" s="6">
        <v>0.62019999999999997</v>
      </c>
      <c r="G195" s="7">
        <v>5.1919999999999998E-8</v>
      </c>
      <c r="H195" s="6">
        <v>0.2462</v>
      </c>
      <c r="I195" s="7">
        <v>3.7639999999999999E-5</v>
      </c>
      <c r="J195" s="7">
        <v>2.7670000000000001E-5</v>
      </c>
      <c r="K195" s="7">
        <v>3.7639999999999999E-5</v>
      </c>
      <c r="L195" s="7">
        <v>2.7670000000000001E-5</v>
      </c>
      <c r="M195" s="7">
        <v>1.9399999999999999E-7</v>
      </c>
      <c r="N195" s="7">
        <v>1.39E-6</v>
      </c>
      <c r="O195" s="6" t="s">
        <v>464</v>
      </c>
    </row>
    <row r="196" spans="1:15">
      <c r="A196" s="6">
        <v>1.3470000000000001E-3</v>
      </c>
      <c r="B196" s="6">
        <v>5.9919999999999999E-3</v>
      </c>
      <c r="C196" s="8" t="str">
        <f t="shared" si="3"/>
        <v>NONMUTA</v>
      </c>
      <c r="D196" s="6">
        <v>29.2</v>
      </c>
      <c r="E196" s="7">
        <v>6.5359999999999998E-8</v>
      </c>
      <c r="F196" s="6">
        <v>0.2238</v>
      </c>
      <c r="G196" s="7">
        <v>6.5359999999999998E-8</v>
      </c>
      <c r="H196" s="6">
        <v>0.24970000000000001</v>
      </c>
      <c r="I196" s="7">
        <v>4.7379999999999997E-5</v>
      </c>
      <c r="J196" s="7">
        <v>3.4700000000000003E-5</v>
      </c>
      <c r="K196" s="7">
        <v>4.7379999999999997E-5</v>
      </c>
      <c r="L196" s="7">
        <v>3.4700000000000003E-5</v>
      </c>
      <c r="M196" s="7">
        <v>2.4299999999999999E-7</v>
      </c>
      <c r="N196" s="7">
        <v>1.7409999999999999E-6</v>
      </c>
      <c r="O196" s="6" t="s">
        <v>230</v>
      </c>
    </row>
    <row r="197" spans="1:15">
      <c r="A197" s="6">
        <v>1.8859999999999998E-2</v>
      </c>
      <c r="B197" s="6">
        <v>2.9960000000000001E-2</v>
      </c>
      <c r="C197" s="8" t="str">
        <f t="shared" si="3"/>
        <v>NONMUTA</v>
      </c>
      <c r="D197" s="6">
        <v>29.18</v>
      </c>
      <c r="E197" s="7">
        <v>6.6119999999999999E-8</v>
      </c>
      <c r="F197" s="6">
        <v>0.62239999999999995</v>
      </c>
      <c r="G197" s="7">
        <v>6.6119999999999999E-8</v>
      </c>
      <c r="H197" s="6">
        <v>0.24990000000000001</v>
      </c>
      <c r="I197" s="7">
        <v>4.7929999999999997E-5</v>
      </c>
      <c r="J197" s="7">
        <v>3.5040000000000003E-5</v>
      </c>
      <c r="K197" s="7">
        <v>4.7929999999999997E-5</v>
      </c>
      <c r="L197" s="7">
        <v>3.5040000000000003E-5</v>
      </c>
      <c r="M197" s="7">
        <v>2.4460000000000001E-7</v>
      </c>
      <c r="N197" s="7">
        <v>1.7519999999999999E-6</v>
      </c>
      <c r="O197" s="6" t="s">
        <v>267</v>
      </c>
    </row>
    <row r="198" spans="1:15">
      <c r="A198" s="6">
        <v>1.2120000000000001E-2</v>
      </c>
      <c r="B198" s="6">
        <v>2.1440000000000001E-2</v>
      </c>
      <c r="C198" s="8" t="str">
        <f t="shared" si="3"/>
        <v>NONMUTA</v>
      </c>
      <c r="D198" s="6">
        <v>29.13</v>
      </c>
      <c r="E198" s="7">
        <v>6.758E-8</v>
      </c>
      <c r="F198" s="6">
        <v>0.56030000000000002</v>
      </c>
      <c r="G198" s="7">
        <v>6.758E-8</v>
      </c>
      <c r="H198" s="6">
        <v>0.25030000000000002</v>
      </c>
      <c r="I198" s="7">
        <v>4.8999999999999998E-5</v>
      </c>
      <c r="J198" s="7">
        <v>3.574E-5</v>
      </c>
      <c r="K198" s="7">
        <v>4.8999999999999998E-5</v>
      </c>
      <c r="L198" s="7">
        <v>3.574E-5</v>
      </c>
      <c r="M198" s="7">
        <v>2.4750000000000001E-7</v>
      </c>
      <c r="N198" s="7">
        <v>1.773E-6</v>
      </c>
      <c r="O198" s="6" t="s">
        <v>396</v>
      </c>
    </row>
    <row r="199" spans="1:15">
      <c r="A199" s="6">
        <v>5.6919999999999998E-2</v>
      </c>
      <c r="B199" s="6">
        <v>4.2299999999999997E-2</v>
      </c>
      <c r="C199" s="8" t="str">
        <f t="shared" si="3"/>
        <v>MUTA</v>
      </c>
      <c r="D199" s="6">
        <v>29.13</v>
      </c>
      <c r="E199" s="7">
        <v>6.7560000000000004E-8</v>
      </c>
      <c r="F199" s="6">
        <v>1.3660000000000001</v>
      </c>
      <c r="G199" s="7">
        <v>6.7560000000000004E-8</v>
      </c>
      <c r="H199" s="6">
        <v>0.25030000000000002</v>
      </c>
      <c r="I199" s="7">
        <v>4.8980000000000002E-5</v>
      </c>
      <c r="J199" s="7">
        <v>3.574E-5</v>
      </c>
      <c r="K199" s="7">
        <v>4.8980000000000002E-5</v>
      </c>
      <c r="L199" s="7">
        <v>3.574E-5</v>
      </c>
      <c r="M199" s="7">
        <v>2.4750000000000001E-7</v>
      </c>
      <c r="N199" s="7">
        <v>1.773E-6</v>
      </c>
      <c r="O199" s="6" t="s">
        <v>608</v>
      </c>
    </row>
    <row r="200" spans="1:15">
      <c r="A200" s="6">
        <v>2.9190000000000002E-3</v>
      </c>
      <c r="B200" s="6">
        <v>8.574E-3</v>
      </c>
      <c r="C200" s="8" t="str">
        <f t="shared" si="3"/>
        <v>NONMUTA</v>
      </c>
      <c r="D200" s="6">
        <v>28.93</v>
      </c>
      <c r="E200" s="7">
        <v>7.5139999999999997E-8</v>
      </c>
      <c r="F200" s="6">
        <v>0.33850000000000002</v>
      </c>
      <c r="G200" s="7">
        <v>7.5139999999999997E-8</v>
      </c>
      <c r="H200" s="6">
        <v>0.25190000000000001</v>
      </c>
      <c r="I200" s="7">
        <v>5.448E-5</v>
      </c>
      <c r="J200" s="7">
        <v>3.96E-5</v>
      </c>
      <c r="K200" s="7">
        <v>5.448E-5</v>
      </c>
      <c r="L200" s="7">
        <v>3.96E-5</v>
      </c>
      <c r="M200" s="7">
        <v>2.7379999999999998E-7</v>
      </c>
      <c r="N200" s="7">
        <v>1.9609999999999999E-6</v>
      </c>
      <c r="O200" s="6" t="s">
        <v>453</v>
      </c>
    </row>
    <row r="201" spans="1:15">
      <c r="A201" s="6">
        <v>1.235E-3</v>
      </c>
      <c r="B201" s="6">
        <v>5.7330000000000002E-3</v>
      </c>
      <c r="C201" s="8" t="str">
        <f t="shared" si="3"/>
        <v>NONMUTA</v>
      </c>
      <c r="D201" s="6">
        <v>28.73</v>
      </c>
      <c r="E201" s="7">
        <v>8.3120000000000006E-8</v>
      </c>
      <c r="F201" s="6">
        <v>0.21440000000000001</v>
      </c>
      <c r="G201" s="7">
        <v>8.3120000000000006E-8</v>
      </c>
      <c r="H201" s="6">
        <v>0.25359999999999999</v>
      </c>
      <c r="I201" s="7">
        <v>6.0269999999999997E-5</v>
      </c>
      <c r="J201" s="7">
        <v>4.3720000000000002E-5</v>
      </c>
      <c r="K201" s="7">
        <v>6.0260000000000002E-5</v>
      </c>
      <c r="L201" s="7">
        <v>4.3720000000000002E-5</v>
      </c>
      <c r="M201" s="7">
        <v>3.0129999999999998E-7</v>
      </c>
      <c r="N201" s="7">
        <v>2.159E-6</v>
      </c>
      <c r="O201" s="6" t="s">
        <v>345</v>
      </c>
    </row>
    <row r="202" spans="1:15">
      <c r="A202" s="6">
        <v>7.3980000000000004E-2</v>
      </c>
      <c r="B202" s="6">
        <v>9.3340000000000006E-2</v>
      </c>
      <c r="C202" s="8" t="str">
        <f t="shared" si="3"/>
        <v>NONMUTA</v>
      </c>
      <c r="D202" s="6">
        <v>28.71</v>
      </c>
      <c r="E202" s="7">
        <v>8.3960000000000005E-8</v>
      </c>
      <c r="F202" s="6">
        <v>0.77600000000000002</v>
      </c>
      <c r="G202" s="7">
        <v>8.3960000000000005E-8</v>
      </c>
      <c r="H202" s="6">
        <v>0.25369999999999998</v>
      </c>
      <c r="I202" s="7">
        <v>6.0869999999999998E-5</v>
      </c>
      <c r="J202" s="7">
        <v>4.4079999999999998E-5</v>
      </c>
      <c r="K202" s="7">
        <v>6.0869999999999998E-5</v>
      </c>
      <c r="L202" s="7">
        <v>4.4079999999999998E-5</v>
      </c>
      <c r="M202" s="7">
        <v>3.0289999999999999E-7</v>
      </c>
      <c r="N202" s="7">
        <v>2.17E-6</v>
      </c>
      <c r="O202" s="6" t="s">
        <v>321</v>
      </c>
    </row>
    <row r="203" spans="1:15">
      <c r="A203" s="6">
        <v>0.39750000000000002</v>
      </c>
      <c r="B203" s="6">
        <v>0.36430000000000001</v>
      </c>
      <c r="C203" s="8" t="str">
        <f t="shared" si="3"/>
        <v>MUTA</v>
      </c>
      <c r="D203" s="6">
        <v>28.7</v>
      </c>
      <c r="E203" s="7">
        <v>8.4559999999999998E-8</v>
      </c>
      <c r="F203" s="6">
        <v>1.151</v>
      </c>
      <c r="G203" s="7">
        <v>8.4559999999999998E-8</v>
      </c>
      <c r="H203" s="6">
        <v>0.25380000000000003</v>
      </c>
      <c r="I203" s="7">
        <v>6.1309999999999994E-5</v>
      </c>
      <c r="J203" s="7">
        <v>4.4310000000000001E-5</v>
      </c>
      <c r="K203" s="7">
        <v>6.1299999999999999E-5</v>
      </c>
      <c r="L203" s="7">
        <v>4.4310000000000001E-5</v>
      </c>
      <c r="M203" s="7">
        <v>3.0349999999999998E-7</v>
      </c>
      <c r="N203" s="7">
        <v>2.1739999999999999E-6</v>
      </c>
      <c r="O203" s="6" t="s">
        <v>375</v>
      </c>
    </row>
    <row r="204" spans="1:15">
      <c r="A204" s="6">
        <v>3.8170000000000001E-3</v>
      </c>
      <c r="B204" s="6">
        <v>9.9170000000000005E-3</v>
      </c>
      <c r="C204" s="8" t="str">
        <f t="shared" si="3"/>
        <v>NONMUTA</v>
      </c>
      <c r="D204" s="6">
        <v>28.63</v>
      </c>
      <c r="E204" s="7">
        <v>8.7670000000000004E-8</v>
      </c>
      <c r="F204" s="6">
        <v>0.38250000000000001</v>
      </c>
      <c r="G204" s="7">
        <v>8.7670000000000004E-8</v>
      </c>
      <c r="H204" s="6">
        <v>0.25440000000000002</v>
      </c>
      <c r="I204" s="7">
        <v>6.3559999999999995E-5</v>
      </c>
      <c r="J204" s="7">
        <v>4.5850000000000003E-5</v>
      </c>
      <c r="K204" s="7">
        <v>6.3559999999999995E-5</v>
      </c>
      <c r="L204" s="7">
        <v>4.5850000000000003E-5</v>
      </c>
      <c r="M204" s="7">
        <v>3.1310000000000002E-7</v>
      </c>
      <c r="N204" s="7">
        <v>2.243E-6</v>
      </c>
      <c r="O204" s="6" t="s">
        <v>415</v>
      </c>
    </row>
    <row r="205" spans="1:15">
      <c r="A205" s="6">
        <v>2.324E-2</v>
      </c>
      <c r="B205" s="6">
        <v>1.436E-2</v>
      </c>
      <c r="C205" s="8" t="str">
        <f t="shared" si="3"/>
        <v>MUTA</v>
      </c>
      <c r="D205" s="6">
        <v>28.52</v>
      </c>
      <c r="E205" s="7">
        <v>9.2910000000000003E-8</v>
      </c>
      <c r="F205" s="6">
        <v>1.633</v>
      </c>
      <c r="G205" s="7">
        <v>9.2910000000000003E-8</v>
      </c>
      <c r="H205" s="6">
        <v>0.25530000000000003</v>
      </c>
      <c r="I205" s="7">
        <v>6.7360000000000006E-5</v>
      </c>
      <c r="J205" s="7">
        <v>4.85E-5</v>
      </c>
      <c r="K205" s="7">
        <v>6.7360000000000006E-5</v>
      </c>
      <c r="L205" s="7">
        <v>4.85E-5</v>
      </c>
      <c r="M205" s="7">
        <v>3.3019999999999998E-7</v>
      </c>
      <c r="N205" s="7">
        <v>2.3659999999999999E-6</v>
      </c>
      <c r="O205" s="6" t="s">
        <v>709</v>
      </c>
    </row>
    <row r="206" spans="1:15">
      <c r="A206" s="6">
        <v>0.38030000000000003</v>
      </c>
      <c r="B206" s="6">
        <v>0.34760000000000002</v>
      </c>
      <c r="C206" s="8" t="str">
        <f t="shared" si="3"/>
        <v>MUTA</v>
      </c>
      <c r="D206" s="6">
        <v>28.4</v>
      </c>
      <c r="E206" s="7">
        <v>9.8640000000000002E-8</v>
      </c>
      <c r="F206" s="6">
        <v>1.1519999999999999</v>
      </c>
      <c r="G206" s="7">
        <v>9.8640000000000002E-8</v>
      </c>
      <c r="H206" s="6">
        <v>0.25629999999999997</v>
      </c>
      <c r="I206" s="7">
        <v>7.1509999999999998E-5</v>
      </c>
      <c r="J206" s="7">
        <v>5.1390000000000001E-5</v>
      </c>
      <c r="K206" s="7">
        <v>7.1509999999999998E-5</v>
      </c>
      <c r="L206" s="7">
        <v>5.1390000000000001E-5</v>
      </c>
      <c r="M206" s="7">
        <v>3.4719999999999999E-7</v>
      </c>
      <c r="N206" s="7">
        <v>2.4870000000000001E-6</v>
      </c>
      <c r="O206" s="6" t="s">
        <v>419</v>
      </c>
    </row>
    <row r="207" spans="1:15">
      <c r="A207" s="6">
        <v>0.38030000000000003</v>
      </c>
      <c r="B207" s="6">
        <v>0.34760000000000002</v>
      </c>
      <c r="C207" s="8" t="str">
        <f t="shared" si="3"/>
        <v>MUTA</v>
      </c>
      <c r="D207" s="6">
        <v>28.4</v>
      </c>
      <c r="E207" s="7">
        <v>9.8640000000000002E-8</v>
      </c>
      <c r="F207" s="6">
        <v>1.1519999999999999</v>
      </c>
      <c r="G207" s="7">
        <v>9.8640000000000002E-8</v>
      </c>
      <c r="H207" s="6">
        <v>0.25629999999999997</v>
      </c>
      <c r="I207" s="7">
        <v>7.1509999999999998E-5</v>
      </c>
      <c r="J207" s="7">
        <v>5.1390000000000001E-5</v>
      </c>
      <c r="K207" s="7">
        <v>7.1509999999999998E-5</v>
      </c>
      <c r="L207" s="7">
        <v>5.1390000000000001E-5</v>
      </c>
      <c r="M207" s="7">
        <v>3.4719999999999999E-7</v>
      </c>
      <c r="N207" s="7">
        <v>2.4870000000000001E-6</v>
      </c>
      <c r="O207" s="6" t="s">
        <v>483</v>
      </c>
    </row>
    <row r="208" spans="1:15">
      <c r="A208" s="6">
        <v>2.1329999999999999E-3</v>
      </c>
      <c r="B208" s="6">
        <v>7.2309999999999996E-3</v>
      </c>
      <c r="C208" s="8" t="str">
        <f t="shared" si="3"/>
        <v>NONMUTA</v>
      </c>
      <c r="D208" s="6">
        <v>28.35</v>
      </c>
      <c r="E208" s="7">
        <v>1.01E-7</v>
      </c>
      <c r="F208" s="6">
        <v>0.29339999999999999</v>
      </c>
      <c r="G208" s="7">
        <v>1.01E-7</v>
      </c>
      <c r="H208" s="6">
        <v>0.25669999999999998</v>
      </c>
      <c r="I208" s="7">
        <v>7.3230000000000002E-5</v>
      </c>
      <c r="J208" s="7">
        <v>5.2429999999999998E-5</v>
      </c>
      <c r="K208" s="7">
        <v>7.3230000000000002E-5</v>
      </c>
      <c r="L208" s="7">
        <v>5.2420000000000003E-5</v>
      </c>
      <c r="M208" s="7">
        <v>3.538E-7</v>
      </c>
      <c r="N208" s="7">
        <v>2.5349999999999999E-6</v>
      </c>
      <c r="O208" s="6" t="s">
        <v>699</v>
      </c>
    </row>
    <row r="209" spans="1:15">
      <c r="A209" s="6">
        <v>0.10050000000000001</v>
      </c>
      <c r="B209" s="6">
        <v>8.1250000000000003E-2</v>
      </c>
      <c r="C209" s="8" t="str">
        <f t="shared" si="3"/>
        <v>MUTA</v>
      </c>
      <c r="D209" s="6">
        <v>28.29</v>
      </c>
      <c r="E209" s="7">
        <v>1.046E-7</v>
      </c>
      <c r="F209" s="6">
        <v>1.2629999999999999</v>
      </c>
      <c r="G209" s="7">
        <v>1.046E-7</v>
      </c>
      <c r="H209" s="6">
        <v>0.25729999999999997</v>
      </c>
      <c r="I209" s="7">
        <v>7.5820000000000003E-5</v>
      </c>
      <c r="J209" s="7">
        <v>5.418E-5</v>
      </c>
      <c r="K209" s="7">
        <v>7.5820000000000003E-5</v>
      </c>
      <c r="L209" s="7">
        <v>5.4169999999999998E-5</v>
      </c>
      <c r="M209" s="7">
        <v>3.6450000000000001E-7</v>
      </c>
      <c r="N209" s="7">
        <v>2.6120000000000001E-6</v>
      </c>
      <c r="O209" s="6" t="s">
        <v>317</v>
      </c>
    </row>
    <row r="210" spans="1:15">
      <c r="A210" s="6">
        <v>6.7919999999999994E-2</v>
      </c>
      <c r="B210" s="6">
        <v>8.6360000000000006E-2</v>
      </c>
      <c r="C210" s="8" t="str">
        <f t="shared" si="3"/>
        <v>NONMUTA</v>
      </c>
      <c r="D210" s="6">
        <v>28.03</v>
      </c>
      <c r="E210" s="7">
        <v>1.1929999999999999E-7</v>
      </c>
      <c r="F210" s="6">
        <v>0.77080000000000004</v>
      </c>
      <c r="G210" s="7">
        <v>1.1929999999999999E-7</v>
      </c>
      <c r="H210" s="6">
        <v>0.25940000000000002</v>
      </c>
      <c r="I210" s="7">
        <v>8.6509999999999997E-5</v>
      </c>
      <c r="J210" s="7">
        <v>6.1690000000000001E-5</v>
      </c>
      <c r="K210" s="7">
        <v>8.6509999999999997E-5</v>
      </c>
      <c r="L210" s="7">
        <v>6.1690000000000001E-5</v>
      </c>
      <c r="M210" s="7">
        <v>4.1390000000000002E-7</v>
      </c>
      <c r="N210" s="7">
        <v>2.965E-6</v>
      </c>
      <c r="O210" s="6" t="s">
        <v>231</v>
      </c>
    </row>
    <row r="211" spans="1:15">
      <c r="A211" s="6">
        <v>0.14660000000000001</v>
      </c>
      <c r="B211" s="6">
        <v>0.17150000000000001</v>
      </c>
      <c r="C211" s="8" t="str">
        <f t="shared" si="3"/>
        <v>NONMUTA</v>
      </c>
      <c r="D211" s="6">
        <v>27.59</v>
      </c>
      <c r="E211" s="7">
        <v>1.501E-7</v>
      </c>
      <c r="F211" s="6">
        <v>0.83</v>
      </c>
      <c r="G211" s="7">
        <v>1.501E-7</v>
      </c>
      <c r="H211" s="6">
        <v>0.26319999999999999</v>
      </c>
      <c r="I211" s="6">
        <v>1.088E-4</v>
      </c>
      <c r="J211" s="7">
        <v>7.7470000000000002E-5</v>
      </c>
      <c r="K211" s="6">
        <v>1.088E-4</v>
      </c>
      <c r="L211" s="7">
        <v>7.7459999999999994E-5</v>
      </c>
      <c r="M211" s="7">
        <v>5.1829999999999998E-7</v>
      </c>
      <c r="N211" s="7">
        <v>3.7129999999999999E-6</v>
      </c>
      <c r="O211" s="6" t="s">
        <v>70</v>
      </c>
    </row>
    <row r="212" spans="1:15">
      <c r="A212" s="6">
        <v>4.3779999999999999E-3</v>
      </c>
      <c r="B212" s="6">
        <v>1.059E-2</v>
      </c>
      <c r="C212" s="8" t="str">
        <f t="shared" si="3"/>
        <v>NONMUTA</v>
      </c>
      <c r="D212" s="6">
        <v>27.5</v>
      </c>
      <c r="E212" s="7">
        <v>1.5699999999999999E-7</v>
      </c>
      <c r="F212" s="6">
        <v>0.41089999999999999</v>
      </c>
      <c r="G212" s="7">
        <v>1.5699999999999999E-7</v>
      </c>
      <c r="H212" s="6">
        <v>0.26400000000000001</v>
      </c>
      <c r="I212" s="6">
        <v>1.138E-4</v>
      </c>
      <c r="J212" s="7">
        <v>8.0859999999999995E-5</v>
      </c>
      <c r="K212" s="6">
        <v>1.138E-4</v>
      </c>
      <c r="L212" s="7">
        <v>8.0859999999999995E-5</v>
      </c>
      <c r="M212" s="7">
        <v>5.3949999999999998E-7</v>
      </c>
      <c r="N212" s="7">
        <v>3.8650000000000003E-6</v>
      </c>
      <c r="O212" s="6" t="s">
        <v>266</v>
      </c>
    </row>
    <row r="213" spans="1:15">
      <c r="A213" s="6">
        <v>2.7390000000000001E-2</v>
      </c>
      <c r="B213" s="6">
        <v>3.9879999999999999E-2</v>
      </c>
      <c r="C213" s="8" t="str">
        <f t="shared" si="3"/>
        <v>NONMUTA</v>
      </c>
      <c r="D213" s="6">
        <v>27.44</v>
      </c>
      <c r="E213" s="7">
        <v>1.6159999999999999E-7</v>
      </c>
      <c r="F213" s="6">
        <v>0.67810000000000004</v>
      </c>
      <c r="G213" s="7">
        <v>1.6159999999999999E-7</v>
      </c>
      <c r="H213" s="6">
        <v>0.26450000000000001</v>
      </c>
      <c r="I213" s="6">
        <v>1.172E-4</v>
      </c>
      <c r="J213" s="7">
        <v>8.3079999999999997E-5</v>
      </c>
      <c r="K213" s="6">
        <v>1.172E-4</v>
      </c>
      <c r="L213" s="7">
        <v>8.3079999999999997E-5</v>
      </c>
      <c r="M213" s="7">
        <v>5.5280000000000003E-7</v>
      </c>
      <c r="N213" s="7">
        <v>3.9600000000000002E-6</v>
      </c>
      <c r="O213" s="6" t="s">
        <v>388</v>
      </c>
    </row>
    <row r="214" spans="1:15">
      <c r="A214" s="6">
        <v>1.908E-3</v>
      </c>
      <c r="B214" s="6">
        <v>6.7149999999999996E-3</v>
      </c>
      <c r="C214" s="8" t="str">
        <f t="shared" si="3"/>
        <v>NONMUTA</v>
      </c>
      <c r="D214" s="6">
        <v>27.24</v>
      </c>
      <c r="E214" s="7">
        <v>1.7919999999999999E-7</v>
      </c>
      <c r="F214" s="6">
        <v>0.2828</v>
      </c>
      <c r="G214" s="7">
        <v>1.7919999999999999E-7</v>
      </c>
      <c r="H214" s="6">
        <v>0.26619999999999999</v>
      </c>
      <c r="I214" s="6">
        <v>1.2990000000000001E-4</v>
      </c>
      <c r="J214" s="7">
        <v>9.1949999999999999E-5</v>
      </c>
      <c r="K214" s="6">
        <v>1.2990000000000001E-4</v>
      </c>
      <c r="L214" s="7">
        <v>9.1949999999999999E-5</v>
      </c>
      <c r="M214" s="7">
        <v>6.1009999999999999E-7</v>
      </c>
      <c r="N214" s="7">
        <v>4.3710000000000002E-6</v>
      </c>
      <c r="O214" s="6" t="s">
        <v>119</v>
      </c>
    </row>
    <row r="215" spans="1:15">
      <c r="A215" s="6">
        <v>7.1400000000000005E-2</v>
      </c>
      <c r="B215" s="6">
        <v>8.967E-2</v>
      </c>
      <c r="C215" s="8" t="str">
        <f t="shared" si="3"/>
        <v>NONMUTA</v>
      </c>
      <c r="D215" s="6">
        <v>26.5</v>
      </c>
      <c r="E215" s="7">
        <v>2.635E-7</v>
      </c>
      <c r="F215" s="6">
        <v>0.78059999999999996</v>
      </c>
      <c r="G215" s="7">
        <v>2.635E-7</v>
      </c>
      <c r="H215" s="6">
        <v>0.27279999999999999</v>
      </c>
      <c r="I215" s="6">
        <v>1.9100000000000001E-4</v>
      </c>
      <c r="J215" s="6">
        <v>1.349E-4</v>
      </c>
      <c r="K215" s="6">
        <v>1.9100000000000001E-4</v>
      </c>
      <c r="L215" s="6">
        <v>1.349E-4</v>
      </c>
      <c r="M215" s="7">
        <v>8.9270000000000005E-7</v>
      </c>
      <c r="N215" s="7">
        <v>6.3960000000000003E-6</v>
      </c>
      <c r="O215" s="6" t="s">
        <v>90</v>
      </c>
    </row>
    <row r="216" spans="1:15">
      <c r="A216" s="6">
        <v>9.239E-2</v>
      </c>
      <c r="B216" s="6">
        <v>7.4740000000000001E-2</v>
      </c>
      <c r="C216" s="8" t="str">
        <f t="shared" si="3"/>
        <v>MUTA</v>
      </c>
      <c r="D216" s="6">
        <v>25.73</v>
      </c>
      <c r="E216" s="7">
        <v>3.9359999999999998E-7</v>
      </c>
      <c r="F216" s="6">
        <v>1.26</v>
      </c>
      <c r="G216" s="7">
        <v>3.9359999999999998E-7</v>
      </c>
      <c r="H216" s="6">
        <v>0.28000000000000003</v>
      </c>
      <c r="I216" s="6">
        <v>2.854E-4</v>
      </c>
      <c r="J216" s="6">
        <v>2.0110000000000001E-4</v>
      </c>
      <c r="K216" s="6">
        <v>2.853E-4</v>
      </c>
      <c r="L216" s="6">
        <v>2.0110000000000001E-4</v>
      </c>
      <c r="M216" s="7">
        <v>1.327E-6</v>
      </c>
      <c r="N216" s="7">
        <v>9.5089999999999999E-6</v>
      </c>
      <c r="O216" s="6" t="s">
        <v>451</v>
      </c>
    </row>
    <row r="217" spans="1:15">
      <c r="A217" s="6">
        <v>0.182</v>
      </c>
      <c r="B217" s="6">
        <v>0.158</v>
      </c>
      <c r="C217" s="8" t="str">
        <f t="shared" si="3"/>
        <v>MUTA</v>
      </c>
      <c r="D217" s="6">
        <v>25.48</v>
      </c>
      <c r="E217" s="7">
        <v>4.4770000000000002E-7</v>
      </c>
      <c r="F217" s="6">
        <v>1.1859999999999999</v>
      </c>
      <c r="G217" s="7">
        <v>4.4770000000000002E-7</v>
      </c>
      <c r="H217" s="6">
        <v>0.2823</v>
      </c>
      <c r="I217" s="6">
        <v>3.2459999999999998E-4</v>
      </c>
      <c r="J217" s="6">
        <v>2.2829999999999999E-4</v>
      </c>
      <c r="K217" s="6">
        <v>3.2459999999999998E-4</v>
      </c>
      <c r="L217" s="6">
        <v>2.2829999999999999E-4</v>
      </c>
      <c r="M217" s="7">
        <v>1.5030000000000001E-6</v>
      </c>
      <c r="N217" s="7">
        <v>1.077E-5</v>
      </c>
      <c r="O217" s="6" t="s">
        <v>623</v>
      </c>
    </row>
    <row r="218" spans="1:15">
      <c r="A218" s="6">
        <v>1.7399999999999999E-2</v>
      </c>
      <c r="B218" s="6">
        <v>2.7320000000000001E-2</v>
      </c>
      <c r="C218" s="8" t="str">
        <f t="shared" si="3"/>
        <v>NONMUTA</v>
      </c>
      <c r="D218" s="6">
        <v>25.45</v>
      </c>
      <c r="E218" s="7">
        <v>4.5429999999999999E-7</v>
      </c>
      <c r="F218" s="6">
        <v>0.63039999999999996</v>
      </c>
      <c r="G218" s="7">
        <v>4.5429999999999999E-7</v>
      </c>
      <c r="H218" s="6">
        <v>0.28260000000000002</v>
      </c>
      <c r="I218" s="6">
        <v>3.2939999999999998E-4</v>
      </c>
      <c r="J218" s="6">
        <v>2.3120000000000001E-4</v>
      </c>
      <c r="K218" s="6">
        <v>3.2929999999999998E-4</v>
      </c>
      <c r="L218" s="6">
        <v>2.3120000000000001E-4</v>
      </c>
      <c r="M218" s="7">
        <v>1.5179999999999999E-6</v>
      </c>
      <c r="N218" s="7">
        <v>1.0869999999999999E-5</v>
      </c>
      <c r="O218" s="6" t="s">
        <v>584</v>
      </c>
    </row>
    <row r="219" spans="1:15">
      <c r="A219" s="6">
        <v>0.1176</v>
      </c>
      <c r="B219" s="6">
        <v>0.13950000000000001</v>
      </c>
      <c r="C219" s="8" t="str">
        <f t="shared" si="3"/>
        <v>NONMUTA</v>
      </c>
      <c r="D219" s="6">
        <v>25.36</v>
      </c>
      <c r="E219" s="7">
        <v>4.756E-7</v>
      </c>
      <c r="F219" s="6">
        <v>0.82240000000000002</v>
      </c>
      <c r="G219" s="7">
        <v>4.756E-7</v>
      </c>
      <c r="H219" s="6">
        <v>0.28339999999999999</v>
      </c>
      <c r="I219" s="6">
        <v>3.4479999999999998E-4</v>
      </c>
      <c r="J219" s="6">
        <v>2.4159999999999999E-4</v>
      </c>
      <c r="K219" s="6">
        <v>3.4469999999999998E-4</v>
      </c>
      <c r="L219" s="6">
        <v>2.4159999999999999E-4</v>
      </c>
      <c r="M219" s="7">
        <v>1.5820000000000001E-6</v>
      </c>
      <c r="N219" s="7">
        <v>1.133E-5</v>
      </c>
      <c r="O219" s="6" t="s">
        <v>311</v>
      </c>
    </row>
    <row r="220" spans="1:15">
      <c r="A220" s="6">
        <v>2.5590000000000002E-2</v>
      </c>
      <c r="B220" s="6">
        <v>3.7190000000000001E-2</v>
      </c>
      <c r="C220" s="8" t="str">
        <f t="shared" si="3"/>
        <v>NONMUTA</v>
      </c>
      <c r="D220" s="6">
        <v>25.31</v>
      </c>
      <c r="E220" s="7">
        <v>4.8889999999999999E-7</v>
      </c>
      <c r="F220" s="6">
        <v>0.68</v>
      </c>
      <c r="G220" s="7">
        <v>4.8889999999999999E-7</v>
      </c>
      <c r="H220" s="6">
        <v>0.28389999999999999</v>
      </c>
      <c r="I220" s="6">
        <v>3.545E-4</v>
      </c>
      <c r="J220" s="6">
        <v>2.4790000000000001E-4</v>
      </c>
      <c r="K220" s="6">
        <v>3.5439999999999999E-4</v>
      </c>
      <c r="L220" s="6">
        <v>2.4790000000000001E-4</v>
      </c>
      <c r="M220" s="7">
        <v>1.6190000000000001E-6</v>
      </c>
      <c r="N220" s="7">
        <v>1.1600000000000001E-5</v>
      </c>
      <c r="O220" s="6" t="s">
        <v>513</v>
      </c>
    </row>
    <row r="221" spans="1:15">
      <c r="A221" s="6">
        <v>0.40960000000000002</v>
      </c>
      <c r="B221" s="6">
        <v>0.37830000000000003</v>
      </c>
      <c r="C221" s="8" t="str">
        <f t="shared" si="3"/>
        <v>MUTA</v>
      </c>
      <c r="D221" s="6">
        <v>25.29</v>
      </c>
      <c r="E221" s="7">
        <v>4.9259999999999995E-7</v>
      </c>
      <c r="F221" s="6">
        <v>1.141</v>
      </c>
      <c r="G221" s="7">
        <v>4.9259999999999995E-7</v>
      </c>
      <c r="H221" s="6">
        <v>0.28410000000000002</v>
      </c>
      <c r="I221" s="6">
        <v>3.5720000000000001E-4</v>
      </c>
      <c r="J221" s="6">
        <v>2.4929999999999999E-4</v>
      </c>
      <c r="K221" s="6">
        <v>3.5710000000000001E-4</v>
      </c>
      <c r="L221" s="6">
        <v>2.4919999999999999E-4</v>
      </c>
      <c r="M221" s="7">
        <v>1.623E-6</v>
      </c>
      <c r="N221" s="7">
        <v>1.163E-5</v>
      </c>
      <c r="O221" s="6" t="s">
        <v>346</v>
      </c>
    </row>
    <row r="222" spans="1:15">
      <c r="A222" s="6">
        <v>8.6779999999999996E-2</v>
      </c>
      <c r="B222" s="6">
        <v>0.10589999999999999</v>
      </c>
      <c r="C222" s="8" t="str">
        <f t="shared" si="3"/>
        <v>NONMUTA</v>
      </c>
      <c r="D222" s="6">
        <v>24.92</v>
      </c>
      <c r="E222" s="7">
        <v>5.9829999999999995E-7</v>
      </c>
      <c r="F222" s="6">
        <v>0.80189999999999995</v>
      </c>
      <c r="G222" s="7">
        <v>5.9829999999999995E-7</v>
      </c>
      <c r="H222" s="6">
        <v>0.28770000000000001</v>
      </c>
      <c r="I222" s="6">
        <v>4.3370000000000003E-4</v>
      </c>
      <c r="J222" s="6">
        <v>3.0210000000000002E-4</v>
      </c>
      <c r="K222" s="6">
        <v>4.3370000000000003E-4</v>
      </c>
      <c r="L222" s="6">
        <v>3.0210000000000002E-4</v>
      </c>
      <c r="M222" s="7">
        <v>1.9630000000000001E-6</v>
      </c>
      <c r="N222" s="7">
        <v>1.4059999999999999E-5</v>
      </c>
      <c r="O222" s="6" t="s">
        <v>380</v>
      </c>
    </row>
    <row r="223" spans="1:15">
      <c r="A223" s="6">
        <v>6.2859999999999999E-3</v>
      </c>
      <c r="B223" s="6">
        <v>1.281E-2</v>
      </c>
      <c r="C223" s="8" t="str">
        <f t="shared" si="3"/>
        <v>NONMUTA</v>
      </c>
      <c r="D223" s="6">
        <v>24.4</v>
      </c>
      <c r="E223" s="7">
        <v>7.8110000000000003E-7</v>
      </c>
      <c r="F223" s="6">
        <v>0.48749999999999999</v>
      </c>
      <c r="G223" s="7">
        <v>7.8110000000000003E-7</v>
      </c>
      <c r="H223" s="6">
        <v>0.29270000000000002</v>
      </c>
      <c r="I223" s="6">
        <v>5.6630000000000005E-4</v>
      </c>
      <c r="J223" s="6">
        <v>3.9369999999999997E-4</v>
      </c>
      <c r="K223" s="6">
        <v>5.6610000000000005E-4</v>
      </c>
      <c r="L223" s="6">
        <v>3.9360000000000003E-4</v>
      </c>
      <c r="M223" s="7">
        <v>2.5509999999999998E-6</v>
      </c>
      <c r="N223" s="7">
        <v>1.827E-5</v>
      </c>
      <c r="O223" s="6" t="s">
        <v>249</v>
      </c>
    </row>
    <row r="224" spans="1:15">
      <c r="A224" s="6">
        <v>2.5820000000000001E-3</v>
      </c>
      <c r="B224" s="6">
        <v>7.3860000000000002E-3</v>
      </c>
      <c r="C224" s="8" t="str">
        <f t="shared" si="3"/>
        <v>NONMUTA</v>
      </c>
      <c r="D224" s="6">
        <v>24.12</v>
      </c>
      <c r="E224" s="7">
        <v>9.0409999999999995E-7</v>
      </c>
      <c r="F224" s="6">
        <v>0.34789999999999999</v>
      </c>
      <c r="G224" s="7">
        <v>9.0409999999999995E-7</v>
      </c>
      <c r="H224" s="6">
        <v>0.29549999999999998</v>
      </c>
      <c r="I224" s="6">
        <v>6.5550000000000005E-4</v>
      </c>
      <c r="J224" s="6">
        <v>4.548E-4</v>
      </c>
      <c r="K224" s="6">
        <v>6.5530000000000004E-4</v>
      </c>
      <c r="L224" s="6">
        <v>4.5469999999999999E-4</v>
      </c>
      <c r="M224" s="7">
        <v>2.926E-6</v>
      </c>
      <c r="N224" s="7">
        <v>2.0959999999999999E-5</v>
      </c>
      <c r="O224" s="6" t="s">
        <v>690</v>
      </c>
    </row>
    <row r="225" spans="1:15">
      <c r="A225" s="6">
        <v>2.5820000000000001E-3</v>
      </c>
      <c r="B225" s="6">
        <v>7.3860000000000002E-3</v>
      </c>
      <c r="C225" s="8" t="str">
        <f t="shared" si="3"/>
        <v>NONMUTA</v>
      </c>
      <c r="D225" s="6">
        <v>24.12</v>
      </c>
      <c r="E225" s="7">
        <v>9.0409999999999995E-7</v>
      </c>
      <c r="F225" s="6">
        <v>0.34789999999999999</v>
      </c>
      <c r="G225" s="7">
        <v>9.0409999999999995E-7</v>
      </c>
      <c r="H225" s="6">
        <v>0.29549999999999998</v>
      </c>
      <c r="I225" s="6">
        <v>6.5550000000000005E-4</v>
      </c>
      <c r="J225" s="6">
        <v>4.548E-4</v>
      </c>
      <c r="K225" s="6">
        <v>6.5530000000000004E-4</v>
      </c>
      <c r="L225" s="6">
        <v>4.5469999999999999E-4</v>
      </c>
      <c r="M225" s="7">
        <v>2.926E-6</v>
      </c>
      <c r="N225" s="7">
        <v>2.0959999999999999E-5</v>
      </c>
      <c r="O225" s="6" t="s">
        <v>752</v>
      </c>
    </row>
    <row r="226" spans="1:15">
      <c r="A226" s="6">
        <v>1.235E-3</v>
      </c>
      <c r="B226" s="6">
        <v>5.1650000000000003E-3</v>
      </c>
      <c r="C226" s="8" t="str">
        <f t="shared" si="3"/>
        <v>NONMUTA</v>
      </c>
      <c r="D226" s="6">
        <v>24.1</v>
      </c>
      <c r="E226" s="7">
        <v>9.1630000000000002E-7</v>
      </c>
      <c r="F226" s="6">
        <v>0.23810000000000001</v>
      </c>
      <c r="G226" s="7">
        <v>9.1630000000000002E-7</v>
      </c>
      <c r="H226" s="6">
        <v>0.29570000000000002</v>
      </c>
      <c r="I226" s="6">
        <v>6.6430000000000005E-4</v>
      </c>
      <c r="J226" s="6">
        <v>4.5879999999999998E-4</v>
      </c>
      <c r="K226" s="6">
        <v>6.6410000000000004E-4</v>
      </c>
      <c r="L226" s="6">
        <v>4.5869999999999998E-4</v>
      </c>
      <c r="M226" s="7">
        <v>2.9390000000000002E-6</v>
      </c>
      <c r="N226" s="7">
        <v>2.1060000000000002E-5</v>
      </c>
      <c r="O226" s="6" t="s">
        <v>719</v>
      </c>
    </row>
    <row r="227" spans="1:15">
      <c r="A227" s="6">
        <v>5.9500000000000004E-3</v>
      </c>
      <c r="B227" s="6">
        <v>1.2290000000000001E-2</v>
      </c>
      <c r="C227" s="8" t="str">
        <f t="shared" si="3"/>
        <v>NONMUTA</v>
      </c>
      <c r="D227" s="6">
        <v>24.1</v>
      </c>
      <c r="E227" s="7">
        <v>9.1589999999999999E-7</v>
      </c>
      <c r="F227" s="6">
        <v>0.48089999999999999</v>
      </c>
      <c r="G227" s="7">
        <v>9.1589999999999999E-7</v>
      </c>
      <c r="H227" s="6">
        <v>0.29570000000000002</v>
      </c>
      <c r="I227" s="6">
        <v>6.6399999999999999E-4</v>
      </c>
      <c r="J227" s="6">
        <v>4.5879999999999998E-4</v>
      </c>
      <c r="K227" s="6">
        <v>6.6379999999999998E-4</v>
      </c>
      <c r="L227" s="6">
        <v>4.5869999999999998E-4</v>
      </c>
      <c r="M227" s="7">
        <v>2.9390000000000002E-6</v>
      </c>
      <c r="N227" s="7">
        <v>2.1060000000000002E-5</v>
      </c>
      <c r="O227" s="6" t="s">
        <v>726</v>
      </c>
    </row>
    <row r="228" spans="1:15">
      <c r="A228" s="6">
        <v>3.3679999999999999E-3</v>
      </c>
      <c r="B228" s="6">
        <v>8.574E-3</v>
      </c>
      <c r="C228" s="8" t="str">
        <f t="shared" si="3"/>
        <v>NONMUTA</v>
      </c>
      <c r="D228" s="6">
        <v>24.02</v>
      </c>
      <c r="E228" s="7">
        <v>9.5370000000000008E-7</v>
      </c>
      <c r="F228" s="6">
        <v>0.39069999999999999</v>
      </c>
      <c r="G228" s="7">
        <v>9.5370000000000008E-7</v>
      </c>
      <c r="H228" s="6">
        <v>0.29649999999999999</v>
      </c>
      <c r="I228" s="6">
        <v>6.914E-4</v>
      </c>
      <c r="J228" s="6">
        <v>4.7590000000000002E-4</v>
      </c>
      <c r="K228" s="6">
        <v>6.912E-4</v>
      </c>
      <c r="L228" s="6">
        <v>4.7580000000000002E-4</v>
      </c>
      <c r="M228" s="7">
        <v>3.0460000000000001E-6</v>
      </c>
      <c r="N228" s="7">
        <v>2.1820000000000001E-5</v>
      </c>
      <c r="O228" s="6" t="s">
        <v>167</v>
      </c>
    </row>
    <row r="229" spans="1:15">
      <c r="A229" s="6">
        <v>0.1142</v>
      </c>
      <c r="B229" s="6">
        <v>0.1351</v>
      </c>
      <c r="C229" s="8" t="str">
        <f t="shared" si="3"/>
        <v>NONMUTA</v>
      </c>
      <c r="D229" s="6">
        <v>23.81</v>
      </c>
      <c r="E229" s="7">
        <v>1.063E-6</v>
      </c>
      <c r="F229" s="6">
        <v>0.82530000000000003</v>
      </c>
      <c r="G229" s="7">
        <v>1.063E-6</v>
      </c>
      <c r="H229" s="6">
        <v>0.29859999999999998</v>
      </c>
      <c r="I229" s="6">
        <v>7.7050000000000003E-4</v>
      </c>
      <c r="J229" s="6">
        <v>5.2930000000000002E-4</v>
      </c>
      <c r="K229" s="6">
        <v>7.7019999999999996E-4</v>
      </c>
      <c r="L229" s="6">
        <v>5.2910000000000001E-4</v>
      </c>
      <c r="M229" s="7">
        <v>3.3790000000000002E-6</v>
      </c>
      <c r="N229" s="7">
        <v>2.421E-5</v>
      </c>
      <c r="O229" s="6" t="s">
        <v>427</v>
      </c>
    </row>
    <row r="230" spans="1:15">
      <c r="A230" s="6">
        <v>1.6840000000000001E-2</v>
      </c>
      <c r="B230" s="6">
        <v>2.6239999999999999E-2</v>
      </c>
      <c r="C230" s="8" t="str">
        <f t="shared" si="3"/>
        <v>NONMUTA</v>
      </c>
      <c r="D230" s="6">
        <v>23.72</v>
      </c>
      <c r="E230" s="7">
        <v>1.1170000000000001E-6</v>
      </c>
      <c r="F230" s="6">
        <v>0.63560000000000005</v>
      </c>
      <c r="G230" s="7">
        <v>1.1170000000000001E-6</v>
      </c>
      <c r="H230" s="6">
        <v>0.29959999999999998</v>
      </c>
      <c r="I230" s="6">
        <v>8.0990000000000001E-4</v>
      </c>
      <c r="J230" s="6">
        <v>5.5400000000000002E-4</v>
      </c>
      <c r="K230" s="6">
        <v>8.095E-4</v>
      </c>
      <c r="L230" s="6">
        <v>5.5389999999999997E-4</v>
      </c>
      <c r="M230" s="7">
        <v>3.5209999999999998E-6</v>
      </c>
      <c r="N230" s="7">
        <v>2.5230000000000001E-5</v>
      </c>
      <c r="O230" s="6" t="s">
        <v>135</v>
      </c>
    </row>
    <row r="231" spans="1:15">
      <c r="A231" s="6">
        <v>2.9190000000000002E-3</v>
      </c>
      <c r="B231" s="6">
        <v>7.8510000000000003E-3</v>
      </c>
      <c r="C231" s="8" t="str">
        <f t="shared" si="3"/>
        <v>NONMUTA</v>
      </c>
      <c r="D231" s="6">
        <v>23.72</v>
      </c>
      <c r="E231" s="7">
        <v>1.113E-6</v>
      </c>
      <c r="F231" s="6">
        <v>0.36990000000000001</v>
      </c>
      <c r="G231" s="7">
        <v>1.113E-6</v>
      </c>
      <c r="H231" s="6">
        <v>0.29949999999999999</v>
      </c>
      <c r="I231" s="6">
        <v>8.0710000000000005E-4</v>
      </c>
      <c r="J231" s="6">
        <v>5.5329999999999995E-4</v>
      </c>
      <c r="K231" s="6">
        <v>8.0670000000000004E-4</v>
      </c>
      <c r="L231" s="6">
        <v>5.5309999999999995E-4</v>
      </c>
      <c r="M231" s="7">
        <v>3.5209999999999998E-6</v>
      </c>
      <c r="N231" s="7">
        <v>2.5230000000000001E-5</v>
      </c>
      <c r="O231" s="6" t="s">
        <v>434</v>
      </c>
    </row>
    <row r="232" spans="1:15">
      <c r="A232" s="6">
        <v>5.7250000000000001E-3</v>
      </c>
      <c r="B232" s="6">
        <v>1.183E-2</v>
      </c>
      <c r="C232" s="8" t="str">
        <f t="shared" si="3"/>
        <v>NONMUTA</v>
      </c>
      <c r="D232" s="6">
        <v>23.17</v>
      </c>
      <c r="E232" s="7">
        <v>1.4810000000000001E-6</v>
      </c>
      <c r="F232" s="6">
        <v>0.48099999999999998</v>
      </c>
      <c r="G232" s="7">
        <v>1.4810000000000001E-6</v>
      </c>
      <c r="H232" s="6">
        <v>0.30520000000000003</v>
      </c>
      <c r="I232" s="6">
        <v>1.073E-3</v>
      </c>
      <c r="J232" s="6">
        <v>7.3289999999999998E-4</v>
      </c>
      <c r="K232" s="6">
        <v>1.073E-3</v>
      </c>
      <c r="L232" s="6">
        <v>7.3260000000000003E-4</v>
      </c>
      <c r="M232" s="7">
        <v>4.6469999999999997E-6</v>
      </c>
      <c r="N232" s="7">
        <v>3.3290000000000001E-5</v>
      </c>
      <c r="O232" s="6" t="s">
        <v>747</v>
      </c>
    </row>
    <row r="233" spans="1:15">
      <c r="A233" s="6">
        <v>0.1628</v>
      </c>
      <c r="B233" s="6">
        <v>0.18640000000000001</v>
      </c>
      <c r="C233" s="8" t="str">
        <f t="shared" si="3"/>
        <v>NONMUTA</v>
      </c>
      <c r="D233" s="6">
        <v>23.11</v>
      </c>
      <c r="E233" s="7">
        <v>1.533E-6</v>
      </c>
      <c r="F233" s="6">
        <v>0.8488</v>
      </c>
      <c r="G233" s="7">
        <v>1.533E-6</v>
      </c>
      <c r="H233" s="6">
        <v>0.30590000000000001</v>
      </c>
      <c r="I233" s="6">
        <v>1.111E-3</v>
      </c>
      <c r="J233" s="6">
        <v>7.5719999999999997E-4</v>
      </c>
      <c r="K233" s="6">
        <v>1.111E-3</v>
      </c>
      <c r="L233" s="6">
        <v>7.5690000000000002E-4</v>
      </c>
      <c r="M233" s="7">
        <v>4.7899999999999999E-6</v>
      </c>
      <c r="N233" s="7">
        <v>3.4319999999999997E-5</v>
      </c>
      <c r="O233" s="6" t="s">
        <v>546</v>
      </c>
    </row>
    <row r="234" spans="1:15">
      <c r="A234" s="6">
        <v>0.1196</v>
      </c>
      <c r="B234" s="6">
        <v>0.1404</v>
      </c>
      <c r="C234" s="8" t="str">
        <f t="shared" si="3"/>
        <v>NONMUTA</v>
      </c>
      <c r="D234" s="6">
        <v>22.85</v>
      </c>
      <c r="E234" s="7">
        <v>1.75E-6</v>
      </c>
      <c r="F234" s="6">
        <v>0.83140000000000003</v>
      </c>
      <c r="G234" s="7">
        <v>1.75E-6</v>
      </c>
      <c r="H234" s="6">
        <v>0.30859999999999999</v>
      </c>
      <c r="I234" s="6">
        <v>1.2689999999999999E-3</v>
      </c>
      <c r="J234" s="6">
        <v>8.6269999999999999E-4</v>
      </c>
      <c r="K234" s="6">
        <v>1.268E-3</v>
      </c>
      <c r="L234" s="6">
        <v>8.6229999999999998E-4</v>
      </c>
      <c r="M234" s="7">
        <v>5.4450000000000004E-6</v>
      </c>
      <c r="N234" s="7">
        <v>3.9010000000000001E-5</v>
      </c>
      <c r="O234" s="6" t="s">
        <v>480</v>
      </c>
    </row>
    <row r="235" spans="1:15">
      <c r="A235" s="6">
        <v>6.96E-3</v>
      </c>
      <c r="B235" s="6">
        <v>1.3429999999999999E-2</v>
      </c>
      <c r="C235" s="8" t="str">
        <f t="shared" si="3"/>
        <v>NONMUTA</v>
      </c>
      <c r="D235" s="6">
        <v>22.68</v>
      </c>
      <c r="E235" s="7">
        <v>1.917E-6</v>
      </c>
      <c r="F235" s="6">
        <v>0.51490000000000002</v>
      </c>
      <c r="G235" s="7">
        <v>1.917E-6</v>
      </c>
      <c r="H235" s="6">
        <v>0.31040000000000001</v>
      </c>
      <c r="I235" s="6">
        <v>1.39E-3</v>
      </c>
      <c r="J235" s="6">
        <v>9.4320000000000005E-4</v>
      </c>
      <c r="K235" s="6">
        <v>1.389E-3</v>
      </c>
      <c r="L235" s="6">
        <v>9.4269999999999998E-4</v>
      </c>
      <c r="M235" s="7">
        <v>5.9390000000000002E-6</v>
      </c>
      <c r="N235" s="7">
        <v>4.2549999999999997E-5</v>
      </c>
      <c r="O235" s="6" t="s">
        <v>576</v>
      </c>
    </row>
    <row r="236" spans="1:15">
      <c r="A236" s="6">
        <v>6.3990000000000002E-3</v>
      </c>
      <c r="B236" s="6">
        <v>1.265E-2</v>
      </c>
      <c r="C236" s="8" t="str">
        <f t="shared" si="3"/>
        <v>NONMUTA</v>
      </c>
      <c r="D236" s="6">
        <v>22.59</v>
      </c>
      <c r="E236" s="7">
        <v>2.0030000000000001E-6</v>
      </c>
      <c r="F236" s="6">
        <v>0.50239999999999996</v>
      </c>
      <c r="G236" s="7">
        <v>2.0030000000000001E-6</v>
      </c>
      <c r="H236" s="6">
        <v>0.31130000000000002</v>
      </c>
      <c r="I236" s="6">
        <v>1.4519999999999999E-3</v>
      </c>
      <c r="J236" s="6">
        <v>9.8320000000000005E-4</v>
      </c>
      <c r="K236" s="6">
        <v>1.451E-3</v>
      </c>
      <c r="L236" s="6">
        <v>9.8280000000000004E-4</v>
      </c>
      <c r="M236" s="7">
        <v>6.178E-6</v>
      </c>
      <c r="N236" s="7">
        <v>4.426E-5</v>
      </c>
      <c r="O236" s="6" t="s">
        <v>740</v>
      </c>
    </row>
    <row r="237" spans="1:15">
      <c r="A237" s="6">
        <v>0.40329999999999999</v>
      </c>
      <c r="B237" s="6">
        <v>0.37390000000000001</v>
      </c>
      <c r="C237" s="8" t="str">
        <f t="shared" si="3"/>
        <v>MUTA</v>
      </c>
      <c r="D237" s="6">
        <v>22.44</v>
      </c>
      <c r="E237" s="7">
        <v>2.1730000000000002E-6</v>
      </c>
      <c r="F237" s="6">
        <v>1.1319999999999999</v>
      </c>
      <c r="G237" s="7">
        <v>2.1730000000000002E-6</v>
      </c>
      <c r="H237" s="6">
        <v>0.313</v>
      </c>
      <c r="I237" s="6">
        <v>1.575E-3</v>
      </c>
      <c r="J237" s="6">
        <v>1.065E-3</v>
      </c>
      <c r="K237" s="6">
        <v>1.5740000000000001E-3</v>
      </c>
      <c r="L237" s="6">
        <v>1.0640000000000001E-3</v>
      </c>
      <c r="M237" s="7">
        <v>6.6749999999999996E-6</v>
      </c>
      <c r="N237" s="7">
        <v>4.782E-5</v>
      </c>
      <c r="O237" s="6" t="s">
        <v>370</v>
      </c>
    </row>
    <row r="238" spans="1:15">
      <c r="A238" s="6">
        <v>3.211E-2</v>
      </c>
      <c r="B238" s="6">
        <v>4.4010000000000001E-2</v>
      </c>
      <c r="C238" s="8" t="str">
        <f t="shared" si="3"/>
        <v>NONMUTA</v>
      </c>
      <c r="D238" s="6">
        <v>22.37</v>
      </c>
      <c r="E238" s="7">
        <v>2.2500000000000001E-6</v>
      </c>
      <c r="F238" s="6">
        <v>0.72060000000000002</v>
      </c>
      <c r="G238" s="7">
        <v>2.2500000000000001E-6</v>
      </c>
      <c r="H238" s="6">
        <v>0.31369999999999998</v>
      </c>
      <c r="I238" s="6">
        <v>1.6310000000000001E-3</v>
      </c>
      <c r="J238" s="6">
        <v>1.1000000000000001E-3</v>
      </c>
      <c r="K238" s="6">
        <v>1.6299999999999999E-3</v>
      </c>
      <c r="L238" s="6">
        <v>1.0989999999999999E-3</v>
      </c>
      <c r="M238" s="7">
        <v>6.8820000000000003E-6</v>
      </c>
      <c r="N238" s="7">
        <v>4.9299999999999999E-5</v>
      </c>
      <c r="O238" s="6" t="s">
        <v>298</v>
      </c>
    </row>
    <row r="239" spans="1:15">
      <c r="A239" s="6">
        <v>6.1739999999999998E-3</v>
      </c>
      <c r="B239" s="6">
        <v>1.2290000000000001E-2</v>
      </c>
      <c r="C239" s="8" t="str">
        <f t="shared" si="3"/>
        <v>NONMUTA</v>
      </c>
      <c r="D239" s="6">
        <v>22.27</v>
      </c>
      <c r="E239" s="7">
        <v>2.368E-6</v>
      </c>
      <c r="F239" s="6">
        <v>0.49909999999999999</v>
      </c>
      <c r="G239" s="7">
        <v>2.368E-6</v>
      </c>
      <c r="H239" s="6">
        <v>0.31480000000000002</v>
      </c>
      <c r="I239" s="6">
        <v>1.717E-3</v>
      </c>
      <c r="J239" s="6">
        <v>1.1559999999999999E-3</v>
      </c>
      <c r="K239" s="6">
        <v>1.7160000000000001E-3</v>
      </c>
      <c r="L239" s="6">
        <v>1.155E-3</v>
      </c>
      <c r="M239" s="7">
        <v>7.2150000000000004E-6</v>
      </c>
      <c r="N239" s="7">
        <v>5.1690000000000001E-5</v>
      </c>
      <c r="O239" s="6" t="s">
        <v>678</v>
      </c>
    </row>
    <row r="240" spans="1:15">
      <c r="A240" s="6">
        <v>3.8390000000000001E-2</v>
      </c>
      <c r="B240" s="6">
        <v>2.7890000000000002E-2</v>
      </c>
      <c r="C240" s="8" t="str">
        <f t="shared" si="3"/>
        <v>MUTA</v>
      </c>
      <c r="D240" s="6">
        <v>22.25</v>
      </c>
      <c r="E240" s="7">
        <v>2.3920000000000001E-6</v>
      </c>
      <c r="F240" s="6">
        <v>1.391</v>
      </c>
      <c r="G240" s="7">
        <v>2.3920000000000001E-6</v>
      </c>
      <c r="H240" s="6">
        <v>0.315</v>
      </c>
      <c r="I240" s="6">
        <v>1.7340000000000001E-3</v>
      </c>
      <c r="J240" s="6">
        <v>1.165E-3</v>
      </c>
      <c r="K240" s="6">
        <v>1.7329999999999999E-3</v>
      </c>
      <c r="L240" s="6">
        <v>1.1640000000000001E-3</v>
      </c>
      <c r="M240" s="7">
        <v>7.2559999999999996E-6</v>
      </c>
      <c r="N240" s="7">
        <v>5.1990000000000002E-5</v>
      </c>
      <c r="O240" s="6" t="s">
        <v>443</v>
      </c>
    </row>
    <row r="241" spans="1:15">
      <c r="A241" s="6">
        <v>5.8370000000000002E-3</v>
      </c>
      <c r="B241" s="6">
        <v>1.1780000000000001E-2</v>
      </c>
      <c r="C241" s="8" t="str">
        <f t="shared" si="3"/>
        <v>NONMUTA</v>
      </c>
      <c r="D241" s="6">
        <v>21.95</v>
      </c>
      <c r="E241" s="7">
        <v>2.8059999999999999E-6</v>
      </c>
      <c r="F241" s="6">
        <v>0.49270000000000003</v>
      </c>
      <c r="G241" s="7">
        <v>2.8059999999999999E-6</v>
      </c>
      <c r="H241" s="6">
        <v>0.31840000000000002</v>
      </c>
      <c r="I241" s="6">
        <v>2.0339999999999998E-3</v>
      </c>
      <c r="J241" s="6">
        <v>1.364E-3</v>
      </c>
      <c r="K241" s="6">
        <v>2.032E-3</v>
      </c>
      <c r="L241" s="6">
        <v>1.3630000000000001E-3</v>
      </c>
      <c r="M241" s="7">
        <v>8.4749999999999993E-6</v>
      </c>
      <c r="N241" s="7">
        <v>6.0720000000000001E-5</v>
      </c>
      <c r="O241" s="6" t="s">
        <v>664</v>
      </c>
    </row>
    <row r="242" spans="1:15">
      <c r="A242" s="6">
        <v>1.1230000000000001E-3</v>
      </c>
      <c r="B242" s="6">
        <v>4.7000000000000002E-3</v>
      </c>
      <c r="C242" s="8" t="str">
        <f t="shared" si="3"/>
        <v>NONMUTA</v>
      </c>
      <c r="D242" s="6">
        <v>21.94</v>
      </c>
      <c r="E242" s="7">
        <v>2.819E-6</v>
      </c>
      <c r="F242" s="6">
        <v>0.23799999999999999</v>
      </c>
      <c r="G242" s="7">
        <v>2.819E-6</v>
      </c>
      <c r="H242" s="6">
        <v>0.31850000000000001</v>
      </c>
      <c r="I242" s="6">
        <v>2.0439999999999998E-3</v>
      </c>
      <c r="J242" s="6">
        <v>1.3669999999999999E-3</v>
      </c>
      <c r="K242" s="6">
        <v>2.042E-3</v>
      </c>
      <c r="L242" s="6">
        <v>1.366E-3</v>
      </c>
      <c r="M242" s="7">
        <v>8.4800000000000001E-6</v>
      </c>
      <c r="N242" s="7">
        <v>6.0749999999999999E-5</v>
      </c>
      <c r="O242" s="6" t="s">
        <v>138</v>
      </c>
    </row>
    <row r="243" spans="1:15">
      <c r="A243" s="6">
        <v>6.6229999999999997E-2</v>
      </c>
      <c r="B243" s="6">
        <v>5.2380000000000003E-2</v>
      </c>
      <c r="C243" s="8" t="str">
        <f t="shared" si="3"/>
        <v>MUTA</v>
      </c>
      <c r="D243" s="6">
        <v>21.89</v>
      </c>
      <c r="E243" s="7">
        <v>2.8940000000000002E-6</v>
      </c>
      <c r="F243" s="6">
        <v>1.2829999999999999</v>
      </c>
      <c r="G243" s="7">
        <v>2.8940000000000002E-6</v>
      </c>
      <c r="H243" s="6">
        <v>0.31900000000000001</v>
      </c>
      <c r="I243" s="6">
        <v>2.098E-3</v>
      </c>
      <c r="J243" s="6">
        <v>1.4009999999999999E-3</v>
      </c>
      <c r="K243" s="6">
        <v>2.0960000000000002E-3</v>
      </c>
      <c r="L243" s="6">
        <v>1.4E-3</v>
      </c>
      <c r="M243" s="7">
        <v>8.6689999999999995E-6</v>
      </c>
      <c r="N243" s="7">
        <v>6.211E-5</v>
      </c>
      <c r="O243" s="6" t="s">
        <v>504</v>
      </c>
    </row>
    <row r="244" spans="1:15">
      <c r="A244" s="6">
        <v>0.16020000000000001</v>
      </c>
      <c r="B244" s="6">
        <v>0.183</v>
      </c>
      <c r="C244" s="8" t="str">
        <f t="shared" si="3"/>
        <v>NONMUTA</v>
      </c>
      <c r="D244" s="6">
        <v>21.82</v>
      </c>
      <c r="E244" s="7">
        <v>3.0010000000000002E-6</v>
      </c>
      <c r="F244" s="6">
        <v>0.85189999999999999</v>
      </c>
      <c r="G244" s="7">
        <v>3.0010000000000002E-6</v>
      </c>
      <c r="H244" s="6">
        <v>0.31979999999999997</v>
      </c>
      <c r="I244" s="6">
        <v>2.176E-3</v>
      </c>
      <c r="J244" s="6">
        <v>1.449E-3</v>
      </c>
      <c r="K244" s="6">
        <v>2.173E-3</v>
      </c>
      <c r="L244" s="6">
        <v>1.4480000000000001E-3</v>
      </c>
      <c r="M244" s="7">
        <v>8.9530000000000005E-6</v>
      </c>
      <c r="N244" s="7">
        <v>6.4140000000000006E-5</v>
      </c>
      <c r="O244" s="6" t="s">
        <v>567</v>
      </c>
    </row>
    <row r="245" spans="1:15">
      <c r="A245" s="6">
        <v>0.1019</v>
      </c>
      <c r="B245" s="6">
        <v>8.4809999999999997E-2</v>
      </c>
      <c r="C245" s="8" t="str">
        <f t="shared" si="3"/>
        <v>MUTA</v>
      </c>
      <c r="D245" s="6">
        <v>21.78</v>
      </c>
      <c r="E245" s="7">
        <v>3.0580000000000002E-6</v>
      </c>
      <c r="F245" s="6">
        <v>1.2250000000000001</v>
      </c>
      <c r="G245" s="7">
        <v>3.0580000000000002E-6</v>
      </c>
      <c r="H245" s="6">
        <v>0.32019999999999998</v>
      </c>
      <c r="I245" s="6">
        <v>2.2169999999999998E-3</v>
      </c>
      <c r="J245" s="6">
        <v>1.474E-3</v>
      </c>
      <c r="K245" s="6">
        <v>2.215E-3</v>
      </c>
      <c r="L245" s="6">
        <v>1.4729999999999999E-3</v>
      </c>
      <c r="M245" s="7">
        <v>9.0880000000000001E-6</v>
      </c>
      <c r="N245" s="7">
        <v>6.5099999999999997E-5</v>
      </c>
      <c r="O245" s="6" t="s">
        <v>288</v>
      </c>
    </row>
    <row r="246" spans="1:15">
      <c r="A246" s="6">
        <v>0.15229999999999999</v>
      </c>
      <c r="B246" s="6">
        <v>0.17460000000000001</v>
      </c>
      <c r="C246" s="8" t="str">
        <f t="shared" si="3"/>
        <v>NONMUTA</v>
      </c>
      <c r="D246" s="6">
        <v>21.75</v>
      </c>
      <c r="E246" s="7">
        <v>3.1020000000000001E-6</v>
      </c>
      <c r="F246" s="6">
        <v>0.84930000000000005</v>
      </c>
      <c r="G246" s="7">
        <v>3.1020000000000001E-6</v>
      </c>
      <c r="H246" s="6">
        <v>0.32050000000000001</v>
      </c>
      <c r="I246" s="6">
        <v>2.2490000000000001E-3</v>
      </c>
      <c r="J246" s="6">
        <v>1.4920000000000001E-3</v>
      </c>
      <c r="K246" s="6">
        <v>2.2460000000000002E-3</v>
      </c>
      <c r="L246" s="6">
        <v>1.4909999999999999E-3</v>
      </c>
      <c r="M246" s="7">
        <v>9.1789999999999997E-6</v>
      </c>
      <c r="N246" s="7">
        <v>6.5759999999999994E-5</v>
      </c>
      <c r="O246" s="6" t="s">
        <v>475</v>
      </c>
    </row>
    <row r="247" spans="1:15">
      <c r="A247" s="6">
        <v>4.4900000000000002E-4</v>
      </c>
      <c r="B247" s="6">
        <v>3.4090000000000001E-3</v>
      </c>
      <c r="C247" s="8" t="str">
        <f t="shared" si="3"/>
        <v>NONMUTA</v>
      </c>
      <c r="D247" s="6">
        <v>21.64</v>
      </c>
      <c r="E247" s="7">
        <v>3.2890000000000002E-6</v>
      </c>
      <c r="F247" s="6">
        <v>0.1313</v>
      </c>
      <c r="G247" s="7">
        <v>3.2890000000000002E-6</v>
      </c>
      <c r="H247" s="6">
        <v>0.32169999999999999</v>
      </c>
      <c r="I247" s="6">
        <v>2.3839999999999998E-3</v>
      </c>
      <c r="J247" s="6">
        <v>1.5790000000000001E-3</v>
      </c>
      <c r="K247" s="6">
        <v>2.3809999999999999E-3</v>
      </c>
      <c r="L247" s="6">
        <v>1.5770000000000001E-3</v>
      </c>
      <c r="M247" s="7">
        <v>9.6919999999999997E-6</v>
      </c>
      <c r="N247" s="7">
        <v>6.9430000000000004E-5</v>
      </c>
      <c r="O247" s="6" t="s">
        <v>340</v>
      </c>
    </row>
    <row r="248" spans="1:15">
      <c r="A248" s="6">
        <v>1.8069999999999999E-2</v>
      </c>
      <c r="B248" s="6">
        <v>1.1259999999999999E-2</v>
      </c>
      <c r="C248" s="8" t="str">
        <f t="shared" si="3"/>
        <v>MUTA</v>
      </c>
      <c r="D248" s="6">
        <v>21.41</v>
      </c>
      <c r="E248" s="7">
        <v>3.7079999999999999E-6</v>
      </c>
      <c r="F248" s="6">
        <v>1.6160000000000001</v>
      </c>
      <c r="G248" s="7">
        <v>3.7079999999999999E-6</v>
      </c>
      <c r="H248" s="6">
        <v>0.32429999999999998</v>
      </c>
      <c r="I248" s="6">
        <v>2.6879999999999999E-3</v>
      </c>
      <c r="J248" s="6">
        <v>1.776E-3</v>
      </c>
      <c r="K248" s="6">
        <v>2.6840000000000002E-3</v>
      </c>
      <c r="L248" s="6">
        <v>1.774E-3</v>
      </c>
      <c r="M248" s="7">
        <v>1.0879999999999999E-5</v>
      </c>
      <c r="N248" s="7">
        <v>7.7960000000000006E-5</v>
      </c>
      <c r="O248" s="6" t="s">
        <v>400</v>
      </c>
    </row>
    <row r="249" spans="1:15">
      <c r="A249" s="6">
        <v>4.4569999999999999E-2</v>
      </c>
      <c r="B249" s="6">
        <v>5.79E-2</v>
      </c>
      <c r="C249" s="8" t="str">
        <f t="shared" si="3"/>
        <v>NONMUTA</v>
      </c>
      <c r="D249" s="6">
        <v>21.35</v>
      </c>
      <c r="E249" s="7">
        <v>3.8210000000000003E-6</v>
      </c>
      <c r="F249" s="6">
        <v>0.75890000000000002</v>
      </c>
      <c r="G249" s="7">
        <v>3.8210000000000003E-6</v>
      </c>
      <c r="H249" s="6">
        <v>0.32500000000000001</v>
      </c>
      <c r="I249" s="6">
        <v>2.7699999999999999E-3</v>
      </c>
      <c r="J249" s="6">
        <v>1.8259999999999999E-3</v>
      </c>
      <c r="K249" s="6">
        <v>2.7659999999999998E-3</v>
      </c>
      <c r="L249" s="6">
        <v>1.825E-3</v>
      </c>
      <c r="M249" s="7">
        <v>1.117E-5</v>
      </c>
      <c r="N249" s="7">
        <v>8.0030000000000005E-5</v>
      </c>
      <c r="O249" s="6" t="s">
        <v>518</v>
      </c>
    </row>
    <row r="250" spans="1:15">
      <c r="A250" s="6">
        <v>0.11070000000000001</v>
      </c>
      <c r="B250" s="6">
        <v>0.13020000000000001</v>
      </c>
      <c r="C250" s="8" t="str">
        <f t="shared" si="3"/>
        <v>NONMUTA</v>
      </c>
      <c r="D250" s="6">
        <v>21.31</v>
      </c>
      <c r="E250" s="7">
        <v>3.9169999999999999E-6</v>
      </c>
      <c r="F250" s="6">
        <v>0.83169999999999999</v>
      </c>
      <c r="G250" s="7">
        <v>3.9169999999999999E-6</v>
      </c>
      <c r="H250" s="6">
        <v>0.32550000000000001</v>
      </c>
      <c r="I250" s="6">
        <v>2.8400000000000001E-3</v>
      </c>
      <c r="J250" s="6">
        <v>1.8680000000000001E-3</v>
      </c>
      <c r="K250" s="6">
        <v>2.836E-3</v>
      </c>
      <c r="L250" s="6">
        <v>1.867E-3</v>
      </c>
      <c r="M250" s="7">
        <v>1.1399999999999999E-5</v>
      </c>
      <c r="N250" s="7">
        <v>8.1699999999999994E-5</v>
      </c>
      <c r="O250" s="6" t="s">
        <v>468</v>
      </c>
    </row>
    <row r="251" spans="1:15">
      <c r="A251" s="6">
        <v>2.5930000000000002E-2</v>
      </c>
      <c r="B251" s="6">
        <v>3.6470000000000002E-2</v>
      </c>
      <c r="C251" s="8" t="str">
        <f t="shared" si="3"/>
        <v>NONMUTA</v>
      </c>
      <c r="D251" s="6">
        <v>21.13</v>
      </c>
      <c r="E251" s="7">
        <v>4.2950000000000004E-6</v>
      </c>
      <c r="F251" s="6">
        <v>0.70340000000000003</v>
      </c>
      <c r="G251" s="7">
        <v>4.2950000000000004E-6</v>
      </c>
      <c r="H251" s="6">
        <v>0.32750000000000001</v>
      </c>
      <c r="I251" s="6">
        <v>3.114E-3</v>
      </c>
      <c r="J251" s="6">
        <v>2.0439999999999998E-3</v>
      </c>
      <c r="K251" s="6">
        <v>3.1089999999999998E-3</v>
      </c>
      <c r="L251" s="6">
        <v>2.042E-3</v>
      </c>
      <c r="M251" s="7">
        <v>1.2449999999999999E-5</v>
      </c>
      <c r="N251" s="7">
        <v>8.9229999999999998E-5</v>
      </c>
      <c r="O251" s="6" t="s">
        <v>628</v>
      </c>
    </row>
    <row r="252" spans="1:15">
      <c r="A252" s="6">
        <v>0.31109999999999999</v>
      </c>
      <c r="B252" s="6">
        <v>0.2843</v>
      </c>
      <c r="C252" s="8" t="str">
        <f t="shared" si="3"/>
        <v>MUTA</v>
      </c>
      <c r="D252" s="6">
        <v>21.12</v>
      </c>
      <c r="E252" s="7">
        <v>4.3170000000000003E-6</v>
      </c>
      <c r="F252" s="6">
        <v>1.137</v>
      </c>
      <c r="G252" s="7">
        <v>4.3170000000000003E-6</v>
      </c>
      <c r="H252" s="6">
        <v>0.3276</v>
      </c>
      <c r="I252" s="6">
        <v>3.13E-3</v>
      </c>
      <c r="J252" s="6">
        <v>2.0500000000000002E-3</v>
      </c>
      <c r="K252" s="6">
        <v>3.1250000000000002E-3</v>
      </c>
      <c r="L252" s="6">
        <v>2.0479999999999999E-3</v>
      </c>
      <c r="M252" s="7">
        <v>1.2469999999999999E-5</v>
      </c>
      <c r="N252" s="7">
        <v>8.9320000000000005E-5</v>
      </c>
      <c r="O252" s="6" t="s">
        <v>359</v>
      </c>
    </row>
    <row r="253" spans="1:15">
      <c r="A253" s="6">
        <v>5.7250000000000001E-3</v>
      </c>
      <c r="B253" s="6">
        <v>1.1469999999999999E-2</v>
      </c>
      <c r="C253" s="8" t="str">
        <f t="shared" si="3"/>
        <v>NONMUTA</v>
      </c>
      <c r="D253" s="6">
        <v>21.03</v>
      </c>
      <c r="E253" s="7">
        <v>4.5229999999999997E-6</v>
      </c>
      <c r="F253" s="6">
        <v>0.49640000000000001</v>
      </c>
      <c r="G253" s="7">
        <v>4.5229999999999997E-6</v>
      </c>
      <c r="H253" s="6">
        <v>0.32869999999999999</v>
      </c>
      <c r="I253" s="6">
        <v>3.2789999999999998E-3</v>
      </c>
      <c r="J253" s="6">
        <v>2.1440000000000001E-3</v>
      </c>
      <c r="K253" s="6">
        <v>3.274E-3</v>
      </c>
      <c r="L253" s="6">
        <v>2.1419999999999998E-3</v>
      </c>
      <c r="M253" s="7">
        <v>1.3010000000000001E-5</v>
      </c>
      <c r="N253" s="7">
        <v>9.3220000000000005E-5</v>
      </c>
      <c r="O253" s="6" t="s">
        <v>260</v>
      </c>
    </row>
    <row r="254" spans="1:15">
      <c r="A254" s="6">
        <v>8.6099999999999996E-2</v>
      </c>
      <c r="B254" s="6">
        <v>7.0660000000000001E-2</v>
      </c>
      <c r="C254" s="8" t="str">
        <f t="shared" si="3"/>
        <v>MUTA</v>
      </c>
      <c r="D254" s="6">
        <v>20.83</v>
      </c>
      <c r="E254" s="7">
        <v>5.011E-6</v>
      </c>
      <c r="F254" s="6">
        <v>1.2390000000000001</v>
      </c>
      <c r="G254" s="7">
        <v>5.011E-6</v>
      </c>
      <c r="H254" s="6">
        <v>0.33090000000000003</v>
      </c>
      <c r="I254" s="6">
        <v>3.6329999999999999E-3</v>
      </c>
      <c r="J254" s="6">
        <v>2.3700000000000001E-3</v>
      </c>
      <c r="K254" s="6">
        <v>3.6259999999999999E-3</v>
      </c>
      <c r="L254" s="6">
        <v>2.3670000000000002E-3</v>
      </c>
      <c r="M254" s="7">
        <v>1.43E-5</v>
      </c>
      <c r="N254" s="6">
        <v>1.025E-4</v>
      </c>
      <c r="O254" s="6" t="s">
        <v>401</v>
      </c>
    </row>
    <row r="255" spans="1:15">
      <c r="A255" s="6">
        <v>8.6099999999999996E-2</v>
      </c>
      <c r="B255" s="6">
        <v>7.0660000000000001E-2</v>
      </c>
      <c r="C255" s="8" t="str">
        <f t="shared" si="3"/>
        <v>MUTA</v>
      </c>
      <c r="D255" s="6">
        <v>20.83</v>
      </c>
      <c r="E255" s="7">
        <v>5.011E-6</v>
      </c>
      <c r="F255" s="6">
        <v>1.2390000000000001</v>
      </c>
      <c r="G255" s="7">
        <v>5.011E-6</v>
      </c>
      <c r="H255" s="6">
        <v>0.33090000000000003</v>
      </c>
      <c r="I255" s="6">
        <v>3.6329999999999999E-3</v>
      </c>
      <c r="J255" s="6">
        <v>2.3700000000000001E-3</v>
      </c>
      <c r="K255" s="6">
        <v>3.6259999999999999E-3</v>
      </c>
      <c r="L255" s="6">
        <v>2.3670000000000002E-3</v>
      </c>
      <c r="M255" s="7">
        <v>1.43E-5</v>
      </c>
      <c r="N255" s="6">
        <v>1.025E-4</v>
      </c>
      <c r="O255" s="6" t="s">
        <v>435</v>
      </c>
    </row>
    <row r="256" spans="1:15">
      <c r="A256" s="6">
        <v>1.235E-3</v>
      </c>
      <c r="B256" s="6">
        <v>4.7520000000000001E-3</v>
      </c>
      <c r="C256" s="8" t="str">
        <f t="shared" si="3"/>
        <v>NONMUTA</v>
      </c>
      <c r="D256" s="6">
        <v>20.79</v>
      </c>
      <c r="E256" s="7">
        <v>5.1279999999999999E-6</v>
      </c>
      <c r="F256" s="6">
        <v>0.25890000000000002</v>
      </c>
      <c r="G256" s="7">
        <v>5.1279999999999999E-6</v>
      </c>
      <c r="H256" s="6">
        <v>0.33139999999999997</v>
      </c>
      <c r="I256" s="6">
        <v>3.718E-3</v>
      </c>
      <c r="J256" s="6">
        <v>2.415E-3</v>
      </c>
      <c r="K256" s="6">
        <v>3.7109999999999999E-3</v>
      </c>
      <c r="L256" s="6">
        <v>2.4120000000000001E-3</v>
      </c>
      <c r="M256" s="7">
        <v>1.4579999999999999E-5</v>
      </c>
      <c r="N256" s="6">
        <v>1.044E-4</v>
      </c>
      <c r="O256" s="6" t="s">
        <v>657</v>
      </c>
    </row>
    <row r="257" spans="1:15">
      <c r="A257" s="6">
        <v>2.2450000000000001E-4</v>
      </c>
      <c r="B257" s="6">
        <v>2.8410000000000002E-3</v>
      </c>
      <c r="C257" s="8" t="str">
        <f t="shared" si="3"/>
        <v>NONMUTA</v>
      </c>
      <c r="D257" s="6">
        <v>20.75</v>
      </c>
      <c r="E257" s="7">
        <v>5.2229999999999998E-6</v>
      </c>
      <c r="F257" s="6">
        <v>7.8820000000000001E-2</v>
      </c>
      <c r="G257" s="7">
        <v>5.2229999999999998E-6</v>
      </c>
      <c r="H257" s="6">
        <v>0.33189999999999997</v>
      </c>
      <c r="I257" s="6">
        <v>3.787E-3</v>
      </c>
      <c r="J257" s="6">
        <v>2.4550000000000002E-3</v>
      </c>
      <c r="K257" s="6">
        <v>3.7799999999999999E-3</v>
      </c>
      <c r="L257" s="6">
        <v>2.4520000000000002E-3</v>
      </c>
      <c r="M257" s="7">
        <v>1.4790000000000001E-5</v>
      </c>
      <c r="N257" s="6">
        <v>1.06E-4</v>
      </c>
      <c r="O257" s="6" t="s">
        <v>86</v>
      </c>
    </row>
    <row r="258" spans="1:15">
      <c r="A258" s="6">
        <v>3.2219999999999999E-2</v>
      </c>
      <c r="B258" s="6">
        <v>4.3650000000000001E-2</v>
      </c>
      <c r="C258" s="8" t="str">
        <f t="shared" si="3"/>
        <v>NONMUTA</v>
      </c>
      <c r="D258" s="6">
        <v>20.73</v>
      </c>
      <c r="E258" s="7">
        <v>5.293E-6</v>
      </c>
      <c r="F258" s="6">
        <v>0.72940000000000005</v>
      </c>
      <c r="G258" s="7">
        <v>5.293E-6</v>
      </c>
      <c r="H258" s="6">
        <v>0.3322</v>
      </c>
      <c r="I258" s="6">
        <v>3.8370000000000001E-3</v>
      </c>
      <c r="J258" s="6">
        <v>2.4819999999999998E-3</v>
      </c>
      <c r="K258" s="6">
        <v>3.8300000000000001E-3</v>
      </c>
      <c r="L258" s="6">
        <v>2.4789999999999999E-3</v>
      </c>
      <c r="M258" s="7">
        <v>1.4929999999999999E-5</v>
      </c>
      <c r="N258" s="6">
        <v>1.069E-4</v>
      </c>
      <c r="O258" s="6" t="s">
        <v>342</v>
      </c>
    </row>
    <row r="259" spans="1:15">
      <c r="A259" s="6">
        <v>5.6129999999999999E-3</v>
      </c>
      <c r="B259" s="6">
        <v>1.1259999999999999E-2</v>
      </c>
      <c r="C259" s="8" t="str">
        <f t="shared" ref="C259:C322" si="4">IF(A259&gt;B259,"MUTA","NONMUTA")</f>
        <v>NONMUTA</v>
      </c>
      <c r="D259" s="6">
        <v>20.72</v>
      </c>
      <c r="E259" s="7">
        <v>5.3159999999999996E-6</v>
      </c>
      <c r="F259" s="6">
        <v>0.49559999999999998</v>
      </c>
      <c r="G259" s="7">
        <v>5.3159999999999996E-6</v>
      </c>
      <c r="H259" s="6">
        <v>0.33229999999999998</v>
      </c>
      <c r="I259" s="6">
        <v>3.8539999999999998E-3</v>
      </c>
      <c r="J259" s="6">
        <v>2.4880000000000002E-3</v>
      </c>
      <c r="K259" s="6">
        <v>3.8470000000000002E-3</v>
      </c>
      <c r="L259" s="6">
        <v>2.4849999999999998E-3</v>
      </c>
      <c r="M259" s="7">
        <v>1.4929999999999999E-5</v>
      </c>
      <c r="N259" s="6">
        <v>1.069E-4</v>
      </c>
      <c r="O259" s="6" t="s">
        <v>438</v>
      </c>
    </row>
    <row r="260" spans="1:15">
      <c r="A260" s="6">
        <v>5.5009999999999998E-3</v>
      </c>
      <c r="B260" s="6">
        <v>1.111E-2</v>
      </c>
      <c r="C260" s="8" t="str">
        <f t="shared" si="4"/>
        <v>NONMUTA</v>
      </c>
      <c r="D260" s="6">
        <v>20.71</v>
      </c>
      <c r="E260" s="7">
        <v>5.3329999999999996E-6</v>
      </c>
      <c r="F260" s="6">
        <v>0.49249999999999999</v>
      </c>
      <c r="G260" s="7">
        <v>5.3329999999999996E-6</v>
      </c>
      <c r="H260" s="6">
        <v>0.33229999999999998</v>
      </c>
      <c r="I260" s="6">
        <v>3.8660000000000001E-3</v>
      </c>
      <c r="J260" s="6">
        <v>2.49E-3</v>
      </c>
      <c r="K260" s="6">
        <v>3.859E-3</v>
      </c>
      <c r="L260" s="6">
        <v>2.4870000000000001E-3</v>
      </c>
      <c r="M260" s="7">
        <v>1.4929999999999999E-5</v>
      </c>
      <c r="N260" s="6">
        <v>1.069E-4</v>
      </c>
      <c r="O260" s="6" t="s">
        <v>596</v>
      </c>
    </row>
    <row r="261" spans="1:15">
      <c r="A261" s="6">
        <v>5.7250000000000001E-3</v>
      </c>
      <c r="B261" s="6">
        <v>1.136E-2</v>
      </c>
      <c r="C261" s="8" t="str">
        <f t="shared" si="4"/>
        <v>NONMUTA</v>
      </c>
      <c r="D261" s="6">
        <v>20.43</v>
      </c>
      <c r="E261" s="7">
        <v>6.1929999999999998E-6</v>
      </c>
      <c r="F261" s="6">
        <v>0.501</v>
      </c>
      <c r="G261" s="7">
        <v>6.1929999999999998E-6</v>
      </c>
      <c r="H261" s="6">
        <v>0.3357</v>
      </c>
      <c r="I261" s="6">
        <v>4.4900000000000001E-3</v>
      </c>
      <c r="J261" s="6">
        <v>2.8860000000000001E-3</v>
      </c>
      <c r="K261" s="6">
        <v>4.4799999999999996E-3</v>
      </c>
      <c r="L261" s="6">
        <v>2.882E-3</v>
      </c>
      <c r="M261" s="7">
        <v>1.7269999999999999E-5</v>
      </c>
      <c r="N261" s="6">
        <v>1.237E-4</v>
      </c>
      <c r="O261" s="6" t="s">
        <v>685</v>
      </c>
    </row>
    <row r="262" spans="1:15">
      <c r="A262" s="6">
        <v>0.10100000000000001</v>
      </c>
      <c r="B262" s="6">
        <v>8.4500000000000006E-2</v>
      </c>
      <c r="C262" s="8" t="str">
        <f t="shared" si="4"/>
        <v>MUTA</v>
      </c>
      <c r="D262" s="6">
        <v>20.41</v>
      </c>
      <c r="E262" s="7">
        <v>6.2519999999999996E-6</v>
      </c>
      <c r="F262" s="6">
        <v>1.218</v>
      </c>
      <c r="G262" s="7">
        <v>6.2519999999999996E-6</v>
      </c>
      <c r="H262" s="6">
        <v>0.33589999999999998</v>
      </c>
      <c r="I262" s="6">
        <v>4.5329999999999997E-3</v>
      </c>
      <c r="J262" s="6">
        <v>2.9069999999999999E-3</v>
      </c>
      <c r="K262" s="6">
        <v>4.522E-3</v>
      </c>
      <c r="L262" s="6">
        <v>2.9030000000000002E-3</v>
      </c>
      <c r="M262" s="7">
        <v>1.7370000000000001E-5</v>
      </c>
      <c r="N262" s="6">
        <v>1.2439999999999999E-4</v>
      </c>
      <c r="O262" s="6" t="s">
        <v>482</v>
      </c>
    </row>
    <row r="263" spans="1:15">
      <c r="A263" s="6">
        <v>6.6230000000000004E-3</v>
      </c>
      <c r="B263" s="6">
        <v>2.944E-3</v>
      </c>
      <c r="C263" s="8" t="str">
        <f t="shared" si="4"/>
        <v>MUTA</v>
      </c>
      <c r="D263" s="6">
        <v>20.21</v>
      </c>
      <c r="E263" s="7">
        <v>6.9530000000000002E-6</v>
      </c>
      <c r="F263" s="6">
        <v>2.258</v>
      </c>
      <c r="G263" s="7">
        <v>6.9530000000000002E-6</v>
      </c>
      <c r="H263" s="6">
        <v>0.33829999999999999</v>
      </c>
      <c r="I263" s="6">
        <v>5.0410000000000003E-3</v>
      </c>
      <c r="J263" s="6">
        <v>3.2260000000000001E-3</v>
      </c>
      <c r="K263" s="6">
        <v>5.0280000000000004E-3</v>
      </c>
      <c r="L263" s="6">
        <v>3.2209999999999999E-3</v>
      </c>
      <c r="M263" s="7">
        <v>1.9239999999999999E-5</v>
      </c>
      <c r="N263" s="6">
        <v>1.3779999999999999E-4</v>
      </c>
      <c r="O263" s="6" t="s">
        <v>362</v>
      </c>
    </row>
    <row r="264" spans="1:15">
      <c r="A264" s="6">
        <v>2.47E-3</v>
      </c>
      <c r="B264" s="6">
        <v>6.6119999999999998E-3</v>
      </c>
      <c r="C264" s="8" t="str">
        <f t="shared" si="4"/>
        <v>NONMUTA</v>
      </c>
      <c r="D264" s="6">
        <v>19.829999999999998</v>
      </c>
      <c r="E264" s="7">
        <v>8.4689999999999997E-6</v>
      </c>
      <c r="F264" s="6">
        <v>0.372</v>
      </c>
      <c r="G264" s="7">
        <v>8.4689999999999997E-6</v>
      </c>
      <c r="H264" s="6">
        <v>0.34289999999999998</v>
      </c>
      <c r="I264" s="6">
        <v>6.1399999999999996E-3</v>
      </c>
      <c r="J264" s="6">
        <v>3.9170000000000003E-3</v>
      </c>
      <c r="K264" s="6">
        <v>6.1209999999999997E-3</v>
      </c>
      <c r="L264" s="6">
        <v>3.9090000000000001E-3</v>
      </c>
      <c r="M264" s="7">
        <v>2.3260000000000001E-5</v>
      </c>
      <c r="N264" s="6">
        <v>1.6660000000000001E-4</v>
      </c>
      <c r="O264" s="6" t="s">
        <v>190</v>
      </c>
    </row>
    <row r="265" spans="1:15">
      <c r="A265" s="6">
        <v>5.7250000000000001E-3</v>
      </c>
      <c r="B265" s="6">
        <v>1.1259999999999999E-2</v>
      </c>
      <c r="C265" s="8" t="str">
        <f t="shared" si="4"/>
        <v>NONMUTA</v>
      </c>
      <c r="D265" s="6">
        <v>19.829999999999998</v>
      </c>
      <c r="E265" s="7">
        <v>8.4600000000000003E-6</v>
      </c>
      <c r="F265" s="6">
        <v>0.50560000000000005</v>
      </c>
      <c r="G265" s="7">
        <v>8.4600000000000003E-6</v>
      </c>
      <c r="H265" s="6">
        <v>0.34279999999999999</v>
      </c>
      <c r="I265" s="6">
        <v>6.1339999999999997E-3</v>
      </c>
      <c r="J265" s="6">
        <v>3.9170000000000003E-3</v>
      </c>
      <c r="K265" s="6">
        <v>6.1149999999999998E-3</v>
      </c>
      <c r="L265" s="6">
        <v>3.9090000000000001E-3</v>
      </c>
      <c r="M265" s="7">
        <v>2.3260000000000001E-5</v>
      </c>
      <c r="N265" s="6">
        <v>1.6660000000000001E-4</v>
      </c>
      <c r="O265" s="6" t="s">
        <v>341</v>
      </c>
    </row>
    <row r="266" spans="1:15">
      <c r="A266" s="6">
        <v>3.7379999999999997E-2</v>
      </c>
      <c r="B266" s="6">
        <v>2.758E-2</v>
      </c>
      <c r="C266" s="8" t="str">
        <f t="shared" si="4"/>
        <v>MUTA</v>
      </c>
      <c r="D266" s="6">
        <v>19.71</v>
      </c>
      <c r="E266" s="7">
        <v>9.0310000000000004E-6</v>
      </c>
      <c r="F266" s="6">
        <v>1.369</v>
      </c>
      <c r="G266" s="7">
        <v>9.0310000000000004E-6</v>
      </c>
      <c r="H266" s="6">
        <v>0.34439999999999998</v>
      </c>
      <c r="I266" s="6">
        <v>6.548E-3</v>
      </c>
      <c r="J266" s="6">
        <v>4.163E-3</v>
      </c>
      <c r="K266" s="6">
        <v>6.5259999999999997E-3</v>
      </c>
      <c r="L266" s="6">
        <v>4.1549999999999998E-3</v>
      </c>
      <c r="M266" s="7">
        <v>2.4709999999999999E-5</v>
      </c>
      <c r="N266" s="6">
        <v>1.7699999999999999E-4</v>
      </c>
      <c r="O266" s="6" t="s">
        <v>611</v>
      </c>
    </row>
    <row r="267" spans="1:15">
      <c r="A267" s="6">
        <v>6.2859999999999999E-3</v>
      </c>
      <c r="B267" s="6">
        <v>1.1979999999999999E-2</v>
      </c>
      <c r="C267" s="8" t="str">
        <f t="shared" si="4"/>
        <v>NONMUTA</v>
      </c>
      <c r="D267" s="6">
        <v>19.63</v>
      </c>
      <c r="E267" s="7">
        <v>9.3740000000000004E-6</v>
      </c>
      <c r="F267" s="6">
        <v>0.52159999999999995</v>
      </c>
      <c r="G267" s="7">
        <v>9.3740000000000004E-6</v>
      </c>
      <c r="H267" s="6">
        <v>0.34520000000000001</v>
      </c>
      <c r="I267" s="6">
        <v>6.796E-3</v>
      </c>
      <c r="J267" s="6">
        <v>4.3119999999999999E-3</v>
      </c>
      <c r="K267" s="6">
        <v>6.7730000000000004E-3</v>
      </c>
      <c r="L267" s="6">
        <v>4.3030000000000004E-3</v>
      </c>
      <c r="M267" s="7">
        <v>2.5550000000000001E-5</v>
      </c>
      <c r="N267" s="6">
        <v>1.83E-4</v>
      </c>
      <c r="O267" s="6" t="s">
        <v>662</v>
      </c>
    </row>
    <row r="268" spans="1:15">
      <c r="A268" s="6">
        <v>3.368E-4</v>
      </c>
      <c r="B268" s="6">
        <v>2.944E-3</v>
      </c>
      <c r="C268" s="8" t="str">
        <f t="shared" si="4"/>
        <v>NONMUTA</v>
      </c>
      <c r="D268" s="6">
        <v>19.579999999999998</v>
      </c>
      <c r="E268" s="7">
        <v>9.6309999999999998E-6</v>
      </c>
      <c r="F268" s="6">
        <v>0.11409999999999999</v>
      </c>
      <c r="G268" s="7">
        <v>9.6309999999999998E-6</v>
      </c>
      <c r="H268" s="6">
        <v>0.34589999999999999</v>
      </c>
      <c r="I268" s="6">
        <v>6.9820000000000004E-3</v>
      </c>
      <c r="J268" s="6">
        <v>4.4209999999999996E-3</v>
      </c>
      <c r="K268" s="6">
        <v>6.9579999999999998E-3</v>
      </c>
      <c r="L268" s="6">
        <v>4.411E-3</v>
      </c>
      <c r="M268" s="7">
        <v>2.6149999999999999E-5</v>
      </c>
      <c r="N268" s="6">
        <v>1.873E-4</v>
      </c>
      <c r="O268" s="6" t="s">
        <v>88</v>
      </c>
    </row>
    <row r="269" spans="1:15">
      <c r="A269" s="6">
        <v>3.143E-2</v>
      </c>
      <c r="B269" s="6">
        <v>4.2360000000000002E-2</v>
      </c>
      <c r="C269" s="8" t="str">
        <f t="shared" si="4"/>
        <v>NONMUTA</v>
      </c>
      <c r="D269" s="6">
        <v>19.46</v>
      </c>
      <c r="E269" s="7">
        <v>1.026E-5</v>
      </c>
      <c r="F269" s="6">
        <v>0.73370000000000002</v>
      </c>
      <c r="G269" s="7">
        <v>1.026E-5</v>
      </c>
      <c r="H269" s="6">
        <v>0.34739999999999999</v>
      </c>
      <c r="I269" s="6">
        <v>7.4359999999999999E-3</v>
      </c>
      <c r="J269" s="6">
        <v>4.6979999999999999E-3</v>
      </c>
      <c r="K269" s="6">
        <v>7.4089999999999998E-3</v>
      </c>
      <c r="L269" s="6">
        <v>4.6870000000000002E-3</v>
      </c>
      <c r="M269" s="7">
        <v>2.775E-5</v>
      </c>
      <c r="N269" s="6">
        <v>1.9880000000000001E-4</v>
      </c>
      <c r="O269" s="6" t="s">
        <v>436</v>
      </c>
    </row>
    <row r="270" spans="1:15">
      <c r="A270" s="6">
        <v>1.291E-2</v>
      </c>
      <c r="B270" s="6">
        <v>2.0400000000000001E-2</v>
      </c>
      <c r="C270" s="8" t="str">
        <f t="shared" si="4"/>
        <v>NONMUTA</v>
      </c>
      <c r="D270" s="6">
        <v>19.34</v>
      </c>
      <c r="E270" s="7">
        <v>1.097E-5</v>
      </c>
      <c r="F270" s="6">
        <v>0.62790000000000001</v>
      </c>
      <c r="G270" s="7">
        <v>1.097E-5</v>
      </c>
      <c r="H270" s="6">
        <v>0.34889999999999999</v>
      </c>
      <c r="I270" s="6">
        <v>7.9500000000000005E-3</v>
      </c>
      <c r="J270" s="6">
        <v>5.0109999999999998E-3</v>
      </c>
      <c r="K270" s="6">
        <v>7.9190000000000007E-3</v>
      </c>
      <c r="L270" s="6">
        <v>4.999E-3</v>
      </c>
      <c r="M270" s="7">
        <v>2.9560000000000002E-5</v>
      </c>
      <c r="N270" s="6">
        <v>2.117E-4</v>
      </c>
      <c r="O270" s="6" t="s">
        <v>532</v>
      </c>
    </row>
    <row r="271" spans="1:15">
      <c r="A271" s="6">
        <v>0.1542</v>
      </c>
      <c r="B271" s="6">
        <v>0.17530000000000001</v>
      </c>
      <c r="C271" s="8" t="str">
        <f t="shared" si="4"/>
        <v>NONMUTA</v>
      </c>
      <c r="D271" s="6">
        <v>19.309999999999999</v>
      </c>
      <c r="E271" s="7">
        <v>1.112E-5</v>
      </c>
      <c r="F271" s="6">
        <v>0.8579</v>
      </c>
      <c r="G271" s="7">
        <v>1.112E-5</v>
      </c>
      <c r="H271" s="6">
        <v>0.3493</v>
      </c>
      <c r="I271" s="6">
        <v>8.0599999999999995E-3</v>
      </c>
      <c r="J271" s="6">
        <v>5.0689999999999997E-3</v>
      </c>
      <c r="K271" s="6">
        <v>8.0280000000000004E-3</v>
      </c>
      <c r="L271" s="6">
        <v>5.0569999999999999E-3</v>
      </c>
      <c r="M271" s="7">
        <v>2.9850000000000001E-5</v>
      </c>
      <c r="N271" s="6">
        <v>2.139E-4</v>
      </c>
      <c r="O271" s="6" t="s">
        <v>581</v>
      </c>
    </row>
    <row r="272" spans="1:15">
      <c r="A272" s="6">
        <v>8.6999999999999994E-2</v>
      </c>
      <c r="B272" s="6">
        <v>7.2160000000000002E-2</v>
      </c>
      <c r="C272" s="8" t="str">
        <f t="shared" si="4"/>
        <v>MUTA</v>
      </c>
      <c r="D272" s="6">
        <v>18.940000000000001</v>
      </c>
      <c r="E272" s="7">
        <v>1.345E-5</v>
      </c>
      <c r="F272" s="6">
        <v>1.2250000000000001</v>
      </c>
      <c r="G272" s="7">
        <v>1.345E-5</v>
      </c>
      <c r="H272" s="6">
        <v>0.35389999999999999</v>
      </c>
      <c r="I272" s="6">
        <v>9.7540000000000005E-3</v>
      </c>
      <c r="J272" s="6">
        <v>6.1060000000000003E-3</v>
      </c>
      <c r="K272" s="6">
        <v>9.7070000000000004E-3</v>
      </c>
      <c r="L272" s="6">
        <v>6.0879999999999997E-3</v>
      </c>
      <c r="M272" s="7">
        <v>3.5729999999999998E-5</v>
      </c>
      <c r="N272" s="6">
        <v>2.5599999999999999E-4</v>
      </c>
      <c r="O272" s="6" t="s">
        <v>411</v>
      </c>
    </row>
    <row r="273" spans="1:15">
      <c r="A273" s="6">
        <v>4.5909999999999999E-2</v>
      </c>
      <c r="B273" s="6">
        <v>5.8569999999999997E-2</v>
      </c>
      <c r="C273" s="8" t="str">
        <f t="shared" si="4"/>
        <v>NONMUTA</v>
      </c>
      <c r="D273" s="6">
        <v>18.95</v>
      </c>
      <c r="E273" s="7">
        <v>1.342E-5</v>
      </c>
      <c r="F273" s="6">
        <v>0.77349999999999997</v>
      </c>
      <c r="G273" s="7">
        <v>1.342E-5</v>
      </c>
      <c r="H273" s="6">
        <v>0.3538</v>
      </c>
      <c r="I273" s="6">
        <v>9.7300000000000008E-3</v>
      </c>
      <c r="J273" s="6">
        <v>6.1060000000000003E-3</v>
      </c>
      <c r="K273" s="6">
        <v>9.6819999999999996E-3</v>
      </c>
      <c r="L273" s="6">
        <v>6.0879999999999997E-3</v>
      </c>
      <c r="M273" s="7">
        <v>3.5729999999999998E-5</v>
      </c>
      <c r="N273" s="6">
        <v>2.5599999999999999E-4</v>
      </c>
      <c r="O273" s="6" t="s">
        <v>547</v>
      </c>
    </row>
    <row r="274" spans="1:15">
      <c r="A274" s="6">
        <v>4.5909999999999999E-2</v>
      </c>
      <c r="B274" s="6">
        <v>5.8569999999999997E-2</v>
      </c>
      <c r="C274" s="8" t="str">
        <f t="shared" si="4"/>
        <v>NONMUTA</v>
      </c>
      <c r="D274" s="6">
        <v>18.95</v>
      </c>
      <c r="E274" s="7">
        <v>1.342E-5</v>
      </c>
      <c r="F274" s="6">
        <v>0.77349999999999997</v>
      </c>
      <c r="G274" s="7">
        <v>1.342E-5</v>
      </c>
      <c r="H274" s="6">
        <v>0.3538</v>
      </c>
      <c r="I274" s="6">
        <v>9.7300000000000008E-3</v>
      </c>
      <c r="J274" s="6">
        <v>6.1060000000000003E-3</v>
      </c>
      <c r="K274" s="6">
        <v>9.6819999999999996E-3</v>
      </c>
      <c r="L274" s="6">
        <v>6.0879999999999997E-3</v>
      </c>
      <c r="M274" s="7">
        <v>3.5729999999999998E-5</v>
      </c>
      <c r="N274" s="6">
        <v>2.5599999999999999E-4</v>
      </c>
      <c r="O274" s="6" t="s">
        <v>558</v>
      </c>
    </row>
    <row r="275" spans="1:15">
      <c r="A275" s="6">
        <v>5.3880000000000004E-3</v>
      </c>
      <c r="B275" s="6">
        <v>1.064E-2</v>
      </c>
      <c r="C275" s="8" t="str">
        <f t="shared" si="4"/>
        <v>NONMUTA</v>
      </c>
      <c r="D275" s="6">
        <v>18.899999999999999</v>
      </c>
      <c r="E275" s="7">
        <v>1.378E-5</v>
      </c>
      <c r="F275" s="6">
        <v>0.50370000000000004</v>
      </c>
      <c r="G275" s="7">
        <v>1.378E-5</v>
      </c>
      <c r="H275" s="6">
        <v>0.35439999999999999</v>
      </c>
      <c r="I275" s="6">
        <v>9.9930000000000001E-3</v>
      </c>
      <c r="J275" s="6">
        <v>6.2300000000000003E-3</v>
      </c>
      <c r="K275" s="6">
        <v>9.9439999999999997E-3</v>
      </c>
      <c r="L275" s="6">
        <v>6.2110000000000004E-3</v>
      </c>
      <c r="M275" s="7">
        <v>3.6470000000000001E-5</v>
      </c>
      <c r="N275" s="6">
        <v>2.6130000000000001E-4</v>
      </c>
      <c r="O275" s="6" t="s">
        <v>337</v>
      </c>
    </row>
    <row r="276" spans="1:15">
      <c r="A276" s="6">
        <v>7.9699999999999997E-3</v>
      </c>
      <c r="B276" s="6">
        <v>1.4E-2</v>
      </c>
      <c r="C276" s="8" t="str">
        <f t="shared" si="4"/>
        <v>NONMUTA</v>
      </c>
      <c r="D276" s="6">
        <v>18.55</v>
      </c>
      <c r="E276" s="7">
        <v>1.6589999999999999E-5</v>
      </c>
      <c r="F276" s="6">
        <v>0.56589999999999996</v>
      </c>
      <c r="G276" s="7">
        <v>1.6589999999999999E-5</v>
      </c>
      <c r="H276" s="6">
        <v>0.35899999999999999</v>
      </c>
      <c r="I276" s="6">
        <v>1.2030000000000001E-2</v>
      </c>
      <c r="J276" s="6">
        <v>7.4830000000000001E-3</v>
      </c>
      <c r="K276" s="6">
        <v>1.196E-2</v>
      </c>
      <c r="L276" s="6">
        <v>7.4549999999999998E-3</v>
      </c>
      <c r="M276" s="7">
        <v>4.3739999999999998E-5</v>
      </c>
      <c r="N276" s="6">
        <v>3.1339999999999997E-4</v>
      </c>
      <c r="O276" s="6" t="s">
        <v>410</v>
      </c>
    </row>
    <row r="277" spans="1:15">
      <c r="A277" s="6">
        <v>6.9709999999999994E-2</v>
      </c>
      <c r="B277" s="6">
        <v>8.4610000000000005E-2</v>
      </c>
      <c r="C277" s="8" t="str">
        <f t="shared" si="4"/>
        <v>NONMUTA</v>
      </c>
      <c r="D277" s="6">
        <v>18.41</v>
      </c>
      <c r="E277" s="7">
        <v>1.783E-5</v>
      </c>
      <c r="F277" s="6">
        <v>0.81079999999999997</v>
      </c>
      <c r="G277" s="7">
        <v>1.783E-5</v>
      </c>
      <c r="H277" s="6">
        <v>0.36080000000000001</v>
      </c>
      <c r="I277" s="6">
        <v>1.2930000000000001E-2</v>
      </c>
      <c r="J277" s="6">
        <v>8.0230000000000006E-3</v>
      </c>
      <c r="K277" s="6">
        <v>1.2840000000000001E-2</v>
      </c>
      <c r="L277" s="6">
        <v>7.9909999999999998E-3</v>
      </c>
      <c r="M277" s="7">
        <v>4.6829999999999997E-5</v>
      </c>
      <c r="N277" s="6">
        <v>3.3550000000000002E-4</v>
      </c>
      <c r="O277" s="6" t="s">
        <v>368</v>
      </c>
    </row>
    <row r="278" spans="1:15">
      <c r="A278" s="6">
        <v>0.15110000000000001</v>
      </c>
      <c r="B278" s="6">
        <v>0.1711</v>
      </c>
      <c r="C278" s="8" t="str">
        <f t="shared" si="4"/>
        <v>NONMUTA</v>
      </c>
      <c r="D278" s="6">
        <v>17.77</v>
      </c>
      <c r="E278" s="7">
        <v>2.4870000000000001E-5</v>
      </c>
      <c r="F278" s="6">
        <v>0.86209999999999998</v>
      </c>
      <c r="G278" s="7">
        <v>2.4870000000000001E-5</v>
      </c>
      <c r="H278" s="6">
        <v>0.36919999999999997</v>
      </c>
      <c r="I278" s="6">
        <v>1.8030000000000001E-2</v>
      </c>
      <c r="J278" s="6">
        <v>1.1169999999999999E-2</v>
      </c>
      <c r="K278" s="6">
        <v>1.787E-2</v>
      </c>
      <c r="L278" s="6">
        <v>1.111E-2</v>
      </c>
      <c r="M278" s="7">
        <v>6.5099999999999997E-5</v>
      </c>
      <c r="N278" s="6">
        <v>4.6640000000000001E-4</v>
      </c>
      <c r="O278" s="6" t="s">
        <v>501</v>
      </c>
    </row>
    <row r="279" spans="1:15">
      <c r="A279" s="6">
        <v>1.167E-2</v>
      </c>
      <c r="B279" s="6">
        <v>1.8489999999999999E-2</v>
      </c>
      <c r="C279" s="8" t="str">
        <f t="shared" si="4"/>
        <v>NONMUTA</v>
      </c>
      <c r="D279" s="6">
        <v>17.63</v>
      </c>
      <c r="E279" s="7">
        <v>2.6769999999999999E-5</v>
      </c>
      <c r="F279" s="6">
        <v>0.627</v>
      </c>
      <c r="G279" s="7">
        <v>2.6769999999999999E-5</v>
      </c>
      <c r="H279" s="6">
        <v>0.37109999999999999</v>
      </c>
      <c r="I279" s="6">
        <v>1.941E-2</v>
      </c>
      <c r="J279" s="6">
        <v>1.1990000000000001E-2</v>
      </c>
      <c r="K279" s="6">
        <v>1.9220000000000001E-2</v>
      </c>
      <c r="L279" s="6">
        <v>1.192E-2</v>
      </c>
      <c r="M279" s="7">
        <v>6.9740000000000007E-5</v>
      </c>
      <c r="N279" s="6">
        <v>4.996E-4</v>
      </c>
      <c r="O279" s="6" t="s">
        <v>570</v>
      </c>
    </row>
    <row r="280" spans="1:15">
      <c r="A280" s="6">
        <v>3.7719999999999997E-2</v>
      </c>
      <c r="B280" s="6">
        <v>2.836E-2</v>
      </c>
      <c r="C280" s="8" t="str">
        <f t="shared" si="4"/>
        <v>MUTA</v>
      </c>
      <c r="D280" s="6">
        <v>17.63</v>
      </c>
      <c r="E280" s="7">
        <v>2.6840000000000001E-5</v>
      </c>
      <c r="F280" s="6">
        <v>1.343</v>
      </c>
      <c r="G280" s="7">
        <v>2.6840000000000001E-5</v>
      </c>
      <c r="H280" s="6">
        <v>0.37109999999999999</v>
      </c>
      <c r="I280" s="6">
        <v>1.9460000000000002E-2</v>
      </c>
      <c r="J280" s="6">
        <v>1.2E-2</v>
      </c>
      <c r="K280" s="6">
        <v>1.9269999999999999E-2</v>
      </c>
      <c r="L280" s="6">
        <v>1.192E-2</v>
      </c>
      <c r="M280" s="7">
        <v>6.9740000000000007E-5</v>
      </c>
      <c r="N280" s="6">
        <v>4.996E-4</v>
      </c>
      <c r="O280" s="6" t="s">
        <v>629</v>
      </c>
    </row>
    <row r="281" spans="1:15">
      <c r="A281" s="6">
        <v>6.8479999999999999E-3</v>
      </c>
      <c r="B281" s="6">
        <v>1.235E-2</v>
      </c>
      <c r="C281" s="8" t="str">
        <f t="shared" si="4"/>
        <v>NONMUTA</v>
      </c>
      <c r="D281" s="6">
        <v>17.559999999999999</v>
      </c>
      <c r="E281" s="7">
        <v>2.7860000000000001E-5</v>
      </c>
      <c r="F281" s="6">
        <v>0.55159999999999998</v>
      </c>
      <c r="G281" s="7">
        <v>2.7860000000000001E-5</v>
      </c>
      <c r="H281" s="6">
        <v>0.37209999999999999</v>
      </c>
      <c r="I281" s="6">
        <v>2.0199999999999999E-2</v>
      </c>
      <c r="J281" s="6">
        <v>1.242E-2</v>
      </c>
      <c r="K281" s="6">
        <v>1.9990000000000001E-2</v>
      </c>
      <c r="L281" s="6">
        <v>1.235E-2</v>
      </c>
      <c r="M281" s="7">
        <v>7.2130000000000002E-5</v>
      </c>
      <c r="N281" s="6">
        <v>5.1679999999999999E-4</v>
      </c>
      <c r="O281" s="6" t="s">
        <v>724</v>
      </c>
    </row>
    <row r="282" spans="1:15">
      <c r="A282" s="6">
        <v>0.36320000000000002</v>
      </c>
      <c r="B282" s="6">
        <v>0.3891</v>
      </c>
      <c r="C282" s="8" t="str">
        <f t="shared" si="4"/>
        <v>NONMUTA</v>
      </c>
      <c r="D282" s="6">
        <v>17.41</v>
      </c>
      <c r="E282" s="7">
        <v>3.006E-5</v>
      </c>
      <c r="F282" s="6">
        <v>0.89529999999999998</v>
      </c>
      <c r="G282" s="7">
        <v>3.006E-5</v>
      </c>
      <c r="H282" s="6">
        <v>0.37409999999999999</v>
      </c>
      <c r="I282" s="6">
        <v>2.179E-2</v>
      </c>
      <c r="J282" s="6">
        <v>1.338E-2</v>
      </c>
      <c r="K282" s="6">
        <v>2.1559999999999999E-2</v>
      </c>
      <c r="L282" s="6">
        <v>1.329E-2</v>
      </c>
      <c r="M282" s="7">
        <v>7.7559999999999996E-5</v>
      </c>
      <c r="N282" s="6">
        <v>5.5559999999999995E-4</v>
      </c>
      <c r="O282" s="6" t="s">
        <v>69</v>
      </c>
    </row>
    <row r="283" spans="1:15">
      <c r="A283" s="6">
        <v>8.9809999999999998E-4</v>
      </c>
      <c r="B283" s="6">
        <v>0</v>
      </c>
      <c r="C283" s="8" t="str">
        <f t="shared" si="4"/>
        <v>MUTA</v>
      </c>
      <c r="D283" s="6">
        <v>17.39</v>
      </c>
      <c r="E283" s="7">
        <v>3.042E-5</v>
      </c>
      <c r="F283" s="6" t="s">
        <v>3</v>
      </c>
      <c r="G283" s="7">
        <v>3.042E-5</v>
      </c>
      <c r="H283" s="6">
        <v>0.37440000000000001</v>
      </c>
      <c r="I283" s="6">
        <v>2.205E-2</v>
      </c>
      <c r="J283" s="6">
        <v>1.3509999999999999E-2</v>
      </c>
      <c r="K283" s="6">
        <v>2.181E-2</v>
      </c>
      <c r="L283" s="6">
        <v>1.341E-2</v>
      </c>
      <c r="M283" s="7">
        <v>7.8200000000000003E-5</v>
      </c>
      <c r="N283" s="6">
        <v>5.6019999999999996E-4</v>
      </c>
      <c r="O283" s="6" t="s">
        <v>115</v>
      </c>
    </row>
    <row r="284" spans="1:15">
      <c r="A284" s="6">
        <v>1.3470000000000001E-3</v>
      </c>
      <c r="B284" s="6">
        <v>4.4939999999999997E-3</v>
      </c>
      <c r="C284" s="8" t="str">
        <f t="shared" si="4"/>
        <v>NONMUTA</v>
      </c>
      <c r="D284" s="6">
        <v>17.309999999999999</v>
      </c>
      <c r="E284" s="7">
        <v>3.1760000000000001E-5</v>
      </c>
      <c r="F284" s="6">
        <v>0.29880000000000001</v>
      </c>
      <c r="G284" s="7">
        <v>3.1760000000000001E-5</v>
      </c>
      <c r="H284" s="6">
        <v>0.3755</v>
      </c>
      <c r="I284" s="6">
        <v>2.3029999999999998E-2</v>
      </c>
      <c r="J284" s="6">
        <v>1.4069999999999999E-2</v>
      </c>
      <c r="K284" s="6">
        <v>2.2759999999999999E-2</v>
      </c>
      <c r="L284" s="6">
        <v>1.397E-2</v>
      </c>
      <c r="M284" s="7">
        <v>8.1359999999999994E-5</v>
      </c>
      <c r="N284" s="6">
        <v>5.8290000000000002E-4</v>
      </c>
      <c r="O284" s="6" t="s">
        <v>80</v>
      </c>
    </row>
    <row r="285" spans="1:15">
      <c r="A285" s="6">
        <v>2.683E-2</v>
      </c>
      <c r="B285" s="6">
        <v>1.9109999999999999E-2</v>
      </c>
      <c r="C285" s="8" t="str">
        <f t="shared" si="4"/>
        <v>MUTA</v>
      </c>
      <c r="D285" s="6">
        <v>17.239999999999998</v>
      </c>
      <c r="E285" s="7">
        <v>3.2920000000000003E-5</v>
      </c>
      <c r="F285" s="6">
        <v>1.415</v>
      </c>
      <c r="G285" s="7">
        <v>3.2920000000000003E-5</v>
      </c>
      <c r="H285" s="6">
        <v>0.37640000000000001</v>
      </c>
      <c r="I285" s="6">
        <v>2.3869999999999999E-2</v>
      </c>
      <c r="J285" s="6">
        <v>1.455E-2</v>
      </c>
      <c r="K285" s="6">
        <v>2.359E-2</v>
      </c>
      <c r="L285" s="6">
        <v>1.4449999999999999E-2</v>
      </c>
      <c r="M285" s="7">
        <v>8.4049999999999997E-5</v>
      </c>
      <c r="N285" s="6">
        <v>6.0210000000000005E-4</v>
      </c>
      <c r="O285" s="6" t="s">
        <v>185</v>
      </c>
    </row>
    <row r="286" spans="1:15">
      <c r="A286" s="6">
        <v>1.1230000000000001E-3</v>
      </c>
      <c r="B286" s="6">
        <v>4.0810000000000004E-3</v>
      </c>
      <c r="C286" s="8" t="str">
        <f t="shared" si="4"/>
        <v>NONMUTA</v>
      </c>
      <c r="D286" s="6">
        <v>17.010000000000002</v>
      </c>
      <c r="E286" s="7">
        <v>3.7219999999999999E-5</v>
      </c>
      <c r="F286" s="6">
        <v>0.27429999999999999</v>
      </c>
      <c r="G286" s="7">
        <v>3.7219999999999999E-5</v>
      </c>
      <c r="H286" s="6">
        <v>0.37969999999999998</v>
      </c>
      <c r="I286" s="6">
        <v>2.6980000000000001E-2</v>
      </c>
      <c r="J286" s="6">
        <v>1.6410000000000001E-2</v>
      </c>
      <c r="K286" s="6">
        <v>2.6620000000000001E-2</v>
      </c>
      <c r="L286" s="6">
        <v>1.6279999999999999E-2</v>
      </c>
      <c r="M286" s="7">
        <v>9.4350000000000003E-5</v>
      </c>
      <c r="N286" s="6">
        <v>6.759E-4</v>
      </c>
      <c r="O286" s="6" t="s">
        <v>669</v>
      </c>
    </row>
    <row r="287" spans="1:15">
      <c r="A287" s="6">
        <v>1.1230000000000001E-3</v>
      </c>
      <c r="B287" s="6">
        <v>4.0810000000000004E-3</v>
      </c>
      <c r="C287" s="8" t="str">
        <f t="shared" si="4"/>
        <v>NONMUTA</v>
      </c>
      <c r="D287" s="6">
        <v>17.010000000000002</v>
      </c>
      <c r="E287" s="7">
        <v>3.7219999999999999E-5</v>
      </c>
      <c r="F287" s="6">
        <v>0.27429999999999999</v>
      </c>
      <c r="G287" s="7">
        <v>3.7219999999999999E-5</v>
      </c>
      <c r="H287" s="6">
        <v>0.37969999999999998</v>
      </c>
      <c r="I287" s="6">
        <v>2.6980000000000001E-2</v>
      </c>
      <c r="J287" s="6">
        <v>1.6410000000000001E-2</v>
      </c>
      <c r="K287" s="6">
        <v>2.6620000000000001E-2</v>
      </c>
      <c r="L287" s="6">
        <v>1.6279999999999999E-2</v>
      </c>
      <c r="M287" s="7">
        <v>9.4350000000000003E-5</v>
      </c>
      <c r="N287" s="6">
        <v>6.759E-4</v>
      </c>
      <c r="O287" s="6" t="s">
        <v>731</v>
      </c>
    </row>
    <row r="288" spans="1:15">
      <c r="A288" s="6">
        <v>3.2329999999999998E-2</v>
      </c>
      <c r="B288" s="6">
        <v>4.2560000000000001E-2</v>
      </c>
      <c r="C288" s="8" t="str">
        <f t="shared" si="4"/>
        <v>NONMUTA</v>
      </c>
      <c r="D288" s="6">
        <v>16.899999999999999</v>
      </c>
      <c r="E288" s="7">
        <v>3.9400000000000002E-5</v>
      </c>
      <c r="F288" s="6">
        <v>0.75160000000000005</v>
      </c>
      <c r="G288" s="7">
        <v>3.9400000000000002E-5</v>
      </c>
      <c r="H288" s="6">
        <v>0.38119999999999998</v>
      </c>
      <c r="I288" s="6">
        <v>2.8570000000000002E-2</v>
      </c>
      <c r="J288" s="6">
        <v>1.7299999999999999E-2</v>
      </c>
      <c r="K288" s="6">
        <v>2.8160000000000001E-2</v>
      </c>
      <c r="L288" s="6">
        <v>1.7149999999999999E-2</v>
      </c>
      <c r="M288" s="7">
        <v>9.9530000000000004E-5</v>
      </c>
      <c r="N288" s="6">
        <v>7.1299999999999998E-4</v>
      </c>
      <c r="O288" s="6" t="s">
        <v>158</v>
      </c>
    </row>
    <row r="289" spans="1:15">
      <c r="A289" s="6">
        <v>7.8580000000000002E-4</v>
      </c>
      <c r="B289" s="6">
        <v>3.4610000000000001E-3</v>
      </c>
      <c r="C289" s="8" t="str">
        <f t="shared" si="4"/>
        <v>NONMUTA</v>
      </c>
      <c r="D289" s="6">
        <v>16.72</v>
      </c>
      <c r="E289" s="7">
        <v>4.3340000000000002E-5</v>
      </c>
      <c r="F289" s="6">
        <v>0.22650000000000001</v>
      </c>
      <c r="G289" s="7">
        <v>4.3340000000000002E-5</v>
      </c>
      <c r="H289" s="6">
        <v>0.38379999999999997</v>
      </c>
      <c r="I289" s="6">
        <v>3.1419999999999997E-2</v>
      </c>
      <c r="J289" s="6">
        <v>1.898E-2</v>
      </c>
      <c r="K289" s="6">
        <v>3.0929999999999999E-2</v>
      </c>
      <c r="L289" s="6">
        <v>1.8800000000000001E-2</v>
      </c>
      <c r="M289" s="6">
        <v>1.091E-4</v>
      </c>
      <c r="N289" s="6">
        <v>7.8160000000000002E-4</v>
      </c>
      <c r="O289" s="6" t="s">
        <v>278</v>
      </c>
    </row>
    <row r="290" spans="1:15">
      <c r="A290" s="6">
        <v>0.1101</v>
      </c>
      <c r="B290" s="6">
        <v>0.12720000000000001</v>
      </c>
      <c r="C290" s="8" t="str">
        <f t="shared" si="4"/>
        <v>NONMUTA</v>
      </c>
      <c r="D290" s="6">
        <v>16.57</v>
      </c>
      <c r="E290" s="7">
        <v>4.693E-5</v>
      </c>
      <c r="F290" s="6">
        <v>0.84940000000000004</v>
      </c>
      <c r="G290" s="7">
        <v>4.693E-5</v>
      </c>
      <c r="H290" s="6">
        <v>0.38590000000000002</v>
      </c>
      <c r="I290" s="6">
        <v>3.4020000000000002E-2</v>
      </c>
      <c r="J290" s="6">
        <v>2.051E-2</v>
      </c>
      <c r="K290" s="6">
        <v>3.3450000000000001E-2</v>
      </c>
      <c r="L290" s="6">
        <v>2.0299999999999999E-2</v>
      </c>
      <c r="M290" s="6">
        <v>1.177E-4</v>
      </c>
      <c r="N290" s="6">
        <v>8.4340000000000001E-4</v>
      </c>
      <c r="O290" s="6" t="s">
        <v>533</v>
      </c>
    </row>
    <row r="291" spans="1:15">
      <c r="A291" s="6">
        <v>4.7149999999999996E-3</v>
      </c>
      <c r="B291" s="6">
        <v>9.2980000000000007E-3</v>
      </c>
      <c r="C291" s="8" t="str">
        <f t="shared" si="4"/>
        <v>NONMUTA</v>
      </c>
      <c r="D291" s="6">
        <v>16.440000000000001</v>
      </c>
      <c r="E291" s="7">
        <v>5.0120000000000001E-5</v>
      </c>
      <c r="F291" s="6">
        <v>0.50480000000000003</v>
      </c>
      <c r="G291" s="7">
        <v>5.0120000000000001E-5</v>
      </c>
      <c r="H291" s="6">
        <v>0.38769999999999999</v>
      </c>
      <c r="I291" s="6">
        <v>3.6339999999999997E-2</v>
      </c>
      <c r="J291" s="6">
        <v>2.1850000000000001E-2</v>
      </c>
      <c r="K291" s="6">
        <v>3.569E-2</v>
      </c>
      <c r="L291" s="6">
        <v>2.162E-2</v>
      </c>
      <c r="M291" s="6">
        <v>1.2530000000000001E-4</v>
      </c>
      <c r="N291" s="6">
        <v>8.9769999999999997E-4</v>
      </c>
      <c r="O291" s="6" t="s">
        <v>355</v>
      </c>
    </row>
    <row r="292" spans="1:15">
      <c r="A292" s="6">
        <v>1.908E-3</v>
      </c>
      <c r="B292" s="6">
        <v>5.2690000000000002E-3</v>
      </c>
      <c r="C292" s="8" t="str">
        <f t="shared" si="4"/>
        <v>NONMUTA</v>
      </c>
      <c r="D292" s="6">
        <v>16.43</v>
      </c>
      <c r="E292" s="7">
        <v>5.0420000000000002E-5</v>
      </c>
      <c r="F292" s="6">
        <v>0.36099999999999999</v>
      </c>
      <c r="G292" s="7">
        <v>5.0420000000000002E-5</v>
      </c>
      <c r="H292" s="6">
        <v>0.38790000000000002</v>
      </c>
      <c r="I292" s="6">
        <v>3.6549999999999999E-2</v>
      </c>
      <c r="J292" s="6">
        <v>2.1930000000000002E-2</v>
      </c>
      <c r="K292" s="6">
        <v>3.5889999999999998E-2</v>
      </c>
      <c r="L292" s="6">
        <v>2.1690000000000001E-2</v>
      </c>
      <c r="M292" s="6">
        <v>1.2559999999999999E-4</v>
      </c>
      <c r="N292" s="6">
        <v>8.9990000000000003E-4</v>
      </c>
      <c r="O292" s="6" t="s">
        <v>142</v>
      </c>
    </row>
    <row r="293" spans="1:15">
      <c r="A293" s="6">
        <v>6.4769999999999994E-2</v>
      </c>
      <c r="B293" s="6">
        <v>5.2789999999999997E-2</v>
      </c>
      <c r="C293" s="8" t="str">
        <f t="shared" si="4"/>
        <v>MUTA</v>
      </c>
      <c r="D293" s="6">
        <v>16.420000000000002</v>
      </c>
      <c r="E293" s="7">
        <v>5.079E-5</v>
      </c>
      <c r="F293" s="6">
        <v>1.2430000000000001</v>
      </c>
      <c r="G293" s="7">
        <v>5.079E-5</v>
      </c>
      <c r="H293" s="6">
        <v>0.3881</v>
      </c>
      <c r="I293" s="6">
        <v>3.6819999999999999E-2</v>
      </c>
      <c r="J293" s="6">
        <v>2.2040000000000001E-2</v>
      </c>
      <c r="K293" s="6">
        <v>3.6159999999999998E-2</v>
      </c>
      <c r="L293" s="6">
        <v>2.18E-2</v>
      </c>
      <c r="M293" s="6">
        <v>1.261E-4</v>
      </c>
      <c r="N293" s="6">
        <v>9.0350000000000001E-4</v>
      </c>
      <c r="O293" s="6" t="s">
        <v>496</v>
      </c>
    </row>
    <row r="294" spans="1:15">
      <c r="A294" s="6">
        <v>5.1749999999999997E-2</v>
      </c>
      <c r="B294" s="6">
        <v>6.4049999999999996E-2</v>
      </c>
      <c r="C294" s="8" t="str">
        <f t="shared" si="4"/>
        <v>NONMUTA</v>
      </c>
      <c r="D294" s="6">
        <v>16.32</v>
      </c>
      <c r="E294" s="7">
        <v>5.359E-5</v>
      </c>
      <c r="F294" s="6">
        <v>0.79749999999999999</v>
      </c>
      <c r="G294" s="7">
        <v>5.359E-5</v>
      </c>
      <c r="H294" s="6">
        <v>0.3896</v>
      </c>
      <c r="I294" s="6">
        <v>3.8859999999999999E-2</v>
      </c>
      <c r="J294" s="6">
        <v>2.3210000000000001E-2</v>
      </c>
      <c r="K294" s="6">
        <v>3.8109999999999998E-2</v>
      </c>
      <c r="L294" s="6">
        <v>2.2939999999999999E-2</v>
      </c>
      <c r="M294" s="6">
        <v>1.326E-4</v>
      </c>
      <c r="N294" s="6">
        <v>9.5009999999999995E-4</v>
      </c>
      <c r="O294" s="6" t="s">
        <v>305</v>
      </c>
    </row>
    <row r="295" spans="1:15">
      <c r="A295" s="6">
        <v>0.1101</v>
      </c>
      <c r="B295" s="6">
        <v>0.127</v>
      </c>
      <c r="C295" s="8" t="str">
        <f t="shared" si="4"/>
        <v>NONMUTA</v>
      </c>
      <c r="D295" s="6">
        <v>16.190000000000001</v>
      </c>
      <c r="E295" s="7">
        <v>5.7439999999999999E-5</v>
      </c>
      <c r="F295" s="6">
        <v>0.85099999999999998</v>
      </c>
      <c r="G295" s="7">
        <v>5.7439999999999999E-5</v>
      </c>
      <c r="H295" s="6">
        <v>0.39150000000000001</v>
      </c>
      <c r="I295" s="6">
        <v>4.1640000000000003E-2</v>
      </c>
      <c r="J295" s="6">
        <v>2.4809999999999999E-2</v>
      </c>
      <c r="K295" s="6">
        <v>4.079E-2</v>
      </c>
      <c r="L295" s="6">
        <v>2.4510000000000001E-2</v>
      </c>
      <c r="M295" s="6">
        <v>1.416E-4</v>
      </c>
      <c r="N295" s="6">
        <v>1.0150000000000001E-3</v>
      </c>
      <c r="O295" s="6" t="s">
        <v>577</v>
      </c>
    </row>
    <row r="296" spans="1:15">
      <c r="A296" s="6">
        <v>7.6340000000000002E-3</v>
      </c>
      <c r="B296" s="6">
        <v>3.9769999999999996E-3</v>
      </c>
      <c r="C296" s="8" t="str">
        <f t="shared" si="4"/>
        <v>MUTA</v>
      </c>
      <c r="D296" s="6">
        <v>15.98</v>
      </c>
      <c r="E296" s="7">
        <v>6.3940000000000001E-5</v>
      </c>
      <c r="F296" s="6">
        <v>1.9259999999999999</v>
      </c>
      <c r="G296" s="7">
        <v>6.3940000000000001E-5</v>
      </c>
      <c r="H296" s="6">
        <v>0.39450000000000002</v>
      </c>
      <c r="I296" s="6">
        <v>4.6359999999999998E-2</v>
      </c>
      <c r="J296" s="6">
        <v>2.7560000000000001E-2</v>
      </c>
      <c r="K296" s="6">
        <v>4.53E-2</v>
      </c>
      <c r="L296" s="6">
        <v>2.7179999999999999E-2</v>
      </c>
      <c r="M296" s="6">
        <v>1.571E-4</v>
      </c>
      <c r="N296" s="6">
        <v>1.126E-3</v>
      </c>
      <c r="O296" s="6" t="s">
        <v>373</v>
      </c>
    </row>
    <row r="297" spans="1:15">
      <c r="A297" s="6">
        <v>9.9909999999999999E-2</v>
      </c>
      <c r="B297" s="6">
        <v>0.1158</v>
      </c>
      <c r="C297" s="8" t="str">
        <f t="shared" si="4"/>
        <v>NONMUTA</v>
      </c>
      <c r="D297" s="6">
        <v>15.65</v>
      </c>
      <c r="E297" s="7">
        <v>7.6359999999999994E-5</v>
      </c>
      <c r="F297" s="6">
        <v>0.84750000000000003</v>
      </c>
      <c r="G297" s="7">
        <v>7.6359999999999994E-5</v>
      </c>
      <c r="H297" s="6">
        <v>0.39950000000000002</v>
      </c>
      <c r="I297" s="6">
        <v>5.5359999999999999E-2</v>
      </c>
      <c r="J297" s="6">
        <v>3.2829999999999998E-2</v>
      </c>
      <c r="K297" s="6">
        <v>5.3859999999999998E-2</v>
      </c>
      <c r="L297" s="6">
        <v>3.2300000000000002E-2</v>
      </c>
      <c r="M297" s="6">
        <v>1.8699999999999999E-4</v>
      </c>
      <c r="N297" s="6">
        <v>1.34E-3</v>
      </c>
      <c r="O297" s="6" t="s">
        <v>531</v>
      </c>
    </row>
    <row r="298" spans="1:15">
      <c r="A298" s="6">
        <v>1.235E-3</v>
      </c>
      <c r="B298" s="6">
        <v>4.0810000000000004E-3</v>
      </c>
      <c r="C298" s="8" t="str">
        <f t="shared" si="4"/>
        <v>NONMUTA</v>
      </c>
      <c r="D298" s="6">
        <v>15.57</v>
      </c>
      <c r="E298" s="7">
        <v>7.962E-5</v>
      </c>
      <c r="F298" s="6">
        <v>0.30180000000000001</v>
      </c>
      <c r="G298" s="7">
        <v>7.962E-5</v>
      </c>
      <c r="H298" s="6">
        <v>0.4007</v>
      </c>
      <c r="I298" s="6">
        <v>5.772E-2</v>
      </c>
      <c r="J298" s="6">
        <v>3.415E-2</v>
      </c>
      <c r="K298" s="6">
        <v>5.6090000000000001E-2</v>
      </c>
      <c r="L298" s="6">
        <v>3.3579999999999999E-2</v>
      </c>
      <c r="M298" s="6">
        <v>1.9430000000000001E-4</v>
      </c>
      <c r="N298" s="6">
        <v>1.392E-3</v>
      </c>
      <c r="O298" s="6" t="s">
        <v>644</v>
      </c>
    </row>
    <row r="299" spans="1:15">
      <c r="A299" s="6">
        <v>4.1539999999999997E-3</v>
      </c>
      <c r="B299" s="6">
        <v>8.3160000000000005E-3</v>
      </c>
      <c r="C299" s="8" t="str">
        <f t="shared" si="4"/>
        <v>NONMUTA</v>
      </c>
      <c r="D299" s="6">
        <v>15.2</v>
      </c>
      <c r="E299" s="7">
        <v>9.6799999999999995E-5</v>
      </c>
      <c r="F299" s="6">
        <v>0.49740000000000001</v>
      </c>
      <c r="G299" s="7">
        <v>9.6799999999999995E-5</v>
      </c>
      <c r="H299" s="6">
        <v>0.40629999999999999</v>
      </c>
      <c r="I299" s="6">
        <v>7.0180000000000006E-2</v>
      </c>
      <c r="J299" s="6">
        <v>4.1430000000000002E-2</v>
      </c>
      <c r="K299" s="6">
        <v>6.7780000000000007E-2</v>
      </c>
      <c r="L299" s="6">
        <v>4.0579999999999998E-2</v>
      </c>
      <c r="M299" s="6">
        <v>2.3550000000000001E-4</v>
      </c>
      <c r="N299" s="6">
        <v>1.6869999999999999E-3</v>
      </c>
      <c r="O299" s="6" t="s">
        <v>385</v>
      </c>
    </row>
    <row r="300" spans="1:15">
      <c r="A300" s="6">
        <v>6.5110000000000003E-3</v>
      </c>
      <c r="B300" s="6">
        <v>3.2539999999999999E-3</v>
      </c>
      <c r="C300" s="8" t="str">
        <f t="shared" si="4"/>
        <v>MUTA</v>
      </c>
      <c r="D300" s="6">
        <v>15.18</v>
      </c>
      <c r="E300" s="7">
        <v>9.7570000000000003E-5</v>
      </c>
      <c r="F300" s="6">
        <v>2.0070000000000001</v>
      </c>
      <c r="G300" s="7">
        <v>9.7570000000000003E-5</v>
      </c>
      <c r="H300" s="6">
        <v>0.40649999999999997</v>
      </c>
      <c r="I300" s="6">
        <v>7.0739999999999997E-2</v>
      </c>
      <c r="J300" s="6">
        <v>4.1660000000000003E-2</v>
      </c>
      <c r="K300" s="6">
        <v>6.83E-2</v>
      </c>
      <c r="L300" s="6">
        <v>4.0809999999999999E-2</v>
      </c>
      <c r="M300" s="6">
        <v>2.366E-4</v>
      </c>
      <c r="N300" s="6">
        <v>1.6949999999999999E-3</v>
      </c>
      <c r="O300" s="6" t="s">
        <v>561</v>
      </c>
    </row>
    <row r="301" spans="1:15">
      <c r="A301" s="6">
        <v>3.4909999999999997E-2</v>
      </c>
      <c r="B301" s="6">
        <v>4.4830000000000002E-2</v>
      </c>
      <c r="C301" s="8" t="str">
        <f t="shared" si="4"/>
        <v>NONMUTA</v>
      </c>
      <c r="D301" s="6">
        <v>15.03</v>
      </c>
      <c r="E301" s="6">
        <v>1.059E-4</v>
      </c>
      <c r="F301" s="6">
        <v>0.77070000000000005</v>
      </c>
      <c r="G301" s="6">
        <v>1.059E-4</v>
      </c>
      <c r="H301" s="6">
        <v>0.40899999999999997</v>
      </c>
      <c r="I301" s="6">
        <v>7.6799999999999993E-2</v>
      </c>
      <c r="J301" s="6">
        <v>4.5130000000000003E-2</v>
      </c>
      <c r="K301" s="6">
        <v>7.3929999999999996E-2</v>
      </c>
      <c r="L301" s="6">
        <v>4.4130000000000003E-2</v>
      </c>
      <c r="M301" s="6">
        <v>2.5599999999999999E-4</v>
      </c>
      <c r="N301" s="6">
        <v>1.8339999999999999E-3</v>
      </c>
      <c r="O301" s="6" t="s">
        <v>447</v>
      </c>
    </row>
    <row r="302" spans="1:15">
      <c r="A302" s="6">
        <v>3.3679999999999999E-3</v>
      </c>
      <c r="B302" s="6">
        <v>7.1799999999999998E-3</v>
      </c>
      <c r="C302" s="8" t="str">
        <f t="shared" si="4"/>
        <v>NONMUTA</v>
      </c>
      <c r="D302" s="6">
        <v>14.92</v>
      </c>
      <c r="E302" s="6">
        <v>1.1230000000000001E-4</v>
      </c>
      <c r="F302" s="6">
        <v>0.46729999999999999</v>
      </c>
      <c r="G302" s="6">
        <v>1.1230000000000001E-4</v>
      </c>
      <c r="H302" s="6">
        <v>0.41070000000000001</v>
      </c>
      <c r="I302" s="6">
        <v>8.1409999999999996E-2</v>
      </c>
      <c r="J302" s="6">
        <v>4.7719999999999999E-2</v>
      </c>
      <c r="K302" s="6">
        <v>7.8189999999999996E-2</v>
      </c>
      <c r="L302" s="6">
        <v>4.6609999999999999E-2</v>
      </c>
      <c r="M302" s="6">
        <v>2.7050000000000002E-4</v>
      </c>
      <c r="N302" s="6">
        <v>1.9380000000000001E-3</v>
      </c>
      <c r="O302" s="6" t="s">
        <v>140</v>
      </c>
    </row>
    <row r="303" spans="1:15">
      <c r="A303" s="6">
        <v>9.8790000000000006E-3</v>
      </c>
      <c r="B303" s="6">
        <v>1.5599999999999999E-2</v>
      </c>
      <c r="C303" s="8" t="str">
        <f t="shared" si="4"/>
        <v>NONMUTA</v>
      </c>
      <c r="D303" s="6">
        <v>14.67</v>
      </c>
      <c r="E303" s="6">
        <v>1.2789999999999999E-4</v>
      </c>
      <c r="F303" s="6">
        <v>0.62960000000000005</v>
      </c>
      <c r="G303" s="6">
        <v>1.2789999999999999E-4</v>
      </c>
      <c r="H303" s="6">
        <v>0.41449999999999998</v>
      </c>
      <c r="I303" s="6">
        <v>9.2719999999999997E-2</v>
      </c>
      <c r="J303" s="6">
        <v>5.4219999999999997E-2</v>
      </c>
      <c r="K303" s="6">
        <v>8.856E-2</v>
      </c>
      <c r="L303" s="6">
        <v>5.2780000000000001E-2</v>
      </c>
      <c r="M303" s="6">
        <v>3.0699999999999998E-4</v>
      </c>
      <c r="N303" s="6">
        <v>2.199E-3</v>
      </c>
      <c r="O303" s="6" t="s">
        <v>620</v>
      </c>
    </row>
    <row r="304" spans="1:15">
      <c r="A304" s="6">
        <v>4.2320000000000003E-2</v>
      </c>
      <c r="B304" s="6">
        <v>5.2940000000000001E-2</v>
      </c>
      <c r="C304" s="8" t="str">
        <f t="shared" si="4"/>
        <v>NONMUTA</v>
      </c>
      <c r="D304" s="6">
        <v>14.6</v>
      </c>
      <c r="E304" s="6">
        <v>1.326E-4</v>
      </c>
      <c r="F304" s="6">
        <v>0.79049999999999998</v>
      </c>
      <c r="G304" s="6">
        <v>1.326E-4</v>
      </c>
      <c r="H304" s="6">
        <v>0.41560000000000002</v>
      </c>
      <c r="I304" s="6">
        <v>9.6110000000000001E-2</v>
      </c>
      <c r="J304" s="6">
        <v>5.5980000000000002E-2</v>
      </c>
      <c r="K304" s="6">
        <v>9.1639999999999999E-2</v>
      </c>
      <c r="L304" s="6">
        <v>5.4449999999999998E-2</v>
      </c>
      <c r="M304" s="6">
        <v>3.1619999999999999E-4</v>
      </c>
      <c r="N304" s="6">
        <v>2.2650000000000001E-3</v>
      </c>
      <c r="O304" s="6" t="s">
        <v>379</v>
      </c>
    </row>
    <row r="305" spans="1:15">
      <c r="A305" s="6">
        <v>5.5789999999999999E-2</v>
      </c>
      <c r="B305" s="6">
        <v>6.7769999999999997E-2</v>
      </c>
      <c r="C305" s="8" t="str">
        <f t="shared" si="4"/>
        <v>NONMUTA</v>
      </c>
      <c r="D305" s="6">
        <v>14.61</v>
      </c>
      <c r="E305" s="6">
        <v>1.3229999999999999E-4</v>
      </c>
      <c r="F305" s="6">
        <v>0.81279999999999997</v>
      </c>
      <c r="G305" s="6">
        <v>1.3229999999999999E-4</v>
      </c>
      <c r="H305" s="6">
        <v>0.41560000000000002</v>
      </c>
      <c r="I305" s="6">
        <v>9.5949999999999994E-2</v>
      </c>
      <c r="J305" s="6">
        <v>5.5980000000000002E-2</v>
      </c>
      <c r="K305" s="6">
        <v>9.1490000000000002E-2</v>
      </c>
      <c r="L305" s="6">
        <v>5.4449999999999998E-2</v>
      </c>
      <c r="M305" s="6">
        <v>3.1619999999999999E-4</v>
      </c>
      <c r="N305" s="6">
        <v>2.2650000000000001E-3</v>
      </c>
      <c r="O305" s="6" t="s">
        <v>702</v>
      </c>
    </row>
    <row r="306" spans="1:15">
      <c r="A306" s="6">
        <v>1.3470000000000001E-3</v>
      </c>
      <c r="B306" s="6">
        <v>4.1320000000000003E-3</v>
      </c>
      <c r="C306" s="8" t="str">
        <f t="shared" si="4"/>
        <v>NONMUTA</v>
      </c>
      <c r="D306" s="6">
        <v>14.59</v>
      </c>
      <c r="E306" s="6">
        <v>1.337E-4</v>
      </c>
      <c r="F306" s="6">
        <v>0.3251</v>
      </c>
      <c r="G306" s="6">
        <v>1.337E-4</v>
      </c>
      <c r="H306" s="6">
        <v>0.41589999999999999</v>
      </c>
      <c r="I306" s="6">
        <v>9.6960000000000005E-2</v>
      </c>
      <c r="J306" s="6">
        <v>5.6309999999999999E-2</v>
      </c>
      <c r="K306" s="6">
        <v>9.2420000000000002E-2</v>
      </c>
      <c r="L306" s="6">
        <v>5.475E-2</v>
      </c>
      <c r="M306" s="6">
        <v>3.1789999999999998E-4</v>
      </c>
      <c r="N306" s="6">
        <v>2.2780000000000001E-3</v>
      </c>
      <c r="O306" s="6" t="s">
        <v>706</v>
      </c>
    </row>
    <row r="307" spans="1:15">
      <c r="A307" s="6">
        <v>1.325E-2</v>
      </c>
      <c r="B307" s="6">
        <v>1.968E-2</v>
      </c>
      <c r="C307" s="8" t="str">
        <f t="shared" si="4"/>
        <v>NONMUTA</v>
      </c>
      <c r="D307" s="6">
        <v>14.56</v>
      </c>
      <c r="E307" s="6">
        <v>1.3569999999999999E-4</v>
      </c>
      <c r="F307" s="6">
        <v>0.66869999999999996</v>
      </c>
      <c r="G307" s="6">
        <v>1.3569999999999999E-4</v>
      </c>
      <c r="H307" s="6">
        <v>0.4163</v>
      </c>
      <c r="I307" s="6">
        <v>9.8400000000000001E-2</v>
      </c>
      <c r="J307" s="6">
        <v>5.7000000000000002E-2</v>
      </c>
      <c r="K307" s="6">
        <v>9.3719999999999998E-2</v>
      </c>
      <c r="L307" s="6">
        <v>5.5410000000000001E-2</v>
      </c>
      <c r="M307" s="6">
        <v>3.2160000000000001E-4</v>
      </c>
      <c r="N307" s="6">
        <v>2.3040000000000001E-3</v>
      </c>
      <c r="O307" s="6" t="s">
        <v>515</v>
      </c>
    </row>
    <row r="308" spans="1:15">
      <c r="A308" s="6">
        <v>6.3990000000000002E-3</v>
      </c>
      <c r="B308" s="6">
        <v>1.116E-2</v>
      </c>
      <c r="C308" s="8" t="str">
        <f t="shared" si="4"/>
        <v>NONMUTA</v>
      </c>
      <c r="D308" s="6">
        <v>14.44</v>
      </c>
      <c r="E308" s="6">
        <v>1.4449999999999999E-4</v>
      </c>
      <c r="F308" s="6">
        <v>0.57079999999999997</v>
      </c>
      <c r="G308" s="6">
        <v>1.4449999999999999E-4</v>
      </c>
      <c r="H308" s="6">
        <v>0.41820000000000002</v>
      </c>
      <c r="I308" s="6">
        <v>0.1048</v>
      </c>
      <c r="J308" s="6">
        <v>6.055E-2</v>
      </c>
      <c r="K308" s="6">
        <v>9.9479999999999999E-2</v>
      </c>
      <c r="L308" s="6">
        <v>5.876E-2</v>
      </c>
      <c r="M308" s="6">
        <v>3.413E-4</v>
      </c>
      <c r="N308" s="6">
        <v>2.4450000000000001E-3</v>
      </c>
      <c r="O308" s="6" t="s">
        <v>486</v>
      </c>
    </row>
    <row r="309" spans="1:15">
      <c r="A309" s="6">
        <v>2.245E-3</v>
      </c>
      <c r="B309" s="6">
        <v>5.4749999999999998E-3</v>
      </c>
      <c r="C309" s="8" t="str">
        <f t="shared" si="4"/>
        <v>NONMUTA</v>
      </c>
      <c r="D309" s="6">
        <v>14.34</v>
      </c>
      <c r="E309" s="6">
        <v>1.5229999999999999E-4</v>
      </c>
      <c r="F309" s="6">
        <v>0.40870000000000001</v>
      </c>
      <c r="G309" s="6">
        <v>1.5229999999999999E-4</v>
      </c>
      <c r="H309" s="6">
        <v>0.41980000000000001</v>
      </c>
      <c r="I309" s="6">
        <v>0.1104</v>
      </c>
      <c r="J309" s="6">
        <v>6.3649999999999998E-2</v>
      </c>
      <c r="K309" s="6">
        <v>0.1045</v>
      </c>
      <c r="L309" s="6">
        <v>6.1670000000000003E-2</v>
      </c>
      <c r="M309" s="6">
        <v>3.5839999999999998E-4</v>
      </c>
      <c r="N309" s="6">
        <v>2.568E-3</v>
      </c>
      <c r="O309" s="6" t="s">
        <v>92</v>
      </c>
    </row>
    <row r="310" spans="1:15">
      <c r="A310" s="6">
        <v>7.9699999999999997E-3</v>
      </c>
      <c r="B310" s="6">
        <v>1.312E-2</v>
      </c>
      <c r="C310" s="8" t="str">
        <f t="shared" si="4"/>
        <v>NONMUTA</v>
      </c>
      <c r="D310" s="6">
        <v>14.23</v>
      </c>
      <c r="E310" s="6">
        <v>1.6139999999999999E-4</v>
      </c>
      <c r="F310" s="6">
        <v>0.60440000000000005</v>
      </c>
      <c r="G310" s="6">
        <v>1.6139999999999999E-4</v>
      </c>
      <c r="H310" s="6">
        <v>0.42159999999999997</v>
      </c>
      <c r="I310" s="6">
        <v>0.11700000000000001</v>
      </c>
      <c r="J310" s="6">
        <v>6.7290000000000003E-2</v>
      </c>
      <c r="K310" s="6">
        <v>0.1104</v>
      </c>
      <c r="L310" s="6">
        <v>6.5079999999999999E-2</v>
      </c>
      <c r="M310" s="6">
        <v>3.7859999999999999E-4</v>
      </c>
      <c r="N310" s="6">
        <v>2.712E-3</v>
      </c>
      <c r="O310" s="6" t="s">
        <v>705</v>
      </c>
    </row>
    <row r="311" spans="1:15">
      <c r="A311" s="6">
        <v>2.4809999999999999E-2</v>
      </c>
      <c r="B311" s="6">
        <v>1.8030000000000001E-2</v>
      </c>
      <c r="C311" s="8" t="str">
        <f t="shared" si="4"/>
        <v>MUTA</v>
      </c>
      <c r="D311" s="6">
        <v>14.2</v>
      </c>
      <c r="E311" s="6">
        <v>1.64E-4</v>
      </c>
      <c r="F311" s="6">
        <v>1.3859999999999999</v>
      </c>
      <c r="G311" s="6">
        <v>1.64E-4</v>
      </c>
      <c r="H311" s="6">
        <v>0.42209999999999998</v>
      </c>
      <c r="I311" s="6">
        <v>0.11890000000000001</v>
      </c>
      <c r="J311" s="6">
        <v>6.8229999999999999E-2</v>
      </c>
      <c r="K311" s="6">
        <v>0.11210000000000001</v>
      </c>
      <c r="L311" s="6">
        <v>6.5960000000000005E-2</v>
      </c>
      <c r="M311" s="6">
        <v>3.836E-4</v>
      </c>
      <c r="N311" s="6">
        <v>2.748E-3</v>
      </c>
      <c r="O311" s="6" t="s">
        <v>234</v>
      </c>
    </row>
    <row r="312" spans="1:15">
      <c r="A312" s="6">
        <v>2.4920000000000001E-2</v>
      </c>
      <c r="B312" s="6">
        <v>1.813E-2</v>
      </c>
      <c r="C312" s="8" t="str">
        <f t="shared" si="4"/>
        <v>MUTA</v>
      </c>
      <c r="D312" s="6">
        <v>14.17</v>
      </c>
      <c r="E312" s="6">
        <v>1.671E-4</v>
      </c>
      <c r="F312" s="6">
        <v>1.3839999999999999</v>
      </c>
      <c r="G312" s="6">
        <v>1.671E-4</v>
      </c>
      <c r="H312" s="6">
        <v>0.42270000000000002</v>
      </c>
      <c r="I312" s="6">
        <v>0.1212</v>
      </c>
      <c r="J312" s="6">
        <v>6.9360000000000005E-2</v>
      </c>
      <c r="K312" s="6">
        <v>0.11409999999999999</v>
      </c>
      <c r="L312" s="6">
        <v>6.7019999999999996E-2</v>
      </c>
      <c r="M312" s="6">
        <v>3.8959999999999998E-4</v>
      </c>
      <c r="N312" s="6">
        <v>2.7910000000000001E-3</v>
      </c>
      <c r="O312" s="6" t="s">
        <v>98</v>
      </c>
    </row>
    <row r="313" spans="1:15">
      <c r="A313" s="6">
        <v>8.9809999999999994E-3</v>
      </c>
      <c r="B313" s="6">
        <v>1.436E-2</v>
      </c>
      <c r="C313" s="8" t="str">
        <f t="shared" si="4"/>
        <v>NONMUTA</v>
      </c>
      <c r="D313" s="6">
        <v>14.12</v>
      </c>
      <c r="E313" s="6">
        <v>1.719E-4</v>
      </c>
      <c r="F313" s="6">
        <v>0.622</v>
      </c>
      <c r="G313" s="6">
        <v>1.719E-4</v>
      </c>
      <c r="H313" s="6">
        <v>0.42349999999999999</v>
      </c>
      <c r="I313" s="6">
        <v>0.1246</v>
      </c>
      <c r="J313" s="6">
        <v>7.1160000000000001E-2</v>
      </c>
      <c r="K313" s="6">
        <v>0.1172</v>
      </c>
      <c r="L313" s="6">
        <v>6.8690000000000001E-2</v>
      </c>
      <c r="M313" s="6">
        <v>3.994E-4</v>
      </c>
      <c r="N313" s="6">
        <v>2.8609999999999998E-3</v>
      </c>
      <c r="O313" s="6" t="s">
        <v>573</v>
      </c>
    </row>
    <row r="314" spans="1:15">
      <c r="A314" s="6">
        <v>3.2669999999999998E-2</v>
      </c>
      <c r="B314" s="6">
        <v>4.1889999999999997E-2</v>
      </c>
      <c r="C314" s="8" t="str">
        <f t="shared" si="4"/>
        <v>NONMUTA</v>
      </c>
      <c r="D314" s="6">
        <v>13.85</v>
      </c>
      <c r="E314" s="6">
        <v>1.9770000000000001E-4</v>
      </c>
      <c r="F314" s="6">
        <v>0.77239999999999998</v>
      </c>
      <c r="G314" s="6">
        <v>1.9770000000000001E-4</v>
      </c>
      <c r="H314" s="6">
        <v>0.4279</v>
      </c>
      <c r="I314" s="6">
        <v>0.14330000000000001</v>
      </c>
      <c r="J314" s="6">
        <v>8.165E-2</v>
      </c>
      <c r="K314" s="6">
        <v>0.13350000000000001</v>
      </c>
      <c r="L314" s="6">
        <v>7.8409999999999994E-2</v>
      </c>
      <c r="M314" s="6">
        <v>4.5790000000000002E-4</v>
      </c>
      <c r="N314" s="6">
        <v>3.2810000000000001E-3</v>
      </c>
      <c r="O314" s="6" t="s">
        <v>523</v>
      </c>
    </row>
    <row r="315" spans="1:15">
      <c r="A315" s="6">
        <v>6.9709999999999994E-2</v>
      </c>
      <c r="B315" s="6">
        <v>8.2489999999999994E-2</v>
      </c>
      <c r="C315" s="8" t="str">
        <f t="shared" si="4"/>
        <v>NONMUTA</v>
      </c>
      <c r="D315" s="6">
        <v>13.77</v>
      </c>
      <c r="E315" s="6">
        <v>2.061E-4</v>
      </c>
      <c r="F315" s="6">
        <v>0.83350000000000002</v>
      </c>
      <c r="G315" s="6">
        <v>2.061E-4</v>
      </c>
      <c r="H315" s="6">
        <v>0.42920000000000003</v>
      </c>
      <c r="I315" s="6">
        <v>0.14940000000000001</v>
      </c>
      <c r="J315" s="6">
        <v>8.4919999999999995E-2</v>
      </c>
      <c r="K315" s="6">
        <v>0.13880000000000001</v>
      </c>
      <c r="L315" s="6">
        <v>8.1430000000000002E-2</v>
      </c>
      <c r="M315" s="6">
        <v>4.7590000000000002E-4</v>
      </c>
      <c r="N315" s="6">
        <v>3.4099999999999998E-3</v>
      </c>
      <c r="O315" s="6" t="s">
        <v>593</v>
      </c>
    </row>
    <row r="316" spans="1:15">
      <c r="A316" s="6">
        <v>6.2859999999999999E-3</v>
      </c>
      <c r="B316" s="6">
        <v>1.085E-2</v>
      </c>
      <c r="C316" s="8" t="str">
        <f t="shared" si="4"/>
        <v>NONMUTA</v>
      </c>
      <c r="D316" s="6">
        <v>13.61</v>
      </c>
      <c r="E316" s="6">
        <v>2.2460000000000001E-4</v>
      </c>
      <c r="F316" s="6">
        <v>0.57689999999999997</v>
      </c>
      <c r="G316" s="6">
        <v>2.2460000000000001E-4</v>
      </c>
      <c r="H316" s="6">
        <v>0.43190000000000001</v>
      </c>
      <c r="I316" s="6">
        <v>0.1628</v>
      </c>
      <c r="J316" s="6">
        <v>9.2310000000000003E-2</v>
      </c>
      <c r="K316" s="6">
        <v>0.15029999999999999</v>
      </c>
      <c r="L316" s="6">
        <v>8.8190000000000004E-2</v>
      </c>
      <c r="M316" s="6">
        <v>5.1699999999999999E-4</v>
      </c>
      <c r="N316" s="6">
        <v>3.7030000000000001E-3</v>
      </c>
      <c r="O316" s="6" t="s">
        <v>425</v>
      </c>
    </row>
    <row r="317" spans="1:15">
      <c r="A317" s="6">
        <v>5.602E-2</v>
      </c>
      <c r="B317" s="6">
        <v>4.5920000000000002E-2</v>
      </c>
      <c r="C317" s="8" t="str">
        <f t="shared" si="4"/>
        <v>MUTA</v>
      </c>
      <c r="D317" s="6">
        <v>13.32</v>
      </c>
      <c r="E317" s="6">
        <v>2.6219999999999998E-4</v>
      </c>
      <c r="F317" s="6">
        <v>1.2330000000000001</v>
      </c>
      <c r="G317" s="6">
        <v>2.6219999999999998E-4</v>
      </c>
      <c r="H317" s="6">
        <v>0.43690000000000001</v>
      </c>
      <c r="I317" s="6">
        <v>0.19009999999999999</v>
      </c>
      <c r="J317" s="6">
        <v>0.1075</v>
      </c>
      <c r="K317" s="6">
        <v>0.1731</v>
      </c>
      <c r="L317" s="6">
        <v>0.1019</v>
      </c>
      <c r="M317" s="6">
        <v>6.0150000000000004E-4</v>
      </c>
      <c r="N317" s="6">
        <v>4.3090000000000003E-3</v>
      </c>
      <c r="O317" s="6" t="s">
        <v>74</v>
      </c>
    </row>
    <row r="318" spans="1:15">
      <c r="A318" s="6">
        <v>2.324E-2</v>
      </c>
      <c r="B318" s="6">
        <v>3.0939999999999999E-2</v>
      </c>
      <c r="C318" s="8" t="str">
        <f t="shared" si="4"/>
        <v>NONMUTA</v>
      </c>
      <c r="D318" s="6">
        <v>13.07</v>
      </c>
      <c r="E318" s="6">
        <v>3.0049999999999999E-4</v>
      </c>
      <c r="F318" s="6">
        <v>0.74509999999999998</v>
      </c>
      <c r="G318" s="6">
        <v>3.0049999999999999E-4</v>
      </c>
      <c r="H318" s="6">
        <v>0.44130000000000003</v>
      </c>
      <c r="I318" s="6">
        <v>0.21790000000000001</v>
      </c>
      <c r="J318" s="6">
        <v>0.1229</v>
      </c>
      <c r="K318" s="6">
        <v>0.1958</v>
      </c>
      <c r="L318" s="6">
        <v>0.1157</v>
      </c>
      <c r="M318" s="6">
        <v>6.8729999999999996E-4</v>
      </c>
      <c r="N318" s="6">
        <v>4.9240000000000004E-3</v>
      </c>
      <c r="O318" s="6" t="s">
        <v>599</v>
      </c>
    </row>
    <row r="319" spans="1:15">
      <c r="A319" s="6">
        <v>7.9699999999999997E-3</v>
      </c>
      <c r="B319" s="6">
        <v>1.286E-2</v>
      </c>
      <c r="C319" s="8" t="str">
        <f t="shared" si="4"/>
        <v>NONMUTA</v>
      </c>
      <c r="D319" s="6">
        <v>13.04</v>
      </c>
      <c r="E319" s="6">
        <v>3.0469999999999998E-4</v>
      </c>
      <c r="F319" s="6">
        <v>0.61660000000000004</v>
      </c>
      <c r="G319" s="6">
        <v>3.0469999999999998E-4</v>
      </c>
      <c r="H319" s="6">
        <v>0.44180000000000003</v>
      </c>
      <c r="I319" s="6">
        <v>0.22090000000000001</v>
      </c>
      <c r="J319" s="6">
        <v>0.12429999999999999</v>
      </c>
      <c r="K319" s="6">
        <v>0.1983</v>
      </c>
      <c r="L319" s="6">
        <v>0.1169</v>
      </c>
      <c r="M319" s="6">
        <v>6.9479999999999997E-4</v>
      </c>
      <c r="N319" s="6">
        <v>4.9769999999999997E-3</v>
      </c>
      <c r="O319" s="6" t="s">
        <v>643</v>
      </c>
    </row>
    <row r="320" spans="1:15">
      <c r="A320" s="6">
        <v>4.7260000000000003E-2</v>
      </c>
      <c r="B320" s="6">
        <v>3.8120000000000001E-2</v>
      </c>
      <c r="C320" s="8" t="str">
        <f t="shared" si="4"/>
        <v>MUTA</v>
      </c>
      <c r="D320" s="6">
        <v>12.97</v>
      </c>
      <c r="E320" s="6">
        <v>3.1730000000000001E-4</v>
      </c>
      <c r="F320" s="6">
        <v>1.252</v>
      </c>
      <c r="G320" s="6">
        <v>3.1730000000000001E-4</v>
      </c>
      <c r="H320" s="6">
        <v>0.44309999999999999</v>
      </c>
      <c r="I320" s="6">
        <v>0.2301</v>
      </c>
      <c r="J320" s="6">
        <v>0.12920000000000001</v>
      </c>
      <c r="K320" s="6">
        <v>0.2056</v>
      </c>
      <c r="L320" s="6">
        <v>0.1212</v>
      </c>
      <c r="M320" s="6">
        <v>7.2119999999999997E-4</v>
      </c>
      <c r="N320" s="6">
        <v>5.1669999999999997E-3</v>
      </c>
      <c r="O320" s="6" t="s">
        <v>661</v>
      </c>
    </row>
    <row r="321" spans="1:15">
      <c r="A321" s="6">
        <v>3.368E-4</v>
      </c>
      <c r="B321" s="6">
        <v>2.1689999999999999E-3</v>
      </c>
      <c r="C321" s="8" t="str">
        <f t="shared" si="4"/>
        <v>NONMUTA</v>
      </c>
      <c r="D321" s="6">
        <v>12.89</v>
      </c>
      <c r="E321" s="6">
        <v>3.3E-4</v>
      </c>
      <c r="F321" s="6">
        <v>0.155</v>
      </c>
      <c r="G321" s="6">
        <v>3.3E-4</v>
      </c>
      <c r="H321" s="6">
        <v>0.44440000000000002</v>
      </c>
      <c r="I321" s="6">
        <v>0.2392</v>
      </c>
      <c r="J321" s="6">
        <v>0.13400000000000001</v>
      </c>
      <c r="K321" s="6">
        <v>0.21279999999999999</v>
      </c>
      <c r="L321" s="6">
        <v>0.12540000000000001</v>
      </c>
      <c r="M321" s="6">
        <v>7.4759999999999996E-4</v>
      </c>
      <c r="N321" s="6">
        <v>5.3559999999999997E-3</v>
      </c>
      <c r="O321" s="6" t="s">
        <v>711</v>
      </c>
    </row>
    <row r="322" spans="1:15">
      <c r="A322" s="6">
        <v>3.5020000000000003E-2</v>
      </c>
      <c r="B322" s="6">
        <v>4.4159999999999998E-2</v>
      </c>
      <c r="C322" s="8" t="str">
        <f t="shared" si="4"/>
        <v>NONMUTA</v>
      </c>
      <c r="D322" s="6">
        <v>12.87</v>
      </c>
      <c r="E322" s="6">
        <v>3.3340000000000003E-4</v>
      </c>
      <c r="F322" s="6">
        <v>0.78559999999999997</v>
      </c>
      <c r="G322" s="6">
        <v>3.3340000000000003E-4</v>
      </c>
      <c r="H322" s="6">
        <v>0.44469999999999998</v>
      </c>
      <c r="I322" s="6">
        <v>0.2417</v>
      </c>
      <c r="J322" s="6">
        <v>0.13500000000000001</v>
      </c>
      <c r="K322" s="6">
        <v>0.2147</v>
      </c>
      <c r="L322" s="6">
        <v>0.1263</v>
      </c>
      <c r="M322" s="6">
        <v>7.5290000000000003E-4</v>
      </c>
      <c r="N322" s="6">
        <v>5.3940000000000004E-3</v>
      </c>
      <c r="O322" s="6" t="s">
        <v>607</v>
      </c>
    </row>
    <row r="323" spans="1:15">
      <c r="A323" s="6">
        <v>4.6030000000000003E-3</v>
      </c>
      <c r="B323" s="6">
        <v>8.4709999999999994E-3</v>
      </c>
      <c r="C323" s="8" t="str">
        <f t="shared" ref="C323:C386" si="5">IF(A323&gt;B323,"MUTA","NONMUTA")</f>
        <v>NONMUTA</v>
      </c>
      <c r="D323" s="6">
        <v>12.68</v>
      </c>
      <c r="E323" s="6">
        <v>3.6929999999999998E-4</v>
      </c>
      <c r="F323" s="6">
        <v>0.54120000000000001</v>
      </c>
      <c r="G323" s="6">
        <v>3.6929999999999998E-4</v>
      </c>
      <c r="H323" s="6">
        <v>0.4481</v>
      </c>
      <c r="I323" s="6">
        <v>0.26769999999999999</v>
      </c>
      <c r="J323" s="6">
        <v>0.1492</v>
      </c>
      <c r="K323" s="6">
        <v>0.2349</v>
      </c>
      <c r="L323" s="6">
        <v>0.1386</v>
      </c>
      <c r="M323" s="6">
        <v>8.3149999999999999E-4</v>
      </c>
      <c r="N323" s="6">
        <v>5.9569999999999996E-3</v>
      </c>
      <c r="O323" s="6" t="s">
        <v>117</v>
      </c>
    </row>
    <row r="324" spans="1:15">
      <c r="A324" s="6">
        <v>2.9190000000000001E-2</v>
      </c>
      <c r="B324" s="6">
        <v>3.755E-2</v>
      </c>
      <c r="C324" s="8" t="str">
        <f t="shared" si="5"/>
        <v>NONMUTA</v>
      </c>
      <c r="D324" s="6">
        <v>12.67</v>
      </c>
      <c r="E324" s="6">
        <v>3.7219999999999999E-4</v>
      </c>
      <c r="F324" s="6">
        <v>0.77059999999999995</v>
      </c>
      <c r="G324" s="6">
        <v>3.7219999999999999E-4</v>
      </c>
      <c r="H324" s="6">
        <v>0.44840000000000002</v>
      </c>
      <c r="I324" s="6">
        <v>0.26979999999999998</v>
      </c>
      <c r="J324" s="6">
        <v>0.15</v>
      </c>
      <c r="K324" s="6">
        <v>0.23649999999999999</v>
      </c>
      <c r="L324" s="6">
        <v>0.13930000000000001</v>
      </c>
      <c r="M324" s="6">
        <v>8.3540000000000003E-4</v>
      </c>
      <c r="N324" s="6">
        <v>5.9849999999999999E-3</v>
      </c>
      <c r="O324" s="6" t="s">
        <v>319</v>
      </c>
    </row>
    <row r="325" spans="1:15">
      <c r="A325" s="6">
        <v>4.7149999999999996E-3</v>
      </c>
      <c r="B325" s="6">
        <v>2.2209999999999999E-3</v>
      </c>
      <c r="C325" s="8" t="str">
        <f t="shared" si="5"/>
        <v>MUTA</v>
      </c>
      <c r="D325" s="6">
        <v>12.66</v>
      </c>
      <c r="E325" s="6">
        <v>3.7439999999999999E-4</v>
      </c>
      <c r="F325" s="6">
        <v>2.1280000000000001</v>
      </c>
      <c r="G325" s="6">
        <v>3.7439999999999999E-4</v>
      </c>
      <c r="H325" s="6">
        <v>0.4486</v>
      </c>
      <c r="I325" s="6">
        <v>0.27139999999999997</v>
      </c>
      <c r="J325" s="6">
        <v>0.15049999999999999</v>
      </c>
      <c r="K325" s="6">
        <v>0.23769999999999999</v>
      </c>
      <c r="L325" s="6">
        <v>0.13969999999999999</v>
      </c>
      <c r="M325" s="6">
        <v>8.3770000000000003E-4</v>
      </c>
      <c r="N325" s="6">
        <v>6.0020000000000004E-3</v>
      </c>
      <c r="O325" s="6" t="s">
        <v>575</v>
      </c>
    </row>
    <row r="326" spans="1:15">
      <c r="A326" s="6">
        <v>3.2559999999999999E-2</v>
      </c>
      <c r="B326" s="6">
        <v>4.1320000000000003E-2</v>
      </c>
      <c r="C326" s="8" t="str">
        <f t="shared" si="5"/>
        <v>NONMUTA</v>
      </c>
      <c r="D326" s="6">
        <v>12.65</v>
      </c>
      <c r="E326" s="6">
        <v>3.7570000000000002E-4</v>
      </c>
      <c r="F326" s="6">
        <v>0.78069999999999995</v>
      </c>
      <c r="G326" s="6">
        <v>3.7570000000000002E-4</v>
      </c>
      <c r="H326" s="6">
        <v>0.44869999999999999</v>
      </c>
      <c r="I326" s="6">
        <v>0.27239999999999998</v>
      </c>
      <c r="J326" s="6">
        <v>0.1507</v>
      </c>
      <c r="K326" s="6">
        <v>0.23849999999999999</v>
      </c>
      <c r="L326" s="6">
        <v>0.1399</v>
      </c>
      <c r="M326" s="6">
        <v>8.3810000000000004E-4</v>
      </c>
      <c r="N326" s="6">
        <v>6.0039999999999998E-3</v>
      </c>
      <c r="O326" s="6" t="s">
        <v>459</v>
      </c>
    </row>
    <row r="327" spans="1:15">
      <c r="A327" s="6">
        <v>6.1739999999999998E-3</v>
      </c>
      <c r="B327" s="6">
        <v>1.0489999999999999E-2</v>
      </c>
      <c r="C327" s="8" t="str">
        <f t="shared" si="5"/>
        <v>NONMUTA</v>
      </c>
      <c r="D327" s="6">
        <v>12.54</v>
      </c>
      <c r="E327" s="6">
        <v>3.9849999999999998E-4</v>
      </c>
      <c r="F327" s="6">
        <v>0.58630000000000004</v>
      </c>
      <c r="G327" s="6">
        <v>3.9849999999999998E-4</v>
      </c>
      <c r="H327" s="6">
        <v>0.45069999999999999</v>
      </c>
      <c r="I327" s="6">
        <v>0.28889999999999999</v>
      </c>
      <c r="J327" s="6">
        <v>0.15939999999999999</v>
      </c>
      <c r="K327" s="6">
        <v>0.251</v>
      </c>
      <c r="L327" s="6">
        <v>0.1474</v>
      </c>
      <c r="M327" s="6">
        <v>8.8630000000000002E-4</v>
      </c>
      <c r="N327" s="6">
        <v>6.3489999999999996E-3</v>
      </c>
      <c r="O327" s="6" t="s">
        <v>456</v>
      </c>
    </row>
    <row r="328" spans="1:15">
      <c r="A328" s="6">
        <v>3.368E-4</v>
      </c>
      <c r="B328" s="6">
        <v>2.1180000000000001E-3</v>
      </c>
      <c r="C328" s="8" t="str">
        <f t="shared" si="5"/>
        <v>NONMUTA</v>
      </c>
      <c r="D328" s="6">
        <v>12.45</v>
      </c>
      <c r="E328" s="6">
        <v>4.1760000000000001E-4</v>
      </c>
      <c r="F328" s="6">
        <v>0.15870000000000001</v>
      </c>
      <c r="G328" s="6">
        <v>4.1760000000000001E-4</v>
      </c>
      <c r="H328" s="6">
        <v>0.45229999999999998</v>
      </c>
      <c r="I328" s="6">
        <v>0.30270000000000002</v>
      </c>
      <c r="J328" s="6">
        <v>0.1666</v>
      </c>
      <c r="K328" s="6">
        <v>0.26129999999999998</v>
      </c>
      <c r="L328" s="6">
        <v>0.1535</v>
      </c>
      <c r="M328" s="6">
        <v>9.2579999999999995E-4</v>
      </c>
      <c r="N328" s="6">
        <v>6.633E-3</v>
      </c>
      <c r="O328" s="6" t="s">
        <v>649</v>
      </c>
    </row>
    <row r="329" spans="1:15">
      <c r="A329" s="6">
        <v>8.0710000000000004E-2</v>
      </c>
      <c r="B329" s="6">
        <v>9.3600000000000003E-2</v>
      </c>
      <c r="C329" s="8" t="str">
        <f t="shared" si="5"/>
        <v>NONMUTA</v>
      </c>
      <c r="D329" s="6">
        <v>12.42</v>
      </c>
      <c r="E329" s="6">
        <v>4.2529999999999998E-4</v>
      </c>
      <c r="F329" s="6">
        <v>0.85029999999999994</v>
      </c>
      <c r="G329" s="6">
        <v>4.2529999999999998E-4</v>
      </c>
      <c r="H329" s="6">
        <v>0.45290000000000002</v>
      </c>
      <c r="I329" s="6">
        <v>0.30840000000000001</v>
      </c>
      <c r="J329" s="6">
        <v>0.16930000000000001</v>
      </c>
      <c r="K329" s="6">
        <v>0.26540000000000002</v>
      </c>
      <c r="L329" s="6">
        <v>0.15579999999999999</v>
      </c>
      <c r="M329" s="6">
        <v>9.4010000000000003E-4</v>
      </c>
      <c r="N329" s="6">
        <v>6.7349999999999997E-3</v>
      </c>
      <c r="O329" s="6" t="s">
        <v>405</v>
      </c>
    </row>
    <row r="330" spans="1:15">
      <c r="A330" s="6">
        <v>2.9190000000000002E-3</v>
      </c>
      <c r="B330" s="6">
        <v>1.085E-3</v>
      </c>
      <c r="C330" s="8" t="str">
        <f t="shared" si="5"/>
        <v>MUTA</v>
      </c>
      <c r="D330" s="6">
        <v>12.36</v>
      </c>
      <c r="E330" s="6">
        <v>4.3800000000000002E-4</v>
      </c>
      <c r="F330" s="6">
        <v>2.6960000000000002</v>
      </c>
      <c r="G330" s="6">
        <v>4.3800000000000002E-4</v>
      </c>
      <c r="H330" s="6">
        <v>0.45390000000000003</v>
      </c>
      <c r="I330" s="6">
        <v>0.3175</v>
      </c>
      <c r="J330" s="6">
        <v>0.1739</v>
      </c>
      <c r="K330" s="6">
        <v>0.27210000000000001</v>
      </c>
      <c r="L330" s="6">
        <v>0.15959999999999999</v>
      </c>
      <c r="M330" s="6">
        <v>9.6520000000000004E-4</v>
      </c>
      <c r="N330" s="6">
        <v>6.914E-3</v>
      </c>
      <c r="O330" s="6" t="s">
        <v>334</v>
      </c>
    </row>
    <row r="331" spans="1:15">
      <c r="A331" s="6">
        <v>2.402E-2</v>
      </c>
      <c r="B331" s="6">
        <v>1.7819999999999999E-2</v>
      </c>
      <c r="C331" s="8" t="str">
        <f t="shared" si="5"/>
        <v>MUTA</v>
      </c>
      <c r="D331" s="6">
        <v>12.11</v>
      </c>
      <c r="E331" s="6">
        <v>5.0140000000000004E-4</v>
      </c>
      <c r="F331" s="6">
        <v>1.357</v>
      </c>
      <c r="G331" s="6">
        <v>5.0140000000000004E-4</v>
      </c>
      <c r="H331" s="6">
        <v>0.45850000000000002</v>
      </c>
      <c r="I331" s="6">
        <v>0.36349999999999999</v>
      </c>
      <c r="J331" s="6">
        <v>0.19850000000000001</v>
      </c>
      <c r="K331" s="6">
        <v>0.30480000000000002</v>
      </c>
      <c r="L331" s="6">
        <v>0.18010000000000001</v>
      </c>
      <c r="M331" s="6">
        <v>1.101E-3</v>
      </c>
      <c r="N331" s="6">
        <v>7.8910000000000004E-3</v>
      </c>
      <c r="O331" s="6" t="s">
        <v>257</v>
      </c>
    </row>
    <row r="332" spans="1:15">
      <c r="A332" s="6">
        <v>5.849E-2</v>
      </c>
      <c r="B332" s="6">
        <v>4.8660000000000002E-2</v>
      </c>
      <c r="C332" s="8" t="str">
        <f t="shared" si="5"/>
        <v>MUTA</v>
      </c>
      <c r="D332" s="6">
        <v>12.01</v>
      </c>
      <c r="E332" s="6">
        <v>5.287E-4</v>
      </c>
      <c r="F332" s="6">
        <v>1.2150000000000001</v>
      </c>
      <c r="G332" s="6">
        <v>5.287E-4</v>
      </c>
      <c r="H332" s="6">
        <v>0.46039999999999998</v>
      </c>
      <c r="I332" s="6">
        <v>0.38329999999999997</v>
      </c>
      <c r="J332" s="6">
        <v>0.20880000000000001</v>
      </c>
      <c r="K332" s="6">
        <v>0.31850000000000001</v>
      </c>
      <c r="L332" s="6">
        <v>0.1885</v>
      </c>
      <c r="M332" s="6">
        <v>1.158E-3</v>
      </c>
      <c r="N332" s="6">
        <v>8.2959999999999996E-3</v>
      </c>
      <c r="O332" s="6" t="s">
        <v>723</v>
      </c>
    </row>
    <row r="333" spans="1:15">
      <c r="A333" s="6">
        <v>8.0149999999999999E-2</v>
      </c>
      <c r="B333" s="6">
        <v>6.88E-2</v>
      </c>
      <c r="C333" s="8" t="str">
        <f t="shared" si="5"/>
        <v>MUTA</v>
      </c>
      <c r="D333" s="6">
        <v>11.71</v>
      </c>
      <c r="E333" s="6">
        <v>6.2239999999999995E-4</v>
      </c>
      <c r="F333" s="6">
        <v>1.179</v>
      </c>
      <c r="G333" s="6">
        <v>6.2239999999999995E-4</v>
      </c>
      <c r="H333" s="6">
        <v>0.46610000000000001</v>
      </c>
      <c r="I333" s="6">
        <v>0.45119999999999999</v>
      </c>
      <c r="J333" s="6">
        <v>0.2452</v>
      </c>
      <c r="K333" s="6">
        <v>0.36320000000000002</v>
      </c>
      <c r="L333" s="6">
        <v>0.2175</v>
      </c>
      <c r="M333" s="6">
        <v>1.359E-3</v>
      </c>
      <c r="N333" s="6">
        <v>9.7359999999999999E-3</v>
      </c>
      <c r="O333" s="6" t="s">
        <v>134</v>
      </c>
    </row>
    <row r="334" spans="1:15">
      <c r="A334" s="6">
        <v>2.7619999999999999E-2</v>
      </c>
      <c r="B334" s="6">
        <v>3.5380000000000002E-2</v>
      </c>
      <c r="C334" s="8" t="str">
        <f t="shared" si="5"/>
        <v>NONMUTA</v>
      </c>
      <c r="D334" s="6">
        <v>11.55</v>
      </c>
      <c r="E334" s="6">
        <v>6.759E-4</v>
      </c>
      <c r="F334" s="6">
        <v>0.77429999999999999</v>
      </c>
      <c r="G334" s="6">
        <v>6.759E-4</v>
      </c>
      <c r="H334" s="6">
        <v>0.46899999999999997</v>
      </c>
      <c r="I334" s="6">
        <v>0.49009999999999998</v>
      </c>
      <c r="J334" s="6">
        <v>0.2656</v>
      </c>
      <c r="K334" s="6">
        <v>0.38750000000000001</v>
      </c>
      <c r="L334" s="6">
        <v>0.2334</v>
      </c>
      <c r="M334" s="6">
        <v>1.472E-3</v>
      </c>
      <c r="N334" s="6">
        <v>1.0540000000000001E-2</v>
      </c>
      <c r="O334" s="6" t="s">
        <v>612</v>
      </c>
    </row>
    <row r="335" spans="1:15">
      <c r="A335" s="6">
        <v>3.2560000000000002E-3</v>
      </c>
      <c r="B335" s="6">
        <v>6.4570000000000001E-3</v>
      </c>
      <c r="C335" s="8" t="str">
        <f t="shared" si="5"/>
        <v>NONMUTA</v>
      </c>
      <c r="D335" s="6">
        <v>11.54</v>
      </c>
      <c r="E335" s="6">
        <v>6.8179999999999998E-4</v>
      </c>
      <c r="F335" s="6">
        <v>0.50260000000000005</v>
      </c>
      <c r="G335" s="6">
        <v>6.8179999999999998E-4</v>
      </c>
      <c r="H335" s="6">
        <v>0.46929999999999999</v>
      </c>
      <c r="I335" s="6">
        <v>0.49430000000000002</v>
      </c>
      <c r="J335" s="6">
        <v>0.26729999999999998</v>
      </c>
      <c r="K335" s="6">
        <v>0.3901</v>
      </c>
      <c r="L335" s="6">
        <v>0.2346</v>
      </c>
      <c r="M335" s="6">
        <v>1.4760000000000001E-3</v>
      </c>
      <c r="N335" s="6">
        <v>1.057E-2</v>
      </c>
      <c r="O335" s="6" t="s">
        <v>648</v>
      </c>
    </row>
    <row r="336" spans="1:15">
      <c r="A336" s="6">
        <v>3.2560000000000002E-3</v>
      </c>
      <c r="B336" s="6">
        <v>6.4570000000000001E-3</v>
      </c>
      <c r="C336" s="8" t="str">
        <f t="shared" si="5"/>
        <v>NONMUTA</v>
      </c>
      <c r="D336" s="6">
        <v>11.54</v>
      </c>
      <c r="E336" s="6">
        <v>6.8179999999999998E-4</v>
      </c>
      <c r="F336" s="6">
        <v>0.50260000000000005</v>
      </c>
      <c r="G336" s="6">
        <v>6.8179999999999998E-4</v>
      </c>
      <c r="H336" s="6">
        <v>0.46929999999999999</v>
      </c>
      <c r="I336" s="6">
        <v>0.49430000000000002</v>
      </c>
      <c r="J336" s="6">
        <v>0.26729999999999998</v>
      </c>
      <c r="K336" s="6">
        <v>0.3901</v>
      </c>
      <c r="L336" s="6">
        <v>0.2346</v>
      </c>
      <c r="M336" s="6">
        <v>1.4760000000000001E-3</v>
      </c>
      <c r="N336" s="6">
        <v>1.057E-2</v>
      </c>
      <c r="O336" s="6" t="s">
        <v>710</v>
      </c>
    </row>
    <row r="337" spans="1:15">
      <c r="A337" s="6">
        <v>0</v>
      </c>
      <c r="B337" s="6">
        <v>1.291E-3</v>
      </c>
      <c r="C337" s="8" t="str">
        <f t="shared" si="5"/>
        <v>NONMUTA</v>
      </c>
      <c r="D337" s="6">
        <v>11.51</v>
      </c>
      <c r="E337" s="6">
        <v>6.9099999999999999E-4</v>
      </c>
      <c r="F337" s="6">
        <v>0</v>
      </c>
      <c r="G337" s="6">
        <v>6.9099999999999999E-4</v>
      </c>
      <c r="H337" s="6">
        <v>0.4698</v>
      </c>
      <c r="I337" s="6">
        <v>0.501</v>
      </c>
      <c r="J337" s="6">
        <v>0.26950000000000002</v>
      </c>
      <c r="K337" s="6">
        <v>0.39419999999999999</v>
      </c>
      <c r="L337" s="6">
        <v>0.23630000000000001</v>
      </c>
      <c r="M337" s="6">
        <v>1.4909999999999999E-3</v>
      </c>
      <c r="N337" s="6">
        <v>1.068E-2</v>
      </c>
      <c r="O337" s="6" t="s">
        <v>143</v>
      </c>
    </row>
    <row r="338" spans="1:15">
      <c r="A338" s="6">
        <v>2.896E-2</v>
      </c>
      <c r="B338" s="6">
        <v>3.6830000000000002E-2</v>
      </c>
      <c r="C338" s="8" t="str">
        <f t="shared" si="5"/>
        <v>NONMUTA</v>
      </c>
      <c r="D338" s="6">
        <v>11.38</v>
      </c>
      <c r="E338" s="6">
        <v>7.425E-4</v>
      </c>
      <c r="F338" s="6">
        <v>0.78010000000000002</v>
      </c>
      <c r="G338" s="6">
        <v>7.425E-4</v>
      </c>
      <c r="H338" s="6">
        <v>0.47239999999999999</v>
      </c>
      <c r="I338" s="6">
        <v>0.5383</v>
      </c>
      <c r="J338" s="6">
        <v>0.2888</v>
      </c>
      <c r="K338" s="6">
        <v>0.41639999999999999</v>
      </c>
      <c r="L338" s="6">
        <v>0.25090000000000001</v>
      </c>
      <c r="M338" s="6">
        <v>1.5969999999999999E-3</v>
      </c>
      <c r="N338" s="6">
        <v>1.1440000000000001E-2</v>
      </c>
      <c r="O338" s="6" t="s">
        <v>433</v>
      </c>
    </row>
    <row r="339" spans="1:15">
      <c r="A339" s="6">
        <v>2.5819999999999999E-2</v>
      </c>
      <c r="B339" s="6">
        <v>1.958E-2</v>
      </c>
      <c r="C339" s="8" t="str">
        <f t="shared" si="5"/>
        <v>MUTA</v>
      </c>
      <c r="D339" s="6">
        <v>11.28</v>
      </c>
      <c r="E339" s="6">
        <v>7.8339999999999996E-4</v>
      </c>
      <c r="F339" s="6">
        <v>1.327</v>
      </c>
      <c r="G339" s="6">
        <v>7.8339999999999996E-4</v>
      </c>
      <c r="H339" s="6">
        <v>0.47439999999999999</v>
      </c>
      <c r="I339" s="6">
        <v>0.56789999999999996</v>
      </c>
      <c r="J339" s="6">
        <v>0.3039</v>
      </c>
      <c r="K339" s="6">
        <v>0.43340000000000001</v>
      </c>
      <c r="L339" s="6">
        <v>0.26219999999999999</v>
      </c>
      <c r="M339" s="6">
        <v>1.6800000000000001E-3</v>
      </c>
      <c r="N339" s="6">
        <v>1.204E-2</v>
      </c>
      <c r="O339" s="6" t="s">
        <v>327</v>
      </c>
    </row>
    <row r="340" spans="1:15">
      <c r="A340" s="6">
        <v>3.8730000000000001E-2</v>
      </c>
      <c r="B340" s="6">
        <v>4.7620000000000003E-2</v>
      </c>
      <c r="C340" s="8" t="str">
        <f t="shared" si="5"/>
        <v>NONMUTA</v>
      </c>
      <c r="D340" s="6">
        <v>11.27</v>
      </c>
      <c r="E340" s="6">
        <v>7.8589999999999997E-4</v>
      </c>
      <c r="F340" s="6">
        <v>0.80569999999999997</v>
      </c>
      <c r="G340" s="6">
        <v>7.8589999999999997E-4</v>
      </c>
      <c r="H340" s="6">
        <v>0.47449999999999998</v>
      </c>
      <c r="I340" s="6">
        <v>0.56979999999999997</v>
      </c>
      <c r="J340" s="6">
        <v>0.30409999999999998</v>
      </c>
      <c r="K340" s="6">
        <v>0.4345</v>
      </c>
      <c r="L340" s="6">
        <v>0.26229999999999998</v>
      </c>
      <c r="M340" s="6">
        <v>1.681E-3</v>
      </c>
      <c r="N340" s="6">
        <v>1.204E-2</v>
      </c>
      <c r="O340" s="6" t="s">
        <v>416</v>
      </c>
    </row>
    <row r="341" spans="1:15">
      <c r="A341" s="6">
        <v>2.436E-2</v>
      </c>
      <c r="B341" s="6">
        <v>1.8339999999999999E-2</v>
      </c>
      <c r="C341" s="8" t="str">
        <f t="shared" si="5"/>
        <v>MUTA</v>
      </c>
      <c r="D341" s="6">
        <v>11.16</v>
      </c>
      <c r="E341" s="6">
        <v>8.3370000000000004E-4</v>
      </c>
      <c r="F341" s="6">
        <v>1.337</v>
      </c>
      <c r="G341" s="6">
        <v>8.3370000000000004E-4</v>
      </c>
      <c r="H341" s="6">
        <v>0.47660000000000002</v>
      </c>
      <c r="I341" s="6">
        <v>0.60450000000000004</v>
      </c>
      <c r="J341" s="6">
        <v>0.32179999999999997</v>
      </c>
      <c r="K341" s="6">
        <v>0.45379999999999998</v>
      </c>
      <c r="L341" s="6">
        <v>0.27529999999999999</v>
      </c>
      <c r="M341" s="6">
        <v>1.7780000000000001E-3</v>
      </c>
      <c r="N341" s="6">
        <v>1.274E-2</v>
      </c>
      <c r="O341" s="6" t="s">
        <v>775</v>
      </c>
    </row>
    <row r="342" spans="1:15">
      <c r="A342" s="6">
        <v>4.4679999999999997E-2</v>
      </c>
      <c r="B342" s="6">
        <v>5.4080000000000003E-2</v>
      </c>
      <c r="C342" s="8" t="str">
        <f t="shared" si="5"/>
        <v>NONMUTA</v>
      </c>
      <c r="D342" s="6">
        <v>11.12</v>
      </c>
      <c r="E342" s="6">
        <v>8.5510000000000002E-4</v>
      </c>
      <c r="F342" s="6">
        <v>0.81799999999999995</v>
      </c>
      <c r="G342" s="6">
        <v>8.5510000000000002E-4</v>
      </c>
      <c r="H342" s="6">
        <v>0.47760000000000002</v>
      </c>
      <c r="I342" s="6">
        <v>0.62</v>
      </c>
      <c r="J342" s="6">
        <v>0.32919999999999999</v>
      </c>
      <c r="K342" s="6">
        <v>0.4622</v>
      </c>
      <c r="L342" s="6">
        <v>0.28060000000000002</v>
      </c>
      <c r="M342" s="6">
        <v>1.818E-3</v>
      </c>
      <c r="N342" s="6">
        <v>1.302E-2</v>
      </c>
      <c r="O342" s="6" t="s">
        <v>580</v>
      </c>
    </row>
    <row r="343" spans="1:15">
      <c r="A343" s="6">
        <v>3.9290000000000002E-3</v>
      </c>
      <c r="B343" s="6">
        <v>7.2830000000000004E-3</v>
      </c>
      <c r="C343" s="8" t="str">
        <f t="shared" si="5"/>
        <v>NONMUTA</v>
      </c>
      <c r="D343" s="6">
        <v>11.09</v>
      </c>
      <c r="E343" s="6">
        <v>8.6700000000000004E-4</v>
      </c>
      <c r="F343" s="6">
        <v>0.53769999999999996</v>
      </c>
      <c r="G343" s="6">
        <v>8.6700000000000004E-4</v>
      </c>
      <c r="H343" s="6">
        <v>0.47810000000000002</v>
      </c>
      <c r="I343" s="6">
        <v>0.62860000000000005</v>
      </c>
      <c r="J343" s="6">
        <v>0.33289999999999997</v>
      </c>
      <c r="K343" s="6">
        <v>0.46679999999999999</v>
      </c>
      <c r="L343" s="6">
        <v>0.2833</v>
      </c>
      <c r="M343" s="6">
        <v>1.838E-3</v>
      </c>
      <c r="N343" s="6">
        <v>1.3169999999999999E-2</v>
      </c>
      <c r="O343" s="6" t="s">
        <v>109</v>
      </c>
    </row>
    <row r="344" spans="1:15">
      <c r="A344" s="6">
        <v>3.6929999999999998E-2</v>
      </c>
      <c r="B344" s="6">
        <v>4.5560000000000003E-2</v>
      </c>
      <c r="C344" s="8" t="str">
        <f t="shared" si="5"/>
        <v>NONMUTA</v>
      </c>
      <c r="D344" s="6">
        <v>11.07</v>
      </c>
      <c r="E344" s="6">
        <v>8.7850000000000005E-4</v>
      </c>
      <c r="F344" s="6">
        <v>0.8034</v>
      </c>
      <c r="G344" s="6">
        <v>8.7850000000000005E-4</v>
      </c>
      <c r="H344" s="6">
        <v>0.47860000000000003</v>
      </c>
      <c r="I344" s="6">
        <v>0.63690000000000002</v>
      </c>
      <c r="J344" s="6">
        <v>0.33650000000000002</v>
      </c>
      <c r="K344" s="6">
        <v>0.47120000000000001</v>
      </c>
      <c r="L344" s="6">
        <v>0.2858</v>
      </c>
      <c r="M344" s="6">
        <v>1.8569999999999999E-3</v>
      </c>
      <c r="N344" s="6">
        <v>1.3299999999999999E-2</v>
      </c>
      <c r="O344" s="6" t="s">
        <v>562</v>
      </c>
    </row>
    <row r="345" spans="1:15">
      <c r="A345" s="6">
        <v>4.6809999999999997E-2</v>
      </c>
      <c r="B345" s="6">
        <v>5.6349999999999997E-2</v>
      </c>
      <c r="C345" s="8" t="str">
        <f t="shared" si="5"/>
        <v>NONMUTA</v>
      </c>
      <c r="D345" s="6">
        <v>11</v>
      </c>
      <c r="E345" s="6">
        <v>9.1200000000000005E-4</v>
      </c>
      <c r="F345" s="6">
        <v>0.82240000000000002</v>
      </c>
      <c r="G345" s="6">
        <v>9.1200000000000005E-4</v>
      </c>
      <c r="H345" s="6">
        <v>0.47989999999999999</v>
      </c>
      <c r="I345" s="6">
        <v>0.66120000000000001</v>
      </c>
      <c r="J345" s="6">
        <v>0.34839999999999999</v>
      </c>
      <c r="K345" s="6">
        <v>0.4839</v>
      </c>
      <c r="L345" s="6">
        <v>0.29430000000000001</v>
      </c>
      <c r="M345" s="6">
        <v>1.9220000000000001E-3</v>
      </c>
      <c r="N345" s="6">
        <v>1.3769999999999999E-2</v>
      </c>
      <c r="O345" s="6" t="s">
        <v>487</v>
      </c>
    </row>
    <row r="346" spans="1:15">
      <c r="A346" s="6">
        <v>1.7960000000000001E-3</v>
      </c>
      <c r="B346" s="6">
        <v>5.1650000000000003E-4</v>
      </c>
      <c r="C346" s="8" t="str">
        <f t="shared" si="5"/>
        <v>MUTA</v>
      </c>
      <c r="D346" s="6">
        <v>10.87</v>
      </c>
      <c r="E346" s="6">
        <v>9.7689999999999995E-4</v>
      </c>
      <c r="F346" s="6">
        <v>3.4820000000000002</v>
      </c>
      <c r="G346" s="6">
        <v>9.7689999999999995E-4</v>
      </c>
      <c r="H346" s="6">
        <v>0.48249999999999998</v>
      </c>
      <c r="I346" s="6">
        <v>0.70820000000000005</v>
      </c>
      <c r="J346" s="6">
        <v>0.37219999999999998</v>
      </c>
      <c r="K346" s="6">
        <v>0.50770000000000004</v>
      </c>
      <c r="L346" s="6">
        <v>0.31090000000000001</v>
      </c>
      <c r="M346" s="6">
        <v>2.0470000000000002E-3</v>
      </c>
      <c r="N346" s="6">
        <v>1.4659999999999999E-2</v>
      </c>
      <c r="O346" s="6" t="s">
        <v>677</v>
      </c>
    </row>
    <row r="347" spans="1:15">
      <c r="A347" s="6">
        <v>1.7960000000000001E-3</v>
      </c>
      <c r="B347" s="6">
        <v>5.1650000000000003E-4</v>
      </c>
      <c r="C347" s="8" t="str">
        <f t="shared" si="5"/>
        <v>MUTA</v>
      </c>
      <c r="D347" s="6">
        <v>10.87</v>
      </c>
      <c r="E347" s="6">
        <v>9.7689999999999995E-4</v>
      </c>
      <c r="F347" s="6">
        <v>3.4820000000000002</v>
      </c>
      <c r="G347" s="6">
        <v>9.7689999999999995E-4</v>
      </c>
      <c r="H347" s="6">
        <v>0.48249999999999998</v>
      </c>
      <c r="I347" s="6">
        <v>0.70820000000000005</v>
      </c>
      <c r="J347" s="6">
        <v>0.37219999999999998</v>
      </c>
      <c r="K347" s="6">
        <v>0.50770000000000004</v>
      </c>
      <c r="L347" s="6">
        <v>0.31090000000000001</v>
      </c>
      <c r="M347" s="6">
        <v>2.0470000000000002E-3</v>
      </c>
      <c r="N347" s="6">
        <v>1.4659999999999999E-2</v>
      </c>
      <c r="O347" s="6" t="s">
        <v>739</v>
      </c>
    </row>
    <row r="348" spans="1:15">
      <c r="A348" s="6">
        <v>0.10929999999999999</v>
      </c>
      <c r="B348" s="6">
        <v>0.123</v>
      </c>
      <c r="C348" s="8" t="str">
        <f t="shared" si="5"/>
        <v>NONMUTA</v>
      </c>
      <c r="D348" s="6">
        <v>10.86</v>
      </c>
      <c r="E348" s="6">
        <v>9.8240000000000003E-4</v>
      </c>
      <c r="F348" s="6">
        <v>0.87539999999999996</v>
      </c>
      <c r="G348" s="6">
        <v>9.8240000000000003E-4</v>
      </c>
      <c r="H348" s="6">
        <v>0.48270000000000002</v>
      </c>
      <c r="I348" s="6">
        <v>0.71220000000000006</v>
      </c>
      <c r="J348" s="6">
        <v>0.37230000000000002</v>
      </c>
      <c r="K348" s="6">
        <v>0.50960000000000005</v>
      </c>
      <c r="L348" s="6">
        <v>0.311</v>
      </c>
      <c r="M348" s="6">
        <v>2.0530000000000001E-3</v>
      </c>
      <c r="N348" s="6">
        <v>1.47E-2</v>
      </c>
      <c r="O348" s="6" t="s">
        <v>597</v>
      </c>
    </row>
    <row r="349" spans="1:15">
      <c r="A349" s="6">
        <v>3.2779999999999997E-2</v>
      </c>
      <c r="B349" s="6">
        <v>4.086E-2</v>
      </c>
      <c r="C349" s="8" t="str">
        <f t="shared" si="5"/>
        <v>NONMUTA</v>
      </c>
      <c r="D349" s="6">
        <v>10.8</v>
      </c>
      <c r="E349" s="6">
        <v>1.0120000000000001E-3</v>
      </c>
      <c r="F349" s="6">
        <v>0.79559999999999997</v>
      </c>
      <c r="G349" s="6">
        <v>1.0120000000000001E-3</v>
      </c>
      <c r="H349" s="6">
        <v>0.48380000000000001</v>
      </c>
      <c r="I349" s="6">
        <v>0.7339</v>
      </c>
      <c r="J349" s="6">
        <v>0.38269999999999998</v>
      </c>
      <c r="K349" s="6">
        <v>0.5202</v>
      </c>
      <c r="L349" s="6">
        <v>0.31809999999999999</v>
      </c>
      <c r="M349" s="6">
        <v>2.1090000000000002E-3</v>
      </c>
      <c r="N349" s="6">
        <v>1.511E-2</v>
      </c>
      <c r="O349" s="6" t="s">
        <v>131</v>
      </c>
    </row>
    <row r="350" spans="1:15">
      <c r="A350" s="6">
        <v>0.17699999999999999</v>
      </c>
      <c r="B350" s="6">
        <v>0.19339999999999999</v>
      </c>
      <c r="C350" s="8" t="str">
        <f t="shared" si="5"/>
        <v>NONMUTA</v>
      </c>
      <c r="D350" s="6">
        <v>10.75</v>
      </c>
      <c r="E350" s="6">
        <v>1.044E-3</v>
      </c>
      <c r="F350" s="6">
        <v>0.89690000000000003</v>
      </c>
      <c r="G350" s="6">
        <v>1.044E-3</v>
      </c>
      <c r="H350" s="6">
        <v>0.48499999999999999</v>
      </c>
      <c r="I350" s="6">
        <v>0.75690000000000002</v>
      </c>
      <c r="J350" s="6">
        <v>0.39360000000000001</v>
      </c>
      <c r="K350" s="6">
        <v>0.53110000000000002</v>
      </c>
      <c r="L350" s="6">
        <v>0.32550000000000001</v>
      </c>
      <c r="M350" s="6">
        <v>2.1649999999999998E-3</v>
      </c>
      <c r="N350" s="6">
        <v>1.5509999999999999E-2</v>
      </c>
      <c r="O350" s="6" t="s">
        <v>540</v>
      </c>
    </row>
    <row r="351" spans="1:15">
      <c r="A351" s="6">
        <v>5.6130000000000004E-4</v>
      </c>
      <c r="B351" s="6">
        <v>2.3240000000000001E-3</v>
      </c>
      <c r="C351" s="8" t="str">
        <f t="shared" si="5"/>
        <v>NONMUTA</v>
      </c>
      <c r="D351" s="6">
        <v>10.74</v>
      </c>
      <c r="E351" s="6">
        <v>1.0480000000000001E-3</v>
      </c>
      <c r="F351" s="6">
        <v>0.24110000000000001</v>
      </c>
      <c r="G351" s="6">
        <v>1.0480000000000001E-3</v>
      </c>
      <c r="H351" s="6">
        <v>0.48509999999999998</v>
      </c>
      <c r="I351" s="6">
        <v>0.75980000000000003</v>
      </c>
      <c r="J351" s="6">
        <v>0.39410000000000001</v>
      </c>
      <c r="K351" s="6">
        <v>0.53239999999999998</v>
      </c>
      <c r="L351" s="6">
        <v>0.32579999999999998</v>
      </c>
      <c r="M351" s="6">
        <v>2.1649999999999998E-3</v>
      </c>
      <c r="N351" s="6">
        <v>1.5509999999999999E-2</v>
      </c>
      <c r="O351" s="6" t="s">
        <v>652</v>
      </c>
    </row>
    <row r="352" spans="1:15">
      <c r="A352" s="6">
        <v>5.6130000000000004E-4</v>
      </c>
      <c r="B352" s="6">
        <v>2.3240000000000001E-3</v>
      </c>
      <c r="C352" s="8" t="str">
        <f t="shared" si="5"/>
        <v>NONMUTA</v>
      </c>
      <c r="D352" s="6">
        <v>10.74</v>
      </c>
      <c r="E352" s="6">
        <v>1.0480000000000001E-3</v>
      </c>
      <c r="F352" s="6">
        <v>0.24110000000000001</v>
      </c>
      <c r="G352" s="6">
        <v>1.0480000000000001E-3</v>
      </c>
      <c r="H352" s="6">
        <v>0.48509999999999998</v>
      </c>
      <c r="I352" s="6">
        <v>0.75980000000000003</v>
      </c>
      <c r="J352" s="6">
        <v>0.39410000000000001</v>
      </c>
      <c r="K352" s="6">
        <v>0.53239999999999998</v>
      </c>
      <c r="L352" s="6">
        <v>0.32579999999999998</v>
      </c>
      <c r="M352" s="6">
        <v>2.1649999999999998E-3</v>
      </c>
      <c r="N352" s="6">
        <v>1.5509999999999999E-2</v>
      </c>
      <c r="O352" s="6" t="s">
        <v>714</v>
      </c>
    </row>
    <row r="353" spans="1:15">
      <c r="A353" s="6">
        <v>7.8580000000000002E-4</v>
      </c>
      <c r="B353" s="6">
        <v>2.686E-3</v>
      </c>
      <c r="C353" s="8" t="str">
        <f t="shared" si="5"/>
        <v>NONMUTA</v>
      </c>
      <c r="D353" s="6">
        <v>10.58</v>
      </c>
      <c r="E353" s="6">
        <v>1.1460000000000001E-3</v>
      </c>
      <c r="F353" s="6">
        <v>0.29199999999999998</v>
      </c>
      <c r="G353" s="6">
        <v>1.1460000000000001E-3</v>
      </c>
      <c r="H353" s="6">
        <v>0.48849999999999999</v>
      </c>
      <c r="I353" s="6">
        <v>0.83069999999999999</v>
      </c>
      <c r="J353" s="6">
        <v>0.42849999999999999</v>
      </c>
      <c r="K353" s="6">
        <v>0.5645</v>
      </c>
      <c r="L353" s="6">
        <v>0.34870000000000001</v>
      </c>
      <c r="M353" s="6">
        <v>2.3600000000000001E-3</v>
      </c>
      <c r="N353" s="6">
        <v>1.6910000000000001E-2</v>
      </c>
      <c r="O353" s="6" t="s">
        <v>196</v>
      </c>
    </row>
    <row r="354" spans="1:15">
      <c r="A354" s="6">
        <v>2.7949999999999999E-2</v>
      </c>
      <c r="B354" s="6">
        <v>3.5380000000000002E-2</v>
      </c>
      <c r="C354" s="8" t="str">
        <f t="shared" si="5"/>
        <v>NONMUTA</v>
      </c>
      <c r="D354" s="6">
        <v>10.54</v>
      </c>
      <c r="E354" s="6">
        <v>1.1670000000000001E-3</v>
      </c>
      <c r="F354" s="6">
        <v>0.78400000000000003</v>
      </c>
      <c r="G354" s="6">
        <v>1.1670000000000001E-3</v>
      </c>
      <c r="H354" s="6">
        <v>0.48920000000000002</v>
      </c>
      <c r="I354" s="6">
        <v>0.84640000000000004</v>
      </c>
      <c r="J354" s="6">
        <v>0.4355</v>
      </c>
      <c r="K354" s="6">
        <v>0.57130000000000003</v>
      </c>
      <c r="L354" s="6">
        <v>0.35320000000000001</v>
      </c>
      <c r="M354" s="6">
        <v>2.398E-3</v>
      </c>
      <c r="N354" s="6">
        <v>1.7180000000000001E-2</v>
      </c>
      <c r="O354" s="6" t="s">
        <v>619</v>
      </c>
    </row>
    <row r="355" spans="1:15">
      <c r="A355" s="6">
        <v>8.6099999999999996E-2</v>
      </c>
      <c r="B355" s="6">
        <v>7.4999999999999997E-2</v>
      </c>
      <c r="C355" s="8" t="str">
        <f t="shared" si="5"/>
        <v>MUTA</v>
      </c>
      <c r="D355" s="6">
        <v>10.4</v>
      </c>
      <c r="E355" s="6">
        <v>1.263E-3</v>
      </c>
      <c r="F355" s="6">
        <v>1.1619999999999999</v>
      </c>
      <c r="G355" s="6">
        <v>1.263E-3</v>
      </c>
      <c r="H355" s="6">
        <v>0.49220000000000003</v>
      </c>
      <c r="I355" s="6">
        <v>0.91559999999999997</v>
      </c>
      <c r="J355" s="6">
        <v>0.4698</v>
      </c>
      <c r="K355" s="6">
        <v>0.6</v>
      </c>
      <c r="L355" s="6">
        <v>0.37509999999999999</v>
      </c>
      <c r="M355" s="6">
        <v>2.5739999999999999E-3</v>
      </c>
      <c r="N355" s="6">
        <v>1.8440000000000002E-2</v>
      </c>
      <c r="O355" s="6" t="s">
        <v>466</v>
      </c>
    </row>
    <row r="356" spans="1:15">
      <c r="A356" s="6">
        <v>7.6780000000000001E-2</v>
      </c>
      <c r="B356" s="6">
        <v>8.8270000000000001E-2</v>
      </c>
      <c r="C356" s="8" t="str">
        <f t="shared" si="5"/>
        <v>NONMUTA</v>
      </c>
      <c r="D356" s="6">
        <v>10.39</v>
      </c>
      <c r="E356" s="6">
        <v>1.2639999999999999E-3</v>
      </c>
      <c r="F356" s="6">
        <v>0.85899999999999999</v>
      </c>
      <c r="G356" s="6">
        <v>1.2639999999999999E-3</v>
      </c>
      <c r="H356" s="6">
        <v>0.49220000000000003</v>
      </c>
      <c r="I356" s="6">
        <v>0.91649999999999998</v>
      </c>
      <c r="J356" s="6">
        <v>0.4698</v>
      </c>
      <c r="K356" s="6">
        <v>0.60029999999999994</v>
      </c>
      <c r="L356" s="6">
        <v>0.37509999999999999</v>
      </c>
      <c r="M356" s="6">
        <v>2.5739999999999999E-3</v>
      </c>
      <c r="N356" s="6">
        <v>1.8440000000000002E-2</v>
      </c>
      <c r="O356" s="6" t="s">
        <v>516</v>
      </c>
    </row>
    <row r="357" spans="1:15">
      <c r="A357" s="6">
        <v>7.6780000000000001E-2</v>
      </c>
      <c r="B357" s="6">
        <v>8.8270000000000001E-2</v>
      </c>
      <c r="C357" s="8" t="str">
        <f t="shared" si="5"/>
        <v>NONMUTA</v>
      </c>
      <c r="D357" s="6">
        <v>10.39</v>
      </c>
      <c r="E357" s="6">
        <v>1.2639999999999999E-3</v>
      </c>
      <c r="F357" s="6">
        <v>0.85899999999999999</v>
      </c>
      <c r="G357" s="6">
        <v>1.2639999999999999E-3</v>
      </c>
      <c r="H357" s="6">
        <v>0.49220000000000003</v>
      </c>
      <c r="I357" s="6">
        <v>0.91649999999999998</v>
      </c>
      <c r="J357" s="6">
        <v>0.4698</v>
      </c>
      <c r="K357" s="6">
        <v>0.60029999999999994</v>
      </c>
      <c r="L357" s="6">
        <v>0.37509999999999999</v>
      </c>
      <c r="M357" s="6">
        <v>2.5739999999999999E-3</v>
      </c>
      <c r="N357" s="6">
        <v>1.8440000000000002E-2</v>
      </c>
      <c r="O357" s="6" t="s">
        <v>553</v>
      </c>
    </row>
    <row r="358" spans="1:15">
      <c r="A358" s="6">
        <v>2.1329999999999999E-3</v>
      </c>
      <c r="B358" s="6">
        <v>4.7000000000000002E-3</v>
      </c>
      <c r="C358" s="8" t="str">
        <f t="shared" si="5"/>
        <v>NONMUTA</v>
      </c>
      <c r="D358" s="6">
        <v>10.38</v>
      </c>
      <c r="E358" s="6">
        <v>1.2769999999999999E-3</v>
      </c>
      <c r="F358" s="6">
        <v>0.4526</v>
      </c>
      <c r="G358" s="6">
        <v>1.2769999999999999E-3</v>
      </c>
      <c r="H358" s="6">
        <v>0.49259999999999998</v>
      </c>
      <c r="I358" s="6">
        <v>0.92579999999999996</v>
      </c>
      <c r="J358" s="6">
        <v>0.47120000000000001</v>
      </c>
      <c r="K358" s="6">
        <v>0.60399999999999998</v>
      </c>
      <c r="L358" s="6">
        <v>0.37590000000000001</v>
      </c>
      <c r="M358" s="6">
        <v>2.5929999999999998E-3</v>
      </c>
      <c r="N358" s="6">
        <v>1.8579999999999999E-2</v>
      </c>
      <c r="O358" s="6" t="s">
        <v>172</v>
      </c>
    </row>
    <row r="359" spans="1:15">
      <c r="A359" s="6">
        <v>2.47E-3</v>
      </c>
      <c r="B359" s="6">
        <v>5.1650000000000003E-3</v>
      </c>
      <c r="C359" s="8" t="str">
        <f t="shared" si="5"/>
        <v>NONMUTA</v>
      </c>
      <c r="D359" s="6">
        <v>10.32</v>
      </c>
      <c r="E359" s="6">
        <v>1.3190000000000001E-3</v>
      </c>
      <c r="F359" s="6">
        <v>0.4768</v>
      </c>
      <c r="G359" s="6">
        <v>1.3190000000000001E-3</v>
      </c>
      <c r="H359" s="6">
        <v>0.49390000000000001</v>
      </c>
      <c r="I359" s="6">
        <v>0.95609999999999995</v>
      </c>
      <c r="J359" s="6">
        <v>0.48530000000000001</v>
      </c>
      <c r="K359" s="6">
        <v>0.6159</v>
      </c>
      <c r="L359" s="6">
        <v>0.38469999999999999</v>
      </c>
      <c r="M359" s="6">
        <v>2.6710000000000002E-3</v>
      </c>
      <c r="N359" s="6">
        <v>1.9130000000000001E-2</v>
      </c>
      <c r="O359" s="6" t="s">
        <v>510</v>
      </c>
    </row>
    <row r="360" spans="1:15">
      <c r="A360" s="6">
        <v>0.38190000000000002</v>
      </c>
      <c r="B360" s="6">
        <v>0.36209999999999998</v>
      </c>
      <c r="C360" s="8" t="str">
        <f t="shared" si="5"/>
        <v>MUTA</v>
      </c>
      <c r="D360" s="6">
        <v>10.3</v>
      </c>
      <c r="E360" s="6">
        <v>1.3320000000000001E-3</v>
      </c>
      <c r="F360" s="6">
        <v>1.089</v>
      </c>
      <c r="G360" s="6">
        <v>1.3320000000000001E-3</v>
      </c>
      <c r="H360" s="6">
        <v>0.49430000000000002</v>
      </c>
      <c r="I360" s="6">
        <v>0.96560000000000001</v>
      </c>
      <c r="J360" s="6">
        <v>0.48880000000000001</v>
      </c>
      <c r="K360" s="6">
        <v>0.61950000000000005</v>
      </c>
      <c r="L360" s="6">
        <v>0.38679999999999998</v>
      </c>
      <c r="M360" s="6">
        <v>2.6900000000000001E-3</v>
      </c>
      <c r="N360" s="6">
        <v>1.9269999999999999E-2</v>
      </c>
      <c r="O360" s="6" t="s">
        <v>157</v>
      </c>
    </row>
    <row r="361" spans="1:15">
      <c r="A361" s="6">
        <v>1.01E-3</v>
      </c>
      <c r="B361" s="6">
        <v>2.996E-3</v>
      </c>
      <c r="C361" s="8" t="str">
        <f t="shared" si="5"/>
        <v>NONMUTA</v>
      </c>
      <c r="D361" s="6">
        <v>10.17</v>
      </c>
      <c r="E361" s="6">
        <v>1.426E-3</v>
      </c>
      <c r="F361" s="6">
        <v>0.33660000000000001</v>
      </c>
      <c r="G361" s="6">
        <v>1.426E-3</v>
      </c>
      <c r="H361" s="6">
        <v>0.49690000000000001</v>
      </c>
      <c r="I361" s="6">
        <v>1</v>
      </c>
      <c r="J361" s="6">
        <v>0.52190000000000003</v>
      </c>
      <c r="K361" s="6">
        <v>0.64459999999999995</v>
      </c>
      <c r="L361" s="6">
        <v>0.40679999999999999</v>
      </c>
      <c r="M361" s="6">
        <v>2.872E-3</v>
      </c>
      <c r="N361" s="6">
        <v>2.0570000000000001E-2</v>
      </c>
      <c r="O361" s="6" t="s">
        <v>408</v>
      </c>
    </row>
    <row r="362" spans="1:15">
      <c r="A362" s="6">
        <v>2.0209999999999998E-3</v>
      </c>
      <c r="B362" s="6">
        <v>6.715E-4</v>
      </c>
      <c r="C362" s="8" t="str">
        <f t="shared" si="5"/>
        <v>MUTA</v>
      </c>
      <c r="D362" s="6">
        <v>10.14</v>
      </c>
      <c r="E362" s="6">
        <v>1.4530000000000001E-3</v>
      </c>
      <c r="F362" s="6">
        <v>3.0129999999999999</v>
      </c>
      <c r="G362" s="6">
        <v>1.4530000000000001E-3</v>
      </c>
      <c r="H362" s="6">
        <v>0.49759999999999999</v>
      </c>
      <c r="I362" s="6">
        <v>1</v>
      </c>
      <c r="J362" s="6">
        <v>0.53029999999999999</v>
      </c>
      <c r="K362" s="6">
        <v>0.65149999999999997</v>
      </c>
      <c r="L362" s="6">
        <v>0.4118</v>
      </c>
      <c r="M362" s="6">
        <v>2.918E-3</v>
      </c>
      <c r="N362" s="6">
        <v>2.0899999999999998E-2</v>
      </c>
      <c r="O362" s="6" t="s">
        <v>698</v>
      </c>
    </row>
    <row r="363" spans="1:15">
      <c r="A363" s="6">
        <v>1.358E-2</v>
      </c>
      <c r="B363" s="6">
        <v>9.4009999999999996E-3</v>
      </c>
      <c r="C363" s="8" t="str">
        <f t="shared" si="5"/>
        <v>MUTA</v>
      </c>
      <c r="D363" s="6">
        <v>10.06</v>
      </c>
      <c r="E363" s="6">
        <v>1.5120000000000001E-3</v>
      </c>
      <c r="F363" s="6">
        <v>1.4510000000000001</v>
      </c>
      <c r="G363" s="6">
        <v>1.5120000000000001E-3</v>
      </c>
      <c r="H363" s="6">
        <v>0.49919999999999998</v>
      </c>
      <c r="I363" s="6">
        <v>1</v>
      </c>
      <c r="J363" s="6">
        <v>0.55020000000000002</v>
      </c>
      <c r="K363" s="6">
        <v>0.66600000000000004</v>
      </c>
      <c r="L363" s="6">
        <v>0.4234</v>
      </c>
      <c r="M363" s="6">
        <v>3.0270000000000002E-3</v>
      </c>
      <c r="N363" s="6">
        <v>2.1690000000000001E-2</v>
      </c>
      <c r="O363" s="6" t="s">
        <v>441</v>
      </c>
    </row>
    <row r="364" spans="1:15">
      <c r="A364" s="6">
        <v>6.8479999999999999E-3</v>
      </c>
      <c r="B364" s="6">
        <v>1.0800000000000001E-2</v>
      </c>
      <c r="C364" s="8" t="str">
        <f t="shared" si="5"/>
        <v>NONMUTA</v>
      </c>
      <c r="D364" s="6">
        <v>10.050000000000001</v>
      </c>
      <c r="E364" s="6">
        <v>1.523E-3</v>
      </c>
      <c r="F364" s="6">
        <v>0.63180000000000003</v>
      </c>
      <c r="G364" s="6">
        <v>1.523E-3</v>
      </c>
      <c r="H364" s="6">
        <v>0.4995</v>
      </c>
      <c r="I364" s="6">
        <v>1</v>
      </c>
      <c r="J364" s="6">
        <v>0.55300000000000005</v>
      </c>
      <c r="K364" s="6">
        <v>0.66890000000000005</v>
      </c>
      <c r="L364" s="6">
        <v>0.42499999999999999</v>
      </c>
      <c r="M364" s="6">
        <v>3.042E-3</v>
      </c>
      <c r="N364" s="6">
        <v>2.18E-2</v>
      </c>
      <c r="O364" s="6" t="s">
        <v>641</v>
      </c>
    </row>
    <row r="365" spans="1:15">
      <c r="A365" s="6">
        <v>6.0619999999999997E-3</v>
      </c>
      <c r="B365" s="6">
        <v>9.8139999999999998E-3</v>
      </c>
      <c r="C365" s="8" t="str">
        <f t="shared" si="5"/>
        <v>NONMUTA</v>
      </c>
      <c r="D365" s="6">
        <v>10.039999999999999</v>
      </c>
      <c r="E365" s="6">
        <v>1.534E-3</v>
      </c>
      <c r="F365" s="6">
        <v>0.61539999999999995</v>
      </c>
      <c r="G365" s="6">
        <v>1.534E-3</v>
      </c>
      <c r="H365" s="6">
        <v>0.49980000000000002</v>
      </c>
      <c r="I365" s="6">
        <v>1</v>
      </c>
      <c r="J365" s="6">
        <v>0.5554</v>
      </c>
      <c r="K365" s="6">
        <v>0.67149999999999999</v>
      </c>
      <c r="L365" s="6">
        <v>0.4264</v>
      </c>
      <c r="M365" s="6">
        <v>3.0560000000000001E-3</v>
      </c>
      <c r="N365" s="6">
        <v>2.189E-2</v>
      </c>
      <c r="O365" s="6" t="s">
        <v>543</v>
      </c>
    </row>
    <row r="366" spans="1:15">
      <c r="A366" s="6">
        <v>5.6130000000000004E-4</v>
      </c>
      <c r="B366" s="6">
        <v>2.2209999999999999E-3</v>
      </c>
      <c r="C366" s="8" t="str">
        <f t="shared" si="5"/>
        <v>NONMUTA</v>
      </c>
      <c r="D366" s="6">
        <v>9.9149999999999991</v>
      </c>
      <c r="E366" s="6">
        <v>1.64E-3</v>
      </c>
      <c r="F366" s="6">
        <v>0.25230000000000002</v>
      </c>
      <c r="G366" s="6">
        <v>1.64E-3</v>
      </c>
      <c r="H366" s="6">
        <v>0.50239999999999996</v>
      </c>
      <c r="I366" s="6">
        <v>1</v>
      </c>
      <c r="J366" s="6">
        <v>0.59189999999999998</v>
      </c>
      <c r="K366" s="6">
        <v>0.69569999999999999</v>
      </c>
      <c r="L366" s="6">
        <v>0.44700000000000001</v>
      </c>
      <c r="M366" s="6">
        <v>3.2569999999999999E-3</v>
      </c>
      <c r="N366" s="6">
        <v>2.333E-2</v>
      </c>
      <c r="O366" s="6" t="s">
        <v>193</v>
      </c>
    </row>
    <row r="367" spans="1:15">
      <c r="A367" s="6">
        <v>4.4900000000000002E-4</v>
      </c>
      <c r="B367" s="6">
        <v>2.0140000000000002E-3</v>
      </c>
      <c r="C367" s="8" t="str">
        <f t="shared" si="5"/>
        <v>NONMUTA</v>
      </c>
      <c r="D367" s="6">
        <v>9.843</v>
      </c>
      <c r="E367" s="6">
        <v>1.704E-3</v>
      </c>
      <c r="F367" s="6">
        <v>0.22259999999999999</v>
      </c>
      <c r="G367" s="6">
        <v>1.704E-3</v>
      </c>
      <c r="H367" s="6">
        <v>0.50390000000000001</v>
      </c>
      <c r="I367" s="6">
        <v>1</v>
      </c>
      <c r="J367" s="6">
        <v>0.61360000000000003</v>
      </c>
      <c r="K367" s="6">
        <v>0.7097</v>
      </c>
      <c r="L367" s="6">
        <v>0.45889999999999997</v>
      </c>
      <c r="M367" s="6">
        <v>3.3679999999999999E-3</v>
      </c>
      <c r="N367" s="6">
        <v>2.4129999999999999E-2</v>
      </c>
      <c r="O367" s="6" t="s">
        <v>484</v>
      </c>
    </row>
    <row r="368" spans="1:15">
      <c r="A368" s="6">
        <v>7.7229999999999993E-2</v>
      </c>
      <c r="B368" s="6">
        <v>8.8429999999999995E-2</v>
      </c>
      <c r="C368" s="8" t="str">
        <f t="shared" si="5"/>
        <v>NONMUTA</v>
      </c>
      <c r="D368" s="6">
        <v>9.843</v>
      </c>
      <c r="E368" s="6">
        <v>1.7049999999999999E-3</v>
      </c>
      <c r="F368" s="6">
        <v>0.86280000000000001</v>
      </c>
      <c r="G368" s="6">
        <v>1.7049999999999999E-3</v>
      </c>
      <c r="H368" s="6">
        <v>0.504</v>
      </c>
      <c r="I368" s="6">
        <v>1</v>
      </c>
      <c r="J368" s="6">
        <v>0.61360000000000003</v>
      </c>
      <c r="K368" s="6">
        <v>0.70979999999999999</v>
      </c>
      <c r="L368" s="6">
        <v>0.45889999999999997</v>
      </c>
      <c r="M368" s="6">
        <v>3.3679999999999999E-3</v>
      </c>
      <c r="N368" s="6">
        <v>2.4129999999999999E-2</v>
      </c>
      <c r="O368" s="6" t="s">
        <v>492</v>
      </c>
    </row>
    <row r="369" spans="1:15">
      <c r="A369" s="6">
        <v>1.908E-3</v>
      </c>
      <c r="B369" s="6">
        <v>4.287E-3</v>
      </c>
      <c r="C369" s="8" t="str">
        <f t="shared" si="5"/>
        <v>NONMUTA</v>
      </c>
      <c r="D369" s="6">
        <v>9.7940000000000005</v>
      </c>
      <c r="E369" s="6">
        <v>1.751E-3</v>
      </c>
      <c r="F369" s="6">
        <v>0.44409999999999999</v>
      </c>
      <c r="G369" s="6">
        <v>1.751E-3</v>
      </c>
      <c r="H369" s="6">
        <v>0.505</v>
      </c>
      <c r="I369" s="6">
        <v>1</v>
      </c>
      <c r="J369" s="6">
        <v>0.627</v>
      </c>
      <c r="K369" s="6">
        <v>0.71940000000000004</v>
      </c>
      <c r="L369" s="6">
        <v>0.46610000000000001</v>
      </c>
      <c r="M369" s="6">
        <v>3.4499999999999999E-3</v>
      </c>
      <c r="N369" s="6">
        <v>2.4719999999999999E-2</v>
      </c>
      <c r="O369" s="6" t="s">
        <v>665</v>
      </c>
    </row>
    <row r="370" spans="1:15">
      <c r="A370" s="6">
        <v>2.0209999999999998E-3</v>
      </c>
      <c r="B370" s="6">
        <v>4.4419999999999998E-3</v>
      </c>
      <c r="C370" s="8" t="str">
        <f t="shared" si="5"/>
        <v>NONMUTA</v>
      </c>
      <c r="D370" s="6">
        <v>9.7590000000000003</v>
      </c>
      <c r="E370" s="6">
        <v>1.784E-3</v>
      </c>
      <c r="F370" s="6">
        <v>0.45379999999999998</v>
      </c>
      <c r="G370" s="6">
        <v>1.784E-3</v>
      </c>
      <c r="H370" s="6">
        <v>0.50580000000000003</v>
      </c>
      <c r="I370" s="6">
        <v>1</v>
      </c>
      <c r="J370" s="6">
        <v>0.63690000000000002</v>
      </c>
      <c r="K370" s="6">
        <v>0.72599999999999998</v>
      </c>
      <c r="L370" s="6">
        <v>0.47139999999999999</v>
      </c>
      <c r="M370" s="6">
        <v>3.5049999999999999E-3</v>
      </c>
      <c r="N370" s="6">
        <v>2.511E-2</v>
      </c>
      <c r="O370" s="6" t="s">
        <v>727</v>
      </c>
    </row>
    <row r="371" spans="1:15">
      <c r="A371" s="6">
        <v>1.1230000000000001E-4</v>
      </c>
      <c r="B371" s="6">
        <v>1.343E-3</v>
      </c>
      <c r="C371" s="8" t="str">
        <f t="shared" si="5"/>
        <v>NONMUTA</v>
      </c>
      <c r="D371" s="6">
        <v>9.6839999999999993</v>
      </c>
      <c r="E371" s="6">
        <v>1.859E-3</v>
      </c>
      <c r="F371" s="6">
        <v>8.3489999999999995E-2</v>
      </c>
      <c r="G371" s="6">
        <v>1.859E-3</v>
      </c>
      <c r="H371" s="6">
        <v>0.50739999999999996</v>
      </c>
      <c r="I371" s="6">
        <v>1</v>
      </c>
      <c r="J371" s="6">
        <v>0.66169999999999995</v>
      </c>
      <c r="K371" s="6">
        <v>0.74050000000000005</v>
      </c>
      <c r="L371" s="6">
        <v>0.4844</v>
      </c>
      <c r="M371" s="6">
        <v>3.6419999999999998E-3</v>
      </c>
      <c r="N371" s="6">
        <v>2.6089999999999999E-2</v>
      </c>
      <c r="O371" s="6" t="s">
        <v>763</v>
      </c>
    </row>
    <row r="372" spans="1:15">
      <c r="A372" s="6">
        <v>1.2120000000000001E-2</v>
      </c>
      <c r="B372" s="6">
        <v>8.2640000000000005E-3</v>
      </c>
      <c r="C372" s="8" t="str">
        <f t="shared" si="5"/>
        <v>MUTA</v>
      </c>
      <c r="D372" s="6">
        <v>9.6769999999999996</v>
      </c>
      <c r="E372" s="6">
        <v>1.866E-3</v>
      </c>
      <c r="F372" s="6">
        <v>1.4730000000000001</v>
      </c>
      <c r="G372" s="6">
        <v>1.866E-3</v>
      </c>
      <c r="H372" s="6">
        <v>0.50760000000000005</v>
      </c>
      <c r="I372" s="6">
        <v>1</v>
      </c>
      <c r="J372" s="6">
        <v>0.66239999999999999</v>
      </c>
      <c r="K372" s="6">
        <v>0.74180000000000001</v>
      </c>
      <c r="L372" s="6">
        <v>0.48470000000000002</v>
      </c>
      <c r="M372" s="6">
        <v>3.6459999999999999E-3</v>
      </c>
      <c r="N372" s="6">
        <v>2.6120000000000001E-2</v>
      </c>
      <c r="O372" s="6" t="s">
        <v>324</v>
      </c>
    </row>
    <row r="373" spans="1:15">
      <c r="A373" s="6">
        <v>5.1409999999999997E-2</v>
      </c>
      <c r="B373" s="6">
        <v>6.0690000000000001E-2</v>
      </c>
      <c r="C373" s="8" t="str">
        <f t="shared" si="5"/>
        <v>NONMUTA</v>
      </c>
      <c r="D373" s="6">
        <v>9.6479999999999997</v>
      </c>
      <c r="E373" s="6">
        <v>1.8959999999999999E-3</v>
      </c>
      <c r="F373" s="6">
        <v>0.83879999999999999</v>
      </c>
      <c r="G373" s="6">
        <v>1.8959999999999999E-3</v>
      </c>
      <c r="H373" s="6">
        <v>0.50819999999999999</v>
      </c>
      <c r="I373" s="6">
        <v>1</v>
      </c>
      <c r="J373" s="6">
        <v>0.67120000000000002</v>
      </c>
      <c r="K373" s="6">
        <v>0.74739999999999995</v>
      </c>
      <c r="L373" s="6">
        <v>0.48920000000000002</v>
      </c>
      <c r="M373" s="6">
        <v>3.6949999999999999E-3</v>
      </c>
      <c r="N373" s="6">
        <v>2.647E-2</v>
      </c>
      <c r="O373" s="6" t="s">
        <v>498</v>
      </c>
    </row>
    <row r="374" spans="1:15">
      <c r="A374" s="6">
        <v>9.9570000000000006E-2</v>
      </c>
      <c r="B374" s="6">
        <v>0.1119</v>
      </c>
      <c r="C374" s="8" t="str">
        <f t="shared" si="5"/>
        <v>NONMUTA</v>
      </c>
      <c r="D374" s="6">
        <v>9.5909999999999993</v>
      </c>
      <c r="E374" s="6">
        <v>1.9550000000000001E-3</v>
      </c>
      <c r="F374" s="6">
        <v>0.87780000000000002</v>
      </c>
      <c r="G374" s="6">
        <v>1.9550000000000001E-3</v>
      </c>
      <c r="H374" s="6">
        <v>0.50949999999999995</v>
      </c>
      <c r="I374" s="6">
        <v>1</v>
      </c>
      <c r="J374" s="6">
        <v>0.69010000000000005</v>
      </c>
      <c r="K374" s="6">
        <v>0.75800000000000001</v>
      </c>
      <c r="L374" s="6">
        <v>0.49880000000000002</v>
      </c>
      <c r="M374" s="6">
        <v>3.8E-3</v>
      </c>
      <c r="N374" s="6">
        <v>2.7220000000000001E-2</v>
      </c>
      <c r="O374" s="6" t="s">
        <v>598</v>
      </c>
    </row>
    <row r="375" spans="1:15">
      <c r="A375" s="6">
        <v>3.3340000000000002E-2</v>
      </c>
      <c r="B375" s="6">
        <v>4.0960000000000003E-2</v>
      </c>
      <c r="C375" s="8" t="str">
        <f t="shared" si="5"/>
        <v>NONMUTA</v>
      </c>
      <c r="D375" s="6">
        <v>9.5549999999999997</v>
      </c>
      <c r="E375" s="6">
        <v>1.9940000000000001E-3</v>
      </c>
      <c r="F375" s="6">
        <v>0.80759999999999998</v>
      </c>
      <c r="G375" s="6">
        <v>1.9940000000000001E-3</v>
      </c>
      <c r="H375" s="6">
        <v>0.51029999999999998</v>
      </c>
      <c r="I375" s="6">
        <v>1</v>
      </c>
      <c r="J375" s="6">
        <v>0.70179999999999998</v>
      </c>
      <c r="K375" s="6">
        <v>0.76470000000000005</v>
      </c>
      <c r="L375" s="6">
        <v>0.50470000000000004</v>
      </c>
      <c r="M375" s="6">
        <v>3.8649999999999999E-3</v>
      </c>
      <c r="N375" s="6">
        <v>2.7689999999999999E-2</v>
      </c>
      <c r="O375" s="6" t="s">
        <v>542</v>
      </c>
    </row>
    <row r="376" spans="1:15">
      <c r="A376" s="6">
        <v>4.4900000000000002E-4</v>
      </c>
      <c r="B376" s="6">
        <v>1.9629999999999999E-3</v>
      </c>
      <c r="C376" s="8" t="str">
        <f t="shared" si="5"/>
        <v>NONMUTA</v>
      </c>
      <c r="D376" s="6">
        <v>9.423</v>
      </c>
      <c r="E376" s="6">
        <v>2.1419999999999998E-3</v>
      </c>
      <c r="F376" s="6">
        <v>0.22839999999999999</v>
      </c>
      <c r="G376" s="6">
        <v>2.1419999999999998E-3</v>
      </c>
      <c r="H376" s="6">
        <v>0.51319999999999999</v>
      </c>
      <c r="I376" s="6">
        <v>1</v>
      </c>
      <c r="J376" s="6">
        <v>0.752</v>
      </c>
      <c r="K376" s="6">
        <v>0.78879999999999995</v>
      </c>
      <c r="L376" s="6">
        <v>0.52900000000000003</v>
      </c>
      <c r="M376" s="6">
        <v>4.1419999999999998E-3</v>
      </c>
      <c r="N376" s="6">
        <v>2.9669999999999998E-2</v>
      </c>
      <c r="O376" s="6" t="s">
        <v>195</v>
      </c>
    </row>
    <row r="377" spans="1:15">
      <c r="A377" s="6">
        <v>0.1132</v>
      </c>
      <c r="B377" s="6">
        <v>0.1011</v>
      </c>
      <c r="C377" s="8" t="str">
        <f t="shared" si="5"/>
        <v>MUTA</v>
      </c>
      <c r="D377" s="6">
        <v>9.3859999999999992</v>
      </c>
      <c r="E377" s="6">
        <v>2.186E-3</v>
      </c>
      <c r="F377" s="6">
        <v>1.1339999999999999</v>
      </c>
      <c r="G377" s="6">
        <v>2.186E-3</v>
      </c>
      <c r="H377" s="6">
        <v>0.51400000000000001</v>
      </c>
      <c r="I377" s="6">
        <v>1</v>
      </c>
      <c r="J377" s="6">
        <v>0.76519999999999999</v>
      </c>
      <c r="K377" s="6">
        <v>0.7954</v>
      </c>
      <c r="L377" s="6">
        <v>0.53510000000000002</v>
      </c>
      <c r="M377" s="6">
        <v>4.2160000000000001E-3</v>
      </c>
      <c r="N377" s="6">
        <v>3.0200000000000001E-2</v>
      </c>
      <c r="O377" s="6" t="s">
        <v>371</v>
      </c>
    </row>
    <row r="378" spans="1:15">
      <c r="A378" s="6">
        <v>7.0720000000000002E-3</v>
      </c>
      <c r="B378" s="6">
        <v>1.09E-2</v>
      </c>
      <c r="C378" s="8" t="str">
        <f t="shared" si="5"/>
        <v>NONMUTA</v>
      </c>
      <c r="D378" s="6">
        <v>9.3059999999999992</v>
      </c>
      <c r="E378" s="6">
        <v>2.284E-3</v>
      </c>
      <c r="F378" s="6">
        <v>0.64639999999999997</v>
      </c>
      <c r="G378" s="6">
        <v>2.284E-3</v>
      </c>
      <c r="H378" s="6">
        <v>0.51580000000000004</v>
      </c>
      <c r="I378" s="6">
        <v>1</v>
      </c>
      <c r="J378" s="6">
        <v>0.79720000000000002</v>
      </c>
      <c r="K378" s="6">
        <v>0.8095</v>
      </c>
      <c r="L378" s="6">
        <v>0.54979999999999996</v>
      </c>
      <c r="M378" s="6">
        <v>4.3930000000000002E-3</v>
      </c>
      <c r="N378" s="6">
        <v>3.1469999999999998E-2</v>
      </c>
      <c r="O378" s="6" t="s">
        <v>703</v>
      </c>
    </row>
    <row r="379" spans="1:15">
      <c r="A379" s="6">
        <v>4.0750000000000001E-2</v>
      </c>
      <c r="B379" s="6">
        <v>4.8919999999999998E-2</v>
      </c>
      <c r="C379" s="8" t="str">
        <f t="shared" si="5"/>
        <v>NONMUTA</v>
      </c>
      <c r="D379" s="6">
        <v>9.2040000000000006</v>
      </c>
      <c r="E379" s="6">
        <v>2.415E-3</v>
      </c>
      <c r="F379" s="6">
        <v>0.82599999999999996</v>
      </c>
      <c r="G379" s="6">
        <v>2.415E-3</v>
      </c>
      <c r="H379" s="6">
        <v>0.5181</v>
      </c>
      <c r="I379" s="6">
        <v>1</v>
      </c>
      <c r="J379" s="6">
        <v>0.83809999999999996</v>
      </c>
      <c r="K379" s="6">
        <v>0.82669999999999999</v>
      </c>
      <c r="L379" s="6">
        <v>0.56789999999999996</v>
      </c>
      <c r="M379" s="6">
        <v>4.6189999999999998E-3</v>
      </c>
      <c r="N379" s="6">
        <v>3.3090000000000001E-2</v>
      </c>
      <c r="O379" s="6" t="s">
        <v>458</v>
      </c>
    </row>
    <row r="380" spans="1:15">
      <c r="A380" s="6">
        <v>0</v>
      </c>
      <c r="B380" s="6">
        <v>1.0330000000000001E-3</v>
      </c>
      <c r="C380" s="8" t="str">
        <f t="shared" si="5"/>
        <v>NONMUTA</v>
      </c>
      <c r="D380" s="6">
        <v>9.2089999999999996</v>
      </c>
      <c r="E380" s="6">
        <v>2.408E-3</v>
      </c>
      <c r="F380" s="6">
        <v>0</v>
      </c>
      <c r="G380" s="6">
        <v>2.408E-3</v>
      </c>
      <c r="H380" s="6">
        <v>0.51800000000000002</v>
      </c>
      <c r="I380" s="6">
        <v>1</v>
      </c>
      <c r="J380" s="6">
        <v>0.83809999999999996</v>
      </c>
      <c r="K380" s="6">
        <v>0.82589999999999997</v>
      </c>
      <c r="L380" s="6">
        <v>0.56789999999999996</v>
      </c>
      <c r="M380" s="6">
        <v>4.6189999999999998E-3</v>
      </c>
      <c r="N380" s="6">
        <v>3.3090000000000001E-2</v>
      </c>
      <c r="O380" s="6" t="s">
        <v>732</v>
      </c>
    </row>
    <row r="381" spans="1:15">
      <c r="A381" s="6">
        <v>0.39450000000000002</v>
      </c>
      <c r="B381" s="6">
        <v>0.41349999999999998</v>
      </c>
      <c r="C381" s="8" t="str">
        <f t="shared" si="5"/>
        <v>NONMUTA</v>
      </c>
      <c r="D381" s="6">
        <v>9.1259999999999994</v>
      </c>
      <c r="E381" s="6">
        <v>2.5200000000000001E-3</v>
      </c>
      <c r="F381" s="6">
        <v>0.92410000000000003</v>
      </c>
      <c r="G381" s="6">
        <v>2.5200000000000001E-3</v>
      </c>
      <c r="H381" s="6">
        <v>0.51990000000000003</v>
      </c>
      <c r="I381" s="6">
        <v>1</v>
      </c>
      <c r="J381" s="6">
        <v>0.87180000000000002</v>
      </c>
      <c r="K381" s="6">
        <v>0.83940000000000003</v>
      </c>
      <c r="L381" s="6">
        <v>0.58230000000000004</v>
      </c>
      <c r="M381" s="6">
        <v>4.7959999999999999E-3</v>
      </c>
      <c r="N381" s="6">
        <v>3.4360000000000002E-2</v>
      </c>
      <c r="O381" s="6" t="s">
        <v>76</v>
      </c>
    </row>
    <row r="382" spans="1:15">
      <c r="A382" s="6">
        <v>8.1049999999999997E-2</v>
      </c>
      <c r="B382" s="6">
        <v>7.0919999999999997E-2</v>
      </c>
      <c r="C382" s="8" t="str">
        <f t="shared" si="5"/>
        <v>MUTA</v>
      </c>
      <c r="D382" s="6">
        <v>9.1259999999999994</v>
      </c>
      <c r="E382" s="6">
        <v>2.5200000000000001E-3</v>
      </c>
      <c r="F382" s="6">
        <v>1.155</v>
      </c>
      <c r="G382" s="6">
        <v>2.5200000000000001E-3</v>
      </c>
      <c r="H382" s="6">
        <v>0.51990000000000003</v>
      </c>
      <c r="I382" s="6">
        <v>1</v>
      </c>
      <c r="J382" s="6">
        <v>0.87180000000000002</v>
      </c>
      <c r="K382" s="6">
        <v>0.83950000000000002</v>
      </c>
      <c r="L382" s="6">
        <v>0.58230000000000004</v>
      </c>
      <c r="M382" s="6">
        <v>4.7959999999999999E-3</v>
      </c>
      <c r="N382" s="6">
        <v>3.4360000000000002E-2</v>
      </c>
      <c r="O382" s="6" t="s">
        <v>272</v>
      </c>
    </row>
    <row r="383" spans="1:15">
      <c r="A383" s="6">
        <v>2.0209999999999998E-3</v>
      </c>
      <c r="B383" s="6">
        <v>7.2309999999999996E-4</v>
      </c>
      <c r="C383" s="8" t="str">
        <f t="shared" si="5"/>
        <v>MUTA</v>
      </c>
      <c r="D383" s="6">
        <v>9.0830000000000002</v>
      </c>
      <c r="E383" s="6">
        <v>2.5790000000000001E-3</v>
      </c>
      <c r="F383" s="6">
        <v>2.798</v>
      </c>
      <c r="G383" s="6">
        <v>2.5790000000000001E-3</v>
      </c>
      <c r="H383" s="6">
        <v>0.52090000000000003</v>
      </c>
      <c r="I383" s="6">
        <v>1</v>
      </c>
      <c r="J383" s="6">
        <v>0.88729999999999998</v>
      </c>
      <c r="K383" s="6">
        <v>0.84619999999999995</v>
      </c>
      <c r="L383" s="6">
        <v>0.5887</v>
      </c>
      <c r="M383" s="6">
        <v>4.895E-3</v>
      </c>
      <c r="N383" s="6">
        <v>3.5069999999999997E-2</v>
      </c>
      <c r="O383" s="6" t="s">
        <v>760</v>
      </c>
    </row>
    <row r="384" spans="1:15">
      <c r="A384" s="6">
        <v>3.368E-4</v>
      </c>
      <c r="B384" s="6">
        <v>1.7049999999999999E-3</v>
      </c>
      <c r="C384" s="8" t="str">
        <f t="shared" si="5"/>
        <v>NONMUTA</v>
      </c>
      <c r="D384" s="6">
        <v>8.9740000000000002</v>
      </c>
      <c r="E384" s="6">
        <v>2.7390000000000001E-3</v>
      </c>
      <c r="F384" s="6">
        <v>0.1973</v>
      </c>
      <c r="G384" s="6">
        <v>2.7390000000000001E-3</v>
      </c>
      <c r="H384" s="6">
        <v>0.52339999999999998</v>
      </c>
      <c r="I384" s="6">
        <v>1</v>
      </c>
      <c r="J384" s="6">
        <v>0.93959999999999999</v>
      </c>
      <c r="K384" s="6">
        <v>0.86309999999999998</v>
      </c>
      <c r="L384" s="6">
        <v>0.60970000000000002</v>
      </c>
      <c r="M384" s="6">
        <v>5.1850000000000004E-3</v>
      </c>
      <c r="N384" s="6">
        <v>3.7150000000000002E-2</v>
      </c>
      <c r="O384" s="6" t="s">
        <v>753</v>
      </c>
    </row>
    <row r="385" spans="1:15">
      <c r="A385" s="6">
        <v>1.1230000000000001E-4</v>
      </c>
      <c r="B385" s="6">
        <v>1.24E-3</v>
      </c>
      <c r="C385" s="8" t="str">
        <f t="shared" si="5"/>
        <v>NONMUTA</v>
      </c>
      <c r="D385" s="6">
        <v>8.7759999999999998</v>
      </c>
      <c r="E385" s="6">
        <v>3.052E-3</v>
      </c>
      <c r="F385" s="6">
        <v>9.0450000000000003E-2</v>
      </c>
      <c r="G385" s="6">
        <v>3.052E-3</v>
      </c>
      <c r="H385" s="6">
        <v>0.52800000000000002</v>
      </c>
      <c r="I385" s="6">
        <v>1</v>
      </c>
      <c r="J385" s="6">
        <v>1</v>
      </c>
      <c r="K385" s="6">
        <v>0.89100000000000001</v>
      </c>
      <c r="L385" s="6">
        <v>0.64849999999999997</v>
      </c>
      <c r="M385" s="6">
        <v>5.7629999999999999E-3</v>
      </c>
      <c r="N385" s="6">
        <v>4.1279999999999997E-2</v>
      </c>
      <c r="O385" s="6" t="s">
        <v>700</v>
      </c>
    </row>
    <row r="386" spans="1:15">
      <c r="A386" s="6">
        <v>0</v>
      </c>
      <c r="B386" s="6">
        <v>9.8139999999999989E-4</v>
      </c>
      <c r="C386" s="8" t="str">
        <f t="shared" si="5"/>
        <v>NONMUTA</v>
      </c>
      <c r="D386" s="6">
        <v>8.7479999999999993</v>
      </c>
      <c r="E386" s="6">
        <v>3.0990000000000002E-3</v>
      </c>
      <c r="F386" s="6">
        <v>0</v>
      </c>
      <c r="G386" s="6">
        <v>3.0990000000000002E-3</v>
      </c>
      <c r="H386" s="6">
        <v>0.52869999999999995</v>
      </c>
      <c r="I386" s="6">
        <v>1</v>
      </c>
      <c r="J386" s="6">
        <v>1</v>
      </c>
      <c r="K386" s="6">
        <v>0.89459999999999995</v>
      </c>
      <c r="L386" s="6">
        <v>0.65300000000000002</v>
      </c>
      <c r="M386" s="6">
        <v>5.836E-3</v>
      </c>
      <c r="N386" s="6">
        <v>4.181E-2</v>
      </c>
      <c r="O386" s="6" t="s">
        <v>670</v>
      </c>
    </row>
    <row r="387" spans="1:15">
      <c r="A387" s="6">
        <v>0.12839999999999999</v>
      </c>
      <c r="B387" s="6">
        <v>0.1414</v>
      </c>
      <c r="C387" s="8" t="str">
        <f t="shared" ref="C387:C450" si="6">IF(A387&gt;B387,"MUTA","NONMUTA")</f>
        <v>NONMUTA</v>
      </c>
      <c r="D387" s="6">
        <v>8.7050000000000001</v>
      </c>
      <c r="E387" s="6">
        <v>3.173E-3</v>
      </c>
      <c r="F387" s="6">
        <v>0.89449999999999996</v>
      </c>
      <c r="G387" s="6">
        <v>3.173E-3</v>
      </c>
      <c r="H387" s="6">
        <v>0.52969999999999995</v>
      </c>
      <c r="I387" s="6">
        <v>1</v>
      </c>
      <c r="J387" s="6">
        <v>1</v>
      </c>
      <c r="K387" s="6">
        <v>0.90010000000000001</v>
      </c>
      <c r="L387" s="6">
        <v>0.66059999999999997</v>
      </c>
      <c r="M387" s="6">
        <v>5.9589999999999999E-3</v>
      </c>
      <c r="N387" s="6">
        <v>4.2689999999999999E-2</v>
      </c>
      <c r="O387" s="6" t="s">
        <v>78</v>
      </c>
    </row>
    <row r="388" spans="1:15">
      <c r="A388" s="6">
        <v>4.4900000000000002E-4</v>
      </c>
      <c r="B388" s="6">
        <v>0</v>
      </c>
      <c r="C388" s="8" t="str">
        <f t="shared" si="6"/>
        <v>MUTA</v>
      </c>
      <c r="D388" s="6">
        <v>8.6950000000000003</v>
      </c>
      <c r="E388" s="6">
        <v>3.192E-3</v>
      </c>
      <c r="F388" s="6" t="s">
        <v>3</v>
      </c>
      <c r="G388" s="6">
        <v>3.192E-3</v>
      </c>
      <c r="H388" s="6">
        <v>0.52990000000000004</v>
      </c>
      <c r="I388" s="6">
        <v>1</v>
      </c>
      <c r="J388" s="6">
        <v>1</v>
      </c>
      <c r="K388" s="6">
        <v>0.90149999999999997</v>
      </c>
      <c r="L388" s="6">
        <v>0.66169999999999995</v>
      </c>
      <c r="M388" s="6">
        <v>5.9789999999999999E-3</v>
      </c>
      <c r="N388" s="6">
        <v>4.2840000000000003E-2</v>
      </c>
      <c r="O388" s="6" t="s">
        <v>105</v>
      </c>
    </row>
    <row r="389" spans="1:15">
      <c r="A389" s="6">
        <v>4.1869999999999997E-2</v>
      </c>
      <c r="B389" s="6">
        <v>4.9849999999999998E-2</v>
      </c>
      <c r="C389" s="8" t="str">
        <f t="shared" si="6"/>
        <v>NONMUTA</v>
      </c>
      <c r="D389" s="6">
        <v>8.6</v>
      </c>
      <c r="E389" s="6">
        <v>3.362E-3</v>
      </c>
      <c r="F389" s="6">
        <v>0.83309999999999995</v>
      </c>
      <c r="G389" s="6">
        <v>3.362E-3</v>
      </c>
      <c r="H389" s="6">
        <v>0.53220000000000001</v>
      </c>
      <c r="I389" s="6">
        <v>1</v>
      </c>
      <c r="J389" s="6">
        <v>1</v>
      </c>
      <c r="K389" s="6">
        <v>0.91300000000000003</v>
      </c>
      <c r="L389" s="6">
        <v>0.67959999999999998</v>
      </c>
      <c r="M389" s="6">
        <v>6.2820000000000003E-3</v>
      </c>
      <c r="N389" s="6">
        <v>4.5010000000000001E-2</v>
      </c>
      <c r="O389" s="6" t="s">
        <v>517</v>
      </c>
    </row>
    <row r="390" spans="1:15">
      <c r="A390" s="6">
        <v>3.368E-4</v>
      </c>
      <c r="B390" s="6">
        <v>1.653E-3</v>
      </c>
      <c r="C390" s="8" t="str">
        <f t="shared" si="6"/>
        <v>NONMUTA</v>
      </c>
      <c r="D390" s="6">
        <v>8.5459999999999994</v>
      </c>
      <c r="E390" s="6">
        <v>3.4640000000000001E-3</v>
      </c>
      <c r="F390" s="6">
        <v>0.20349999999999999</v>
      </c>
      <c r="G390" s="6">
        <v>3.4640000000000001E-3</v>
      </c>
      <c r="H390" s="6">
        <v>0.53349999999999997</v>
      </c>
      <c r="I390" s="6">
        <v>1</v>
      </c>
      <c r="J390" s="6">
        <v>1</v>
      </c>
      <c r="K390" s="6">
        <v>0.91920000000000002</v>
      </c>
      <c r="L390" s="6">
        <v>0.68940000000000001</v>
      </c>
      <c r="M390" s="6">
        <v>6.4549999999999998E-3</v>
      </c>
      <c r="N390" s="6">
        <v>4.6249999999999999E-2</v>
      </c>
      <c r="O390" s="6" t="s">
        <v>691</v>
      </c>
    </row>
    <row r="391" spans="1:15">
      <c r="A391" s="6">
        <v>2.47E-3</v>
      </c>
      <c r="B391" s="6">
        <v>4.8549999999999999E-3</v>
      </c>
      <c r="C391" s="8" t="str">
        <f t="shared" si="6"/>
        <v>NONMUTA</v>
      </c>
      <c r="D391" s="6">
        <v>8.4960000000000004</v>
      </c>
      <c r="E391" s="6">
        <v>3.558E-3</v>
      </c>
      <c r="F391" s="6">
        <v>0.50739999999999996</v>
      </c>
      <c r="G391" s="6">
        <v>3.558E-3</v>
      </c>
      <c r="H391" s="6">
        <v>0.53469999999999995</v>
      </c>
      <c r="I391" s="6">
        <v>1</v>
      </c>
      <c r="J391" s="6">
        <v>1</v>
      </c>
      <c r="K391" s="6">
        <v>0.92459999999999998</v>
      </c>
      <c r="L391" s="6">
        <v>0.69810000000000005</v>
      </c>
      <c r="M391" s="6">
        <v>6.6150000000000002E-3</v>
      </c>
      <c r="N391" s="6">
        <v>4.7390000000000002E-2</v>
      </c>
      <c r="O391" s="6" t="s">
        <v>280</v>
      </c>
    </row>
    <row r="392" spans="1:15">
      <c r="A392" s="6">
        <v>0.16600000000000001</v>
      </c>
      <c r="B392" s="6">
        <v>0.1802</v>
      </c>
      <c r="C392" s="8" t="str">
        <f t="shared" si="6"/>
        <v>NONMUTA</v>
      </c>
      <c r="D392" s="6">
        <v>8.4760000000000009</v>
      </c>
      <c r="E392" s="6">
        <v>3.5990000000000002E-3</v>
      </c>
      <c r="F392" s="6">
        <v>0.90559999999999996</v>
      </c>
      <c r="G392" s="6">
        <v>3.5990000000000002E-3</v>
      </c>
      <c r="H392" s="6">
        <v>0.53520000000000001</v>
      </c>
      <c r="I392" s="6">
        <v>1</v>
      </c>
      <c r="J392" s="6">
        <v>1</v>
      </c>
      <c r="K392" s="6">
        <v>0.92669999999999997</v>
      </c>
      <c r="L392" s="6">
        <v>0.70109999999999995</v>
      </c>
      <c r="M392" s="6">
        <v>6.6730000000000001E-3</v>
      </c>
      <c r="N392" s="6">
        <v>4.7800000000000002E-2</v>
      </c>
      <c r="O392" s="6" t="s">
        <v>295</v>
      </c>
    </row>
    <row r="393" spans="1:15">
      <c r="A393" s="6">
        <v>3.884E-2</v>
      </c>
      <c r="B393" s="6">
        <v>4.6489999999999997E-2</v>
      </c>
      <c r="C393" s="8" t="str">
        <f t="shared" si="6"/>
        <v>NONMUTA</v>
      </c>
      <c r="D393" s="6">
        <v>8.4649999999999999</v>
      </c>
      <c r="E393" s="6">
        <v>3.62E-3</v>
      </c>
      <c r="F393" s="6">
        <v>0.82889999999999997</v>
      </c>
      <c r="G393" s="6">
        <v>3.62E-3</v>
      </c>
      <c r="H393" s="6">
        <v>0.53539999999999999</v>
      </c>
      <c r="I393" s="6">
        <v>1</v>
      </c>
      <c r="J393" s="6">
        <v>1</v>
      </c>
      <c r="K393" s="6">
        <v>0.92789999999999995</v>
      </c>
      <c r="L393" s="6">
        <v>0.70220000000000005</v>
      </c>
      <c r="M393" s="6">
        <v>6.6959999999999997E-3</v>
      </c>
      <c r="N393" s="6">
        <v>4.7969999999999999E-2</v>
      </c>
      <c r="O393" s="6" t="s">
        <v>309</v>
      </c>
    </row>
    <row r="394" spans="1:15">
      <c r="A394" s="6">
        <v>2.1669999999999998E-2</v>
      </c>
      <c r="B394" s="6">
        <v>1.668E-2</v>
      </c>
      <c r="C394" s="8" t="str">
        <f t="shared" si="6"/>
        <v>MUTA</v>
      </c>
      <c r="D394" s="6">
        <v>8.4499999999999993</v>
      </c>
      <c r="E394" s="6">
        <v>3.6510000000000002E-3</v>
      </c>
      <c r="F394" s="6">
        <v>1.3049999999999999</v>
      </c>
      <c r="G394" s="6">
        <v>3.6510000000000002E-3</v>
      </c>
      <c r="H394" s="6">
        <v>0.53580000000000005</v>
      </c>
      <c r="I394" s="6">
        <v>1</v>
      </c>
      <c r="J394" s="6">
        <v>1</v>
      </c>
      <c r="K394" s="6">
        <v>0.92949999999999999</v>
      </c>
      <c r="L394" s="6">
        <v>0.70420000000000005</v>
      </c>
      <c r="M394" s="6">
        <v>6.7349999999999997E-3</v>
      </c>
      <c r="N394" s="6">
        <v>4.8250000000000001E-2</v>
      </c>
      <c r="O394" s="6" t="s">
        <v>764</v>
      </c>
    </row>
    <row r="395" spans="1:15">
      <c r="A395">
        <v>1.6049999999999998E-2</v>
      </c>
      <c r="B395">
        <v>2.1180000000000001E-2</v>
      </c>
      <c r="C395" s="4" t="str">
        <f t="shared" si="6"/>
        <v>NONMUTA</v>
      </c>
      <c r="D395">
        <v>8.3539999999999992</v>
      </c>
      <c r="E395">
        <v>3.849E-3</v>
      </c>
      <c r="F395">
        <v>0.75409999999999999</v>
      </c>
      <c r="G395">
        <v>3.849E-3</v>
      </c>
      <c r="H395">
        <v>0.53810000000000002</v>
      </c>
      <c r="I395">
        <v>1</v>
      </c>
      <c r="J395">
        <v>1</v>
      </c>
      <c r="K395">
        <v>0.93889999999999996</v>
      </c>
      <c r="L395">
        <v>0.72209999999999996</v>
      </c>
      <c r="M395" s="5">
        <v>7.0829999999999999E-3</v>
      </c>
      <c r="N395">
        <v>5.074E-2</v>
      </c>
      <c r="O395" t="s">
        <v>387</v>
      </c>
    </row>
    <row r="396" spans="1:15">
      <c r="A396">
        <v>1.1230000000000001E-4</v>
      </c>
      <c r="B396">
        <v>1.188E-3</v>
      </c>
      <c r="C396" s="4" t="str">
        <f t="shared" si="6"/>
        <v>NONMUTA</v>
      </c>
      <c r="D396">
        <v>8.3230000000000004</v>
      </c>
      <c r="E396">
        <v>3.9150000000000001E-3</v>
      </c>
      <c r="F396">
        <v>9.4390000000000002E-2</v>
      </c>
      <c r="G396">
        <v>3.9150000000000001E-3</v>
      </c>
      <c r="H396">
        <v>0.53890000000000005</v>
      </c>
      <c r="I396">
        <v>1</v>
      </c>
      <c r="J396">
        <v>1</v>
      </c>
      <c r="K396">
        <v>0.94179999999999997</v>
      </c>
      <c r="L396">
        <v>0.72699999999999998</v>
      </c>
      <c r="M396" s="5">
        <v>7.1669999999999998E-3</v>
      </c>
      <c r="N396">
        <v>5.135E-2</v>
      </c>
      <c r="O396" t="s">
        <v>62</v>
      </c>
    </row>
    <row r="397" spans="1:15">
      <c r="A397">
        <v>1.1230000000000001E-4</v>
      </c>
      <c r="B397">
        <v>1.188E-3</v>
      </c>
      <c r="C397" s="4" t="str">
        <f t="shared" si="6"/>
        <v>NONMUTA</v>
      </c>
      <c r="D397">
        <v>8.3230000000000004</v>
      </c>
      <c r="E397">
        <v>3.9150000000000001E-3</v>
      </c>
      <c r="F397">
        <v>9.4390000000000002E-2</v>
      </c>
      <c r="G397">
        <v>3.9150000000000001E-3</v>
      </c>
      <c r="H397">
        <v>0.53890000000000005</v>
      </c>
      <c r="I397">
        <v>1</v>
      </c>
      <c r="J397">
        <v>1</v>
      </c>
      <c r="K397">
        <v>0.94179999999999997</v>
      </c>
      <c r="L397">
        <v>0.72699999999999998</v>
      </c>
      <c r="M397" s="5">
        <v>7.1669999999999998E-3</v>
      </c>
      <c r="N397">
        <v>5.135E-2</v>
      </c>
      <c r="O397" t="s">
        <v>240</v>
      </c>
    </row>
    <row r="398" spans="1:15">
      <c r="A398">
        <v>0</v>
      </c>
      <c r="B398">
        <v>9.2980000000000005E-4</v>
      </c>
      <c r="C398" s="4" t="str">
        <f t="shared" si="6"/>
        <v>NONMUTA</v>
      </c>
      <c r="D398">
        <v>8.2880000000000003</v>
      </c>
      <c r="E398">
        <v>3.9919999999999999E-3</v>
      </c>
      <c r="F398">
        <v>0</v>
      </c>
      <c r="G398">
        <v>3.9919999999999999E-3</v>
      </c>
      <c r="H398">
        <v>0.53969999999999996</v>
      </c>
      <c r="I398">
        <v>1</v>
      </c>
      <c r="J398">
        <v>1</v>
      </c>
      <c r="K398">
        <v>0.94499999999999995</v>
      </c>
      <c r="L398">
        <v>0.73180000000000001</v>
      </c>
      <c r="M398" s="5">
        <v>7.2899999999999996E-3</v>
      </c>
      <c r="N398">
        <v>5.2229999999999999E-2</v>
      </c>
      <c r="O398" t="s">
        <v>252</v>
      </c>
    </row>
    <row r="399" spans="1:15">
      <c r="A399">
        <v>4.6030000000000003E-3</v>
      </c>
      <c r="B399">
        <v>7.541E-3</v>
      </c>
      <c r="C399" s="4" t="str">
        <f t="shared" si="6"/>
        <v>NONMUTA</v>
      </c>
      <c r="D399">
        <v>8.0180000000000007</v>
      </c>
      <c r="E399">
        <v>4.633E-3</v>
      </c>
      <c r="F399">
        <v>0.60850000000000004</v>
      </c>
      <c r="G399">
        <v>4.633E-3</v>
      </c>
      <c r="H399">
        <v>0.5464</v>
      </c>
      <c r="I399">
        <v>1</v>
      </c>
      <c r="J399">
        <v>1</v>
      </c>
      <c r="K399">
        <v>0.96550000000000002</v>
      </c>
      <c r="L399">
        <v>0.78190000000000004</v>
      </c>
      <c r="M399" s="5">
        <v>8.4390000000000003E-3</v>
      </c>
      <c r="N399">
        <v>6.046E-2</v>
      </c>
      <c r="O399" t="s">
        <v>120</v>
      </c>
    </row>
    <row r="400" spans="1:15">
      <c r="A400">
        <v>0.20430000000000001</v>
      </c>
      <c r="B400">
        <v>0.21920000000000001</v>
      </c>
      <c r="C400" s="4" t="str">
        <f t="shared" si="6"/>
        <v>NONMUTA</v>
      </c>
      <c r="D400">
        <v>7.9880000000000004</v>
      </c>
      <c r="E400">
        <v>4.7089999999999996E-3</v>
      </c>
      <c r="F400">
        <v>0.91479999999999995</v>
      </c>
      <c r="G400">
        <v>4.7089999999999996E-3</v>
      </c>
      <c r="H400">
        <v>0.54720000000000002</v>
      </c>
      <c r="I400">
        <v>1</v>
      </c>
      <c r="J400">
        <v>1</v>
      </c>
      <c r="K400">
        <v>0.96730000000000005</v>
      </c>
      <c r="L400">
        <v>0.7863</v>
      </c>
      <c r="M400" s="5">
        <v>8.5559999999999994E-3</v>
      </c>
      <c r="N400">
        <v>6.13E-2</v>
      </c>
      <c r="O400" t="s">
        <v>320</v>
      </c>
    </row>
    <row r="401" spans="1:15">
      <c r="A401">
        <v>1.572E-3</v>
      </c>
      <c r="B401">
        <v>3.5119999999999999E-3</v>
      </c>
      <c r="C401" s="4" t="str">
        <f t="shared" si="6"/>
        <v>NONMUTA</v>
      </c>
      <c r="D401">
        <v>7.9450000000000003</v>
      </c>
      <c r="E401">
        <v>4.823E-3</v>
      </c>
      <c r="F401">
        <v>0.4466</v>
      </c>
      <c r="G401">
        <v>4.823E-3</v>
      </c>
      <c r="H401">
        <v>0.54820000000000002</v>
      </c>
      <c r="I401">
        <v>1</v>
      </c>
      <c r="J401">
        <v>1</v>
      </c>
      <c r="K401">
        <v>0.96989999999999998</v>
      </c>
      <c r="L401">
        <v>0.79320000000000002</v>
      </c>
      <c r="M401" s="5">
        <v>8.7410000000000005E-3</v>
      </c>
      <c r="N401">
        <v>6.2619999999999995E-2</v>
      </c>
      <c r="O401" t="s">
        <v>708</v>
      </c>
    </row>
    <row r="402" spans="1:15">
      <c r="A402">
        <v>5.1640000000000002E-3</v>
      </c>
      <c r="B402">
        <v>8.2129999999999998E-3</v>
      </c>
      <c r="C402" s="4" t="str">
        <f t="shared" si="6"/>
        <v>NONMUTA</v>
      </c>
      <c r="D402">
        <v>7.8769999999999998</v>
      </c>
      <c r="E402">
        <v>5.006E-3</v>
      </c>
      <c r="F402">
        <v>0.62680000000000002</v>
      </c>
      <c r="G402">
        <v>5.006E-3</v>
      </c>
      <c r="H402">
        <v>0.54990000000000006</v>
      </c>
      <c r="I402">
        <v>1</v>
      </c>
      <c r="J402">
        <v>1</v>
      </c>
      <c r="K402">
        <v>0.97370000000000001</v>
      </c>
      <c r="L402">
        <v>0.80430000000000001</v>
      </c>
      <c r="M402" s="5">
        <v>9.0500000000000008E-3</v>
      </c>
      <c r="N402">
        <v>6.4839999999999995E-2</v>
      </c>
      <c r="O402" t="s">
        <v>338</v>
      </c>
    </row>
    <row r="403" spans="1:15">
      <c r="A403">
        <v>7.8580000000000002E-4</v>
      </c>
      <c r="B403">
        <v>2.3240000000000001E-3</v>
      </c>
      <c r="C403" s="4" t="str">
        <f t="shared" si="6"/>
        <v>NONMUTA</v>
      </c>
      <c r="D403">
        <v>7.8650000000000002</v>
      </c>
      <c r="E403">
        <v>5.0390000000000001E-3</v>
      </c>
      <c r="F403">
        <v>0.33760000000000001</v>
      </c>
      <c r="G403">
        <v>5.0390000000000001E-3</v>
      </c>
      <c r="H403">
        <v>0.55030000000000001</v>
      </c>
      <c r="I403">
        <v>1</v>
      </c>
      <c r="J403">
        <v>1</v>
      </c>
      <c r="K403">
        <v>0.97430000000000005</v>
      </c>
      <c r="L403">
        <v>0.8054</v>
      </c>
      <c r="M403" s="5">
        <v>9.0880000000000006E-3</v>
      </c>
      <c r="N403">
        <v>6.5110000000000001E-2</v>
      </c>
      <c r="O403" t="s">
        <v>748</v>
      </c>
    </row>
    <row r="404" spans="1:15">
      <c r="A404">
        <v>7.2969999999999997E-3</v>
      </c>
      <c r="B404">
        <v>4.6490000000000004E-3</v>
      </c>
      <c r="C404" s="4" t="str">
        <f t="shared" si="6"/>
        <v>MUTA</v>
      </c>
      <c r="D404">
        <v>7.8449999999999998</v>
      </c>
      <c r="E404">
        <v>5.0959999999999998E-3</v>
      </c>
      <c r="F404">
        <v>1.5740000000000001</v>
      </c>
      <c r="G404">
        <v>5.0959999999999998E-3</v>
      </c>
      <c r="H404">
        <v>0.55079999999999996</v>
      </c>
      <c r="I404">
        <v>1</v>
      </c>
      <c r="J404">
        <v>1</v>
      </c>
      <c r="K404">
        <v>0.97540000000000004</v>
      </c>
      <c r="L404">
        <v>0.80800000000000005</v>
      </c>
      <c r="M404" s="5">
        <v>9.1680000000000008E-3</v>
      </c>
      <c r="N404">
        <v>6.5680000000000002E-2</v>
      </c>
      <c r="O404" t="s">
        <v>318</v>
      </c>
    </row>
    <row r="405" spans="1:15">
      <c r="A405">
        <v>7.7460000000000003E-3</v>
      </c>
      <c r="B405">
        <v>5.0099999999999997E-3</v>
      </c>
      <c r="C405" s="4" t="str">
        <f t="shared" si="6"/>
        <v>MUTA</v>
      </c>
      <c r="D405">
        <v>7.82</v>
      </c>
      <c r="E405">
        <v>5.1669999999999997E-3</v>
      </c>
      <c r="F405">
        <v>1.55</v>
      </c>
      <c r="G405">
        <v>5.1669999999999997E-3</v>
      </c>
      <c r="H405">
        <v>0.5514</v>
      </c>
      <c r="I405">
        <v>1</v>
      </c>
      <c r="J405">
        <v>1</v>
      </c>
      <c r="K405">
        <v>0.97660000000000002</v>
      </c>
      <c r="L405">
        <v>0.81140000000000001</v>
      </c>
      <c r="M405" s="5">
        <v>9.2720000000000007E-3</v>
      </c>
      <c r="N405">
        <v>6.6430000000000003E-2</v>
      </c>
      <c r="O405" t="s">
        <v>99</v>
      </c>
    </row>
    <row r="406" spans="1:15">
      <c r="A406">
        <v>2.818E-2</v>
      </c>
      <c r="B406">
        <v>3.4500000000000003E-2</v>
      </c>
      <c r="C406" s="4" t="str">
        <f t="shared" si="6"/>
        <v>NONMUTA</v>
      </c>
      <c r="D406">
        <v>7.7649999999999997</v>
      </c>
      <c r="E406">
        <v>5.326E-3</v>
      </c>
      <c r="F406">
        <v>0.81130000000000002</v>
      </c>
      <c r="G406">
        <v>5.326E-3</v>
      </c>
      <c r="H406">
        <v>0.55279999999999996</v>
      </c>
      <c r="I406">
        <v>1</v>
      </c>
      <c r="J406">
        <v>1</v>
      </c>
      <c r="K406">
        <v>0.97919999999999996</v>
      </c>
      <c r="L406">
        <v>0.81989999999999996</v>
      </c>
      <c r="M406" s="5">
        <v>9.5350000000000001E-3</v>
      </c>
      <c r="N406">
        <v>6.8309999999999996E-2</v>
      </c>
      <c r="O406" t="s">
        <v>499</v>
      </c>
    </row>
    <row r="407" spans="1:15">
      <c r="A407">
        <v>1.572E-3</v>
      </c>
      <c r="B407">
        <v>3.4610000000000001E-3</v>
      </c>
      <c r="C407" s="4" t="str">
        <f t="shared" si="6"/>
        <v>NONMUTA</v>
      </c>
      <c r="D407">
        <v>7.62</v>
      </c>
      <c r="E407">
        <v>5.7720000000000002E-3</v>
      </c>
      <c r="F407">
        <v>0.45329999999999998</v>
      </c>
      <c r="G407">
        <v>5.7720000000000002E-3</v>
      </c>
      <c r="H407">
        <v>0.55649999999999999</v>
      </c>
      <c r="I407">
        <v>1</v>
      </c>
      <c r="J407">
        <v>1</v>
      </c>
      <c r="K407">
        <v>0.98499999999999999</v>
      </c>
      <c r="L407">
        <v>0.84309999999999996</v>
      </c>
      <c r="M407" s="5">
        <v>1.031E-2</v>
      </c>
      <c r="N407">
        <v>7.3840000000000003E-2</v>
      </c>
      <c r="O407" t="s">
        <v>646</v>
      </c>
    </row>
    <row r="408" spans="1:15">
      <c r="A408">
        <v>1.908E-3</v>
      </c>
      <c r="B408">
        <v>3.9259999999999998E-3</v>
      </c>
      <c r="C408" s="4" t="str">
        <f t="shared" si="6"/>
        <v>NONMUTA</v>
      </c>
      <c r="D408">
        <v>7.5709999999999997</v>
      </c>
      <c r="E408">
        <v>5.9319999999999998E-3</v>
      </c>
      <c r="F408">
        <v>0.48520000000000002</v>
      </c>
      <c r="G408">
        <v>5.9319999999999998E-3</v>
      </c>
      <c r="H408">
        <v>0.55779999999999996</v>
      </c>
      <c r="I408">
        <v>1</v>
      </c>
      <c r="J408">
        <v>1</v>
      </c>
      <c r="K408">
        <v>0.98660000000000003</v>
      </c>
      <c r="L408">
        <v>0.85009999999999997</v>
      </c>
      <c r="M408" s="5">
        <v>1.057E-2</v>
      </c>
      <c r="N408">
        <v>7.5700000000000003E-2</v>
      </c>
      <c r="O408" t="s">
        <v>166</v>
      </c>
    </row>
    <row r="409" spans="1:15">
      <c r="A409">
        <v>0.14560000000000001</v>
      </c>
      <c r="B409">
        <v>0.1583</v>
      </c>
      <c r="C409" s="4" t="str">
        <f t="shared" si="6"/>
        <v>NONMUTA</v>
      </c>
      <c r="D409">
        <v>7.56</v>
      </c>
      <c r="E409">
        <v>5.9670000000000001E-3</v>
      </c>
      <c r="F409">
        <v>0.90600000000000003</v>
      </c>
      <c r="G409">
        <v>5.9670000000000001E-3</v>
      </c>
      <c r="H409">
        <v>0.55810000000000004</v>
      </c>
      <c r="I409">
        <v>1</v>
      </c>
      <c r="J409">
        <v>1</v>
      </c>
      <c r="K409">
        <v>0.98699999999999999</v>
      </c>
      <c r="L409">
        <v>0.85089999999999999</v>
      </c>
      <c r="M409" s="5">
        <v>1.06E-2</v>
      </c>
      <c r="N409">
        <v>7.596E-2</v>
      </c>
      <c r="O409" t="s">
        <v>467</v>
      </c>
    </row>
    <row r="410" spans="1:15">
      <c r="A410">
        <v>6.0619999999999997E-3</v>
      </c>
      <c r="B410">
        <v>9.1940000000000008E-3</v>
      </c>
      <c r="C410" s="4" t="str">
        <f t="shared" si="6"/>
        <v>NONMUTA</v>
      </c>
      <c r="D410">
        <v>7.3529999999999998</v>
      </c>
      <c r="E410">
        <v>6.6940000000000003E-3</v>
      </c>
      <c r="F410">
        <v>0.65720000000000001</v>
      </c>
      <c r="G410">
        <v>6.6940000000000003E-3</v>
      </c>
      <c r="H410">
        <v>0.5635</v>
      </c>
      <c r="I410">
        <v>1</v>
      </c>
      <c r="J410">
        <v>1</v>
      </c>
      <c r="K410">
        <v>0.99229999999999996</v>
      </c>
      <c r="L410">
        <v>0.88100000000000001</v>
      </c>
      <c r="M410" s="5">
        <v>1.184E-2</v>
      </c>
      <c r="N410">
        <v>8.48E-2</v>
      </c>
      <c r="O410" t="s">
        <v>655</v>
      </c>
    </row>
    <row r="411" spans="1:15">
      <c r="A411">
        <v>6.0619999999999997E-3</v>
      </c>
      <c r="B411">
        <v>9.1940000000000008E-3</v>
      </c>
      <c r="C411" s="4" t="str">
        <f t="shared" si="6"/>
        <v>NONMUTA</v>
      </c>
      <c r="D411">
        <v>7.3529999999999998</v>
      </c>
      <c r="E411">
        <v>6.6940000000000003E-3</v>
      </c>
      <c r="F411">
        <v>0.65720000000000001</v>
      </c>
      <c r="G411">
        <v>6.6940000000000003E-3</v>
      </c>
      <c r="H411">
        <v>0.5635</v>
      </c>
      <c r="I411">
        <v>1</v>
      </c>
      <c r="J411">
        <v>1</v>
      </c>
      <c r="K411">
        <v>0.99229999999999996</v>
      </c>
      <c r="L411">
        <v>0.88100000000000001</v>
      </c>
      <c r="M411" s="5">
        <v>1.184E-2</v>
      </c>
      <c r="N411">
        <v>8.48E-2</v>
      </c>
      <c r="O411" t="s">
        <v>717</v>
      </c>
    </row>
    <row r="412" spans="1:15">
      <c r="A412">
        <v>1.414E-2</v>
      </c>
      <c r="B412">
        <v>1.043E-2</v>
      </c>
      <c r="C412" s="4" t="str">
        <f t="shared" si="6"/>
        <v>MUTA</v>
      </c>
      <c r="D412">
        <v>7.3250000000000002</v>
      </c>
      <c r="E412">
        <v>6.8009999999999998E-3</v>
      </c>
      <c r="F412">
        <v>1.361</v>
      </c>
      <c r="G412">
        <v>6.8009999999999998E-3</v>
      </c>
      <c r="H412">
        <v>0.56430000000000002</v>
      </c>
      <c r="I412">
        <v>1</v>
      </c>
      <c r="J412">
        <v>1</v>
      </c>
      <c r="K412">
        <v>0.9929</v>
      </c>
      <c r="L412">
        <v>0.88349999999999995</v>
      </c>
      <c r="M412" s="5">
        <v>1.2E-2</v>
      </c>
      <c r="N412">
        <v>8.5949999999999999E-2</v>
      </c>
      <c r="O412" t="s">
        <v>328</v>
      </c>
    </row>
    <row r="413" spans="1:15">
      <c r="A413">
        <v>3.705E-3</v>
      </c>
      <c r="B413">
        <v>6.2500000000000003E-3</v>
      </c>
      <c r="C413" s="4" t="str">
        <f t="shared" si="6"/>
        <v>NONMUTA</v>
      </c>
      <c r="D413">
        <v>7.2960000000000003</v>
      </c>
      <c r="E413">
        <v>6.9119999999999997E-3</v>
      </c>
      <c r="F413">
        <v>0.59119999999999995</v>
      </c>
      <c r="G413">
        <v>6.9119999999999997E-3</v>
      </c>
      <c r="H413">
        <v>0.56510000000000005</v>
      </c>
      <c r="I413">
        <v>1</v>
      </c>
      <c r="J413">
        <v>1</v>
      </c>
      <c r="K413">
        <v>0.99350000000000005</v>
      </c>
      <c r="L413">
        <v>0.88670000000000004</v>
      </c>
      <c r="M413" s="5">
        <v>1.2160000000000001E-2</v>
      </c>
      <c r="N413">
        <v>8.7129999999999999E-2</v>
      </c>
      <c r="O413" t="s">
        <v>776</v>
      </c>
    </row>
    <row r="414" spans="1:15">
      <c r="A414">
        <v>9.4969999999999999E-2</v>
      </c>
      <c r="B414">
        <v>0.10539999999999999</v>
      </c>
      <c r="C414" s="4" t="str">
        <f t="shared" si="6"/>
        <v>NONMUTA</v>
      </c>
      <c r="D414">
        <v>7.2690000000000001</v>
      </c>
      <c r="E414">
        <v>7.0150000000000004E-3</v>
      </c>
      <c r="F414">
        <v>0.89039999999999997</v>
      </c>
      <c r="G414">
        <v>7.0150000000000004E-3</v>
      </c>
      <c r="H414">
        <v>0.56579999999999997</v>
      </c>
      <c r="I414">
        <v>1</v>
      </c>
      <c r="J414">
        <v>1</v>
      </c>
      <c r="K414">
        <v>0.99390000000000001</v>
      </c>
      <c r="L414">
        <v>0.88959999999999995</v>
      </c>
      <c r="M414" s="5">
        <v>1.231E-2</v>
      </c>
      <c r="N414">
        <v>8.8220000000000007E-2</v>
      </c>
      <c r="O414" t="s">
        <v>524</v>
      </c>
    </row>
    <row r="415" spans="1:15">
      <c r="A415">
        <v>1.583E-2</v>
      </c>
      <c r="B415">
        <v>2.051E-2</v>
      </c>
      <c r="C415" s="4" t="str">
        <f t="shared" si="6"/>
        <v>NONMUTA</v>
      </c>
      <c r="D415">
        <v>7.15</v>
      </c>
      <c r="E415">
        <v>7.4960000000000001E-3</v>
      </c>
      <c r="F415">
        <v>0.76819999999999999</v>
      </c>
      <c r="G415">
        <v>7.4960000000000001E-3</v>
      </c>
      <c r="H415">
        <v>0.56899999999999995</v>
      </c>
      <c r="I415">
        <v>1</v>
      </c>
      <c r="J415">
        <v>1</v>
      </c>
      <c r="K415">
        <v>0.99570000000000003</v>
      </c>
      <c r="L415">
        <v>0.90439999999999998</v>
      </c>
      <c r="M415" s="5">
        <v>1.3129999999999999E-2</v>
      </c>
      <c r="N415">
        <v>9.4039999999999999E-2</v>
      </c>
      <c r="O415" t="s">
        <v>406</v>
      </c>
    </row>
    <row r="416" spans="1:15">
      <c r="A416">
        <v>7.8580000000000002E-4</v>
      </c>
      <c r="B416">
        <v>2.2209999999999999E-3</v>
      </c>
      <c r="C416" s="4" t="str">
        <f t="shared" si="6"/>
        <v>NONMUTA</v>
      </c>
      <c r="D416">
        <v>7.1180000000000003</v>
      </c>
      <c r="E416">
        <v>7.6319999999999999E-3</v>
      </c>
      <c r="F416">
        <v>0.3533</v>
      </c>
      <c r="G416">
        <v>7.6319999999999999E-3</v>
      </c>
      <c r="H416">
        <v>0.56979999999999997</v>
      </c>
      <c r="I416">
        <v>1</v>
      </c>
      <c r="J416">
        <v>1</v>
      </c>
      <c r="K416">
        <v>0.99609999999999999</v>
      </c>
      <c r="L416">
        <v>0.90769999999999995</v>
      </c>
      <c r="M416" s="5">
        <v>1.3270000000000001E-2</v>
      </c>
      <c r="N416">
        <v>9.5060000000000006E-2</v>
      </c>
      <c r="O416" t="s">
        <v>673</v>
      </c>
    </row>
    <row r="417" spans="1:15">
      <c r="A417">
        <v>7.8580000000000002E-4</v>
      </c>
      <c r="B417">
        <v>2.2209999999999999E-3</v>
      </c>
      <c r="C417" s="4" t="str">
        <f t="shared" si="6"/>
        <v>NONMUTA</v>
      </c>
      <c r="D417">
        <v>7.1180000000000003</v>
      </c>
      <c r="E417">
        <v>7.6319999999999999E-3</v>
      </c>
      <c r="F417">
        <v>0.3533</v>
      </c>
      <c r="G417">
        <v>7.6319999999999999E-3</v>
      </c>
      <c r="H417">
        <v>0.56979999999999997</v>
      </c>
      <c r="I417">
        <v>1</v>
      </c>
      <c r="J417">
        <v>1</v>
      </c>
      <c r="K417">
        <v>0.99609999999999999</v>
      </c>
      <c r="L417">
        <v>0.90769999999999995</v>
      </c>
      <c r="M417" s="5">
        <v>1.3270000000000001E-2</v>
      </c>
      <c r="N417">
        <v>9.5060000000000006E-2</v>
      </c>
      <c r="O417" t="s">
        <v>686</v>
      </c>
    </row>
    <row r="418" spans="1:15">
      <c r="A418">
        <v>7.8580000000000002E-4</v>
      </c>
      <c r="B418">
        <v>2.2209999999999999E-3</v>
      </c>
      <c r="C418" s="4" t="str">
        <f t="shared" si="6"/>
        <v>NONMUTA</v>
      </c>
      <c r="D418">
        <v>7.1180000000000003</v>
      </c>
      <c r="E418">
        <v>7.6319999999999999E-3</v>
      </c>
      <c r="F418">
        <v>0.3533</v>
      </c>
      <c r="G418">
        <v>7.6319999999999999E-3</v>
      </c>
      <c r="H418">
        <v>0.56979999999999997</v>
      </c>
      <c r="I418">
        <v>1</v>
      </c>
      <c r="J418">
        <v>1</v>
      </c>
      <c r="K418">
        <v>0.99609999999999999</v>
      </c>
      <c r="L418">
        <v>0.90769999999999995</v>
      </c>
      <c r="M418" s="5">
        <v>1.3270000000000001E-2</v>
      </c>
      <c r="N418">
        <v>9.5060000000000006E-2</v>
      </c>
      <c r="O418" t="s">
        <v>735</v>
      </c>
    </row>
    <row r="419" spans="1:15">
      <c r="A419">
        <v>7.4089999999999998E-3</v>
      </c>
      <c r="B419">
        <v>1.074E-2</v>
      </c>
      <c r="C419" s="4" t="str">
        <f t="shared" si="6"/>
        <v>NONMUTA</v>
      </c>
      <c r="D419">
        <v>7.0679999999999996</v>
      </c>
      <c r="E419">
        <v>7.8480000000000008E-3</v>
      </c>
      <c r="F419">
        <v>0.68730000000000002</v>
      </c>
      <c r="G419">
        <v>7.8480000000000008E-3</v>
      </c>
      <c r="H419">
        <v>0.57120000000000004</v>
      </c>
      <c r="I419">
        <v>1</v>
      </c>
      <c r="J419">
        <v>1</v>
      </c>
      <c r="K419">
        <v>0.99670000000000003</v>
      </c>
      <c r="L419">
        <v>0.91169999999999995</v>
      </c>
      <c r="M419" s="5">
        <v>1.3610000000000001E-2</v>
      </c>
      <c r="N419">
        <v>9.7519999999999996E-2</v>
      </c>
      <c r="O419" t="s">
        <v>549</v>
      </c>
    </row>
    <row r="420" spans="1:15">
      <c r="A420">
        <v>1.201E-2</v>
      </c>
      <c r="B420">
        <v>8.6779999999999999E-3</v>
      </c>
      <c r="C420" s="4" t="str">
        <f t="shared" si="6"/>
        <v>MUTA</v>
      </c>
      <c r="D420">
        <v>7.0389999999999997</v>
      </c>
      <c r="E420">
        <v>7.9740000000000002E-3</v>
      </c>
      <c r="F420">
        <v>1.389</v>
      </c>
      <c r="G420">
        <v>7.9740000000000002E-3</v>
      </c>
      <c r="H420">
        <v>0.57199999999999995</v>
      </c>
      <c r="I420">
        <v>1</v>
      </c>
      <c r="J420">
        <v>1</v>
      </c>
      <c r="K420">
        <v>0.997</v>
      </c>
      <c r="L420">
        <v>0.91439999999999999</v>
      </c>
      <c r="M420" s="5">
        <v>1.38E-2</v>
      </c>
      <c r="N420">
        <v>9.8849999999999993E-2</v>
      </c>
      <c r="O420" t="s">
        <v>446</v>
      </c>
    </row>
    <row r="421" spans="1:15">
      <c r="A421">
        <v>8.9810000000000001E-2</v>
      </c>
      <c r="B421">
        <v>8.0420000000000005E-2</v>
      </c>
      <c r="C421" s="4" t="str">
        <f t="shared" si="6"/>
        <v>MUTA</v>
      </c>
      <c r="D421">
        <v>7.0279999999999996</v>
      </c>
      <c r="E421">
        <v>8.0230000000000006E-3</v>
      </c>
      <c r="F421">
        <v>1.1279999999999999</v>
      </c>
      <c r="G421">
        <v>8.0230000000000006E-3</v>
      </c>
      <c r="H421">
        <v>0.57230000000000003</v>
      </c>
      <c r="I421">
        <v>1</v>
      </c>
      <c r="J421">
        <v>1</v>
      </c>
      <c r="K421">
        <v>0.99709999999999999</v>
      </c>
      <c r="L421">
        <v>0.91500000000000004</v>
      </c>
      <c r="M421" s="5">
        <v>1.3849999999999999E-2</v>
      </c>
      <c r="N421">
        <v>9.9220000000000003E-2</v>
      </c>
      <c r="O421" t="s">
        <v>94</v>
      </c>
    </row>
    <row r="422" spans="1:15">
      <c r="A422">
        <v>1.7850000000000001E-2</v>
      </c>
      <c r="B422">
        <v>1.374E-2</v>
      </c>
      <c r="C422" s="4" t="str">
        <f t="shared" si="6"/>
        <v>MUTA</v>
      </c>
      <c r="D422">
        <v>6.9569999999999999</v>
      </c>
      <c r="E422">
        <v>8.3479999999999995E-3</v>
      </c>
      <c r="F422">
        <v>1.3049999999999999</v>
      </c>
      <c r="G422">
        <v>8.3479999999999995E-3</v>
      </c>
      <c r="H422">
        <v>0.57420000000000004</v>
      </c>
      <c r="I422">
        <v>1</v>
      </c>
      <c r="J422">
        <v>1</v>
      </c>
      <c r="K422">
        <v>0.99770000000000003</v>
      </c>
      <c r="L422">
        <v>0.9224</v>
      </c>
      <c r="M422" s="5">
        <v>1.438E-2</v>
      </c>
      <c r="N422">
        <v>0.10299999999999999</v>
      </c>
      <c r="O422" t="s">
        <v>728</v>
      </c>
    </row>
    <row r="423" spans="1:15">
      <c r="A423">
        <v>3.48E-3</v>
      </c>
      <c r="B423">
        <v>5.888E-3</v>
      </c>
      <c r="C423" s="4" t="str">
        <f t="shared" si="6"/>
        <v>NONMUTA</v>
      </c>
      <c r="D423">
        <v>6.9340000000000002</v>
      </c>
      <c r="E423">
        <v>8.4550000000000007E-3</v>
      </c>
      <c r="F423">
        <v>0.58960000000000001</v>
      </c>
      <c r="G423">
        <v>8.4550000000000007E-3</v>
      </c>
      <c r="H423">
        <v>0.57489999999999997</v>
      </c>
      <c r="I423">
        <v>1</v>
      </c>
      <c r="J423">
        <v>1</v>
      </c>
      <c r="K423">
        <v>0.99790000000000001</v>
      </c>
      <c r="L423">
        <v>0.92430000000000001</v>
      </c>
      <c r="M423" s="5">
        <v>1.453E-2</v>
      </c>
      <c r="N423">
        <v>0.1041</v>
      </c>
      <c r="O423" t="s">
        <v>595</v>
      </c>
    </row>
    <row r="424" spans="1:15">
      <c r="A424">
        <v>2.784E-2</v>
      </c>
      <c r="B424">
        <v>2.2679999999999999E-2</v>
      </c>
      <c r="C424" s="4" t="str">
        <f t="shared" si="6"/>
        <v>MUTA</v>
      </c>
      <c r="D424">
        <v>6.8620000000000001</v>
      </c>
      <c r="E424">
        <v>8.8030000000000001E-3</v>
      </c>
      <c r="F424">
        <v>1.234</v>
      </c>
      <c r="G424">
        <v>8.8030000000000001E-3</v>
      </c>
      <c r="H424">
        <v>0.57679999999999998</v>
      </c>
      <c r="I424">
        <v>1</v>
      </c>
      <c r="J424">
        <v>1</v>
      </c>
      <c r="K424">
        <v>0.99839999999999995</v>
      </c>
      <c r="L424">
        <v>0.93140000000000001</v>
      </c>
      <c r="M424" s="5">
        <v>1.5089999999999999E-2</v>
      </c>
      <c r="N424">
        <v>0.1081</v>
      </c>
      <c r="O424" t="s">
        <v>351</v>
      </c>
    </row>
    <row r="425" spans="1:15">
      <c r="A425">
        <v>2.189E-2</v>
      </c>
      <c r="B425">
        <v>2.717E-2</v>
      </c>
      <c r="C425" s="4" t="str">
        <f t="shared" si="6"/>
        <v>NONMUTA</v>
      </c>
      <c r="D425">
        <v>6.84</v>
      </c>
      <c r="E425">
        <v>8.9130000000000008E-3</v>
      </c>
      <c r="F425">
        <v>0.8014</v>
      </c>
      <c r="G425">
        <v>8.9130000000000008E-3</v>
      </c>
      <c r="H425">
        <v>0.57750000000000001</v>
      </c>
      <c r="I425">
        <v>1</v>
      </c>
      <c r="J425">
        <v>1</v>
      </c>
      <c r="K425">
        <v>0.99850000000000005</v>
      </c>
      <c r="L425">
        <v>0.93300000000000005</v>
      </c>
      <c r="M425" s="5">
        <v>1.524E-2</v>
      </c>
      <c r="N425">
        <v>0.10920000000000001</v>
      </c>
      <c r="O425" t="s">
        <v>551</v>
      </c>
    </row>
    <row r="426" spans="1:15">
      <c r="A426">
        <v>2.9190000000000002E-3</v>
      </c>
      <c r="B426">
        <v>5.1139999999999996E-3</v>
      </c>
      <c r="C426" s="4" t="str">
        <f t="shared" si="6"/>
        <v>NONMUTA</v>
      </c>
      <c r="D426">
        <v>6.6760000000000002</v>
      </c>
      <c r="E426">
        <v>9.7699999999999992E-3</v>
      </c>
      <c r="F426">
        <v>0.56950000000000001</v>
      </c>
      <c r="G426">
        <v>9.7699999999999992E-3</v>
      </c>
      <c r="H426">
        <v>0.58209999999999995</v>
      </c>
      <c r="I426">
        <v>1</v>
      </c>
      <c r="J426">
        <v>1</v>
      </c>
      <c r="K426">
        <v>0.99919999999999998</v>
      </c>
      <c r="L426">
        <v>0.94789999999999996</v>
      </c>
      <c r="M426" s="5">
        <v>1.6670000000000001E-2</v>
      </c>
      <c r="N426">
        <v>0.11940000000000001</v>
      </c>
      <c r="O426" t="s">
        <v>101</v>
      </c>
    </row>
    <row r="427" spans="1:15">
      <c r="A427">
        <v>1.684E-3</v>
      </c>
      <c r="B427">
        <v>3.4610000000000001E-3</v>
      </c>
      <c r="C427" s="4" t="str">
        <f t="shared" si="6"/>
        <v>NONMUTA</v>
      </c>
      <c r="D427">
        <v>6.66</v>
      </c>
      <c r="E427">
        <v>9.8630000000000002E-3</v>
      </c>
      <c r="F427">
        <v>0.48570000000000002</v>
      </c>
      <c r="G427">
        <v>9.8630000000000002E-3</v>
      </c>
      <c r="H427">
        <v>0.58250000000000002</v>
      </c>
      <c r="I427">
        <v>1</v>
      </c>
      <c r="J427">
        <v>1</v>
      </c>
      <c r="K427">
        <v>0.99919999999999998</v>
      </c>
      <c r="L427">
        <v>0.94889999999999997</v>
      </c>
      <c r="M427" s="5">
        <v>1.6760000000000001E-2</v>
      </c>
      <c r="N427">
        <v>0.1201</v>
      </c>
      <c r="O427" t="s">
        <v>461</v>
      </c>
    </row>
    <row r="428" spans="1:15">
      <c r="A428">
        <v>0.104</v>
      </c>
      <c r="B428">
        <v>9.4159999999999994E-2</v>
      </c>
      <c r="C428" s="4" t="str">
        <f t="shared" si="6"/>
        <v>MUTA</v>
      </c>
      <c r="D428">
        <v>6.6580000000000004</v>
      </c>
      <c r="E428">
        <v>9.8700000000000003E-3</v>
      </c>
      <c r="F428">
        <v>1.1160000000000001</v>
      </c>
      <c r="G428">
        <v>9.8700000000000003E-3</v>
      </c>
      <c r="H428">
        <v>0.58260000000000001</v>
      </c>
      <c r="I428">
        <v>1</v>
      </c>
      <c r="J428">
        <v>1</v>
      </c>
      <c r="K428">
        <v>0.99919999999999998</v>
      </c>
      <c r="L428">
        <v>0.94889999999999997</v>
      </c>
      <c r="M428" s="5">
        <v>1.6760000000000001E-2</v>
      </c>
      <c r="N428">
        <v>0.1201</v>
      </c>
      <c r="O428" t="s">
        <v>465</v>
      </c>
    </row>
    <row r="429" spans="1:15">
      <c r="A429">
        <v>8.8459999999999997E-2</v>
      </c>
      <c r="B429">
        <v>7.9390000000000002E-2</v>
      </c>
      <c r="C429" s="4" t="str">
        <f t="shared" si="6"/>
        <v>MUTA</v>
      </c>
      <c r="D429">
        <v>6.6479999999999997</v>
      </c>
      <c r="E429">
        <v>9.9270000000000001E-3</v>
      </c>
      <c r="F429">
        <v>1.125</v>
      </c>
      <c r="G429">
        <v>9.9270000000000001E-3</v>
      </c>
      <c r="H429">
        <v>0.58289999999999997</v>
      </c>
      <c r="I429">
        <v>1</v>
      </c>
      <c r="J429">
        <v>1</v>
      </c>
      <c r="K429">
        <v>0.99929999999999997</v>
      </c>
      <c r="L429">
        <v>0.94889999999999997</v>
      </c>
      <c r="M429" s="5">
        <v>1.6820000000000002E-2</v>
      </c>
      <c r="N429">
        <v>0.1205</v>
      </c>
      <c r="O429" t="s">
        <v>333</v>
      </c>
    </row>
    <row r="430" spans="1:15">
      <c r="A430">
        <v>3.368E-4</v>
      </c>
      <c r="B430">
        <v>0</v>
      </c>
      <c r="C430" s="4" t="str">
        <f t="shared" si="6"/>
        <v>MUTA</v>
      </c>
      <c r="D430">
        <v>6.5209999999999999</v>
      </c>
      <c r="E430">
        <v>1.0659999999999999E-2</v>
      </c>
      <c r="F430" t="s">
        <v>3</v>
      </c>
      <c r="G430">
        <v>1.0659999999999999E-2</v>
      </c>
      <c r="H430">
        <v>0.58650000000000002</v>
      </c>
      <c r="I430">
        <v>1</v>
      </c>
      <c r="J430">
        <v>1</v>
      </c>
      <c r="K430">
        <v>0.99960000000000004</v>
      </c>
      <c r="L430">
        <v>0.95860000000000001</v>
      </c>
      <c r="M430" s="5">
        <v>1.8020000000000001E-2</v>
      </c>
      <c r="N430">
        <v>0.12909999999999999</v>
      </c>
      <c r="O430" t="s">
        <v>233</v>
      </c>
    </row>
    <row r="431" spans="1:15">
      <c r="A431">
        <v>2.2450000000000001E-4</v>
      </c>
      <c r="B431">
        <v>1.188E-3</v>
      </c>
      <c r="C431" s="4" t="str">
        <f t="shared" si="6"/>
        <v>NONMUTA</v>
      </c>
      <c r="D431">
        <v>6.41</v>
      </c>
      <c r="E431">
        <v>1.1350000000000001E-2</v>
      </c>
      <c r="F431">
        <v>0.1888</v>
      </c>
      <c r="G431">
        <v>1.1350000000000001E-2</v>
      </c>
      <c r="H431">
        <v>0.5897</v>
      </c>
      <c r="I431">
        <v>1</v>
      </c>
      <c r="J431">
        <v>1</v>
      </c>
      <c r="K431">
        <v>0.99970000000000003</v>
      </c>
      <c r="L431">
        <v>0.96589999999999998</v>
      </c>
      <c r="M431" s="5">
        <v>1.9120000000000002E-2</v>
      </c>
      <c r="N431">
        <v>0.13700000000000001</v>
      </c>
      <c r="O431" t="s">
        <v>177</v>
      </c>
    </row>
    <row r="432" spans="1:15">
      <c r="A432">
        <v>3.6929999999999998E-2</v>
      </c>
      <c r="B432">
        <v>3.1150000000000001E-2</v>
      </c>
      <c r="C432" s="4" t="str">
        <f t="shared" si="6"/>
        <v>MUTA</v>
      </c>
      <c r="D432">
        <v>6.407</v>
      </c>
      <c r="E432">
        <v>1.137E-2</v>
      </c>
      <c r="F432">
        <v>1.1930000000000001</v>
      </c>
      <c r="G432">
        <v>1.137E-2</v>
      </c>
      <c r="H432">
        <v>0.58979999999999999</v>
      </c>
      <c r="I432">
        <v>1</v>
      </c>
      <c r="J432">
        <v>1</v>
      </c>
      <c r="K432">
        <v>0.99970000000000003</v>
      </c>
      <c r="L432">
        <v>0.96589999999999998</v>
      </c>
      <c r="M432" s="5">
        <v>1.9120000000000002E-2</v>
      </c>
      <c r="N432">
        <v>0.13700000000000001</v>
      </c>
      <c r="O432" t="s">
        <v>352</v>
      </c>
    </row>
    <row r="433" spans="1:15">
      <c r="A433">
        <v>1.3470000000000001E-3</v>
      </c>
      <c r="B433">
        <v>4.6490000000000002E-4</v>
      </c>
      <c r="C433" s="4" t="str">
        <f t="shared" si="6"/>
        <v>MUTA</v>
      </c>
      <c r="D433">
        <v>6.3970000000000002</v>
      </c>
      <c r="E433">
        <v>1.1429999999999999E-2</v>
      </c>
      <c r="F433">
        <v>2.9</v>
      </c>
      <c r="G433">
        <v>1.1429999999999999E-2</v>
      </c>
      <c r="H433">
        <v>0.59009999999999996</v>
      </c>
      <c r="I433">
        <v>1</v>
      </c>
      <c r="J433">
        <v>1</v>
      </c>
      <c r="K433">
        <v>0.99980000000000002</v>
      </c>
      <c r="L433">
        <v>0.96599999999999997</v>
      </c>
      <c r="M433" s="5">
        <v>1.9140000000000001E-2</v>
      </c>
      <c r="N433">
        <v>0.13719999999999999</v>
      </c>
      <c r="O433" t="s">
        <v>656</v>
      </c>
    </row>
    <row r="434" spans="1:15">
      <c r="A434">
        <v>1.3470000000000001E-3</v>
      </c>
      <c r="B434">
        <v>4.6490000000000002E-4</v>
      </c>
      <c r="C434" s="4" t="str">
        <f t="shared" si="6"/>
        <v>MUTA</v>
      </c>
      <c r="D434">
        <v>6.3970000000000002</v>
      </c>
      <c r="E434">
        <v>1.1429999999999999E-2</v>
      </c>
      <c r="F434">
        <v>2.9</v>
      </c>
      <c r="G434">
        <v>1.1429999999999999E-2</v>
      </c>
      <c r="H434">
        <v>0.59009999999999996</v>
      </c>
      <c r="I434">
        <v>1</v>
      </c>
      <c r="J434">
        <v>1</v>
      </c>
      <c r="K434">
        <v>0.99980000000000002</v>
      </c>
      <c r="L434">
        <v>0.96599999999999997</v>
      </c>
      <c r="M434" s="5">
        <v>1.9140000000000001E-2</v>
      </c>
      <c r="N434">
        <v>0.13719999999999999</v>
      </c>
      <c r="O434" t="s">
        <v>718</v>
      </c>
    </row>
    <row r="435" spans="1:15">
      <c r="A435">
        <v>5.6239999999999998E-2</v>
      </c>
      <c r="B435">
        <v>6.3839999999999994E-2</v>
      </c>
      <c r="C435" s="4" t="str">
        <f t="shared" si="6"/>
        <v>NONMUTA</v>
      </c>
      <c r="D435">
        <v>6.1120000000000001</v>
      </c>
      <c r="E435">
        <v>1.342E-2</v>
      </c>
      <c r="F435">
        <v>0.87380000000000002</v>
      </c>
      <c r="G435">
        <v>1.342E-2</v>
      </c>
      <c r="H435">
        <v>0.59850000000000003</v>
      </c>
      <c r="I435">
        <v>1</v>
      </c>
      <c r="J435">
        <v>1</v>
      </c>
      <c r="K435">
        <v>0.99990000000000001</v>
      </c>
      <c r="L435">
        <v>0.98070000000000002</v>
      </c>
      <c r="M435" s="5">
        <v>2.2419999999999999E-2</v>
      </c>
      <c r="N435">
        <v>0.16059999999999999</v>
      </c>
      <c r="O435" t="s">
        <v>477</v>
      </c>
    </row>
    <row r="436" spans="1:15">
      <c r="A436">
        <v>1.1230000000000001E-4</v>
      </c>
      <c r="B436">
        <v>9.2980000000000005E-4</v>
      </c>
      <c r="C436" s="4" t="str">
        <f t="shared" si="6"/>
        <v>NONMUTA</v>
      </c>
      <c r="D436">
        <v>6.07</v>
      </c>
      <c r="E436">
        <v>1.375E-2</v>
      </c>
      <c r="F436">
        <v>0.1206</v>
      </c>
      <c r="G436">
        <v>1.375E-2</v>
      </c>
      <c r="H436">
        <v>0.59970000000000001</v>
      </c>
      <c r="I436">
        <v>1</v>
      </c>
      <c r="J436">
        <v>1</v>
      </c>
      <c r="K436">
        <v>1</v>
      </c>
      <c r="L436">
        <v>0.98219999999999996</v>
      </c>
      <c r="M436" s="5">
        <v>2.2919999999999999E-2</v>
      </c>
      <c r="N436">
        <v>0.16420000000000001</v>
      </c>
      <c r="O436" t="s">
        <v>148</v>
      </c>
    </row>
    <row r="437" spans="1:15">
      <c r="A437">
        <v>0.13489999999999999</v>
      </c>
      <c r="B437">
        <v>0.1244</v>
      </c>
      <c r="C437" s="4" t="str">
        <f t="shared" si="6"/>
        <v>MUTA</v>
      </c>
      <c r="D437">
        <v>6.04</v>
      </c>
      <c r="E437">
        <v>1.3979999999999999E-2</v>
      </c>
      <c r="F437">
        <v>1.0980000000000001</v>
      </c>
      <c r="G437">
        <v>1.3979999999999999E-2</v>
      </c>
      <c r="H437">
        <v>0.60060000000000002</v>
      </c>
      <c r="I437">
        <v>1</v>
      </c>
      <c r="J437">
        <v>1</v>
      </c>
      <c r="K437">
        <v>1</v>
      </c>
      <c r="L437">
        <v>0.98319999999999996</v>
      </c>
      <c r="M437" s="5">
        <v>2.325E-2</v>
      </c>
      <c r="N437">
        <v>0.1666</v>
      </c>
      <c r="O437" t="s">
        <v>128</v>
      </c>
    </row>
    <row r="438" spans="1:15">
      <c r="A438">
        <v>0</v>
      </c>
      <c r="B438">
        <v>6.715E-4</v>
      </c>
      <c r="C438" s="4" t="str">
        <f t="shared" si="6"/>
        <v>NONMUTA</v>
      </c>
      <c r="D438">
        <v>5.984</v>
      </c>
      <c r="E438">
        <v>1.443E-2</v>
      </c>
      <c r="F438">
        <v>0</v>
      </c>
      <c r="G438">
        <v>1.443E-2</v>
      </c>
      <c r="H438">
        <v>0.60229999999999995</v>
      </c>
      <c r="I438">
        <v>1</v>
      </c>
      <c r="J438">
        <v>1</v>
      </c>
      <c r="K438">
        <v>1</v>
      </c>
      <c r="L438">
        <v>0.98499999999999999</v>
      </c>
      <c r="M438" s="5">
        <v>2.3949999999999999E-2</v>
      </c>
      <c r="N438">
        <v>0.17150000000000001</v>
      </c>
      <c r="O438" t="s">
        <v>785</v>
      </c>
    </row>
    <row r="439" spans="1:15">
      <c r="A439">
        <v>5.6130000000000004E-4</v>
      </c>
      <c r="B439">
        <v>1.7049999999999999E-3</v>
      </c>
      <c r="C439" s="4" t="str">
        <f t="shared" si="6"/>
        <v>NONMUTA</v>
      </c>
      <c r="D439">
        <v>5.94</v>
      </c>
      <c r="E439">
        <v>1.4800000000000001E-2</v>
      </c>
      <c r="F439">
        <v>0.32890000000000003</v>
      </c>
      <c r="G439">
        <v>1.4800000000000001E-2</v>
      </c>
      <c r="H439">
        <v>0.60370000000000001</v>
      </c>
      <c r="I439">
        <v>1</v>
      </c>
      <c r="J439">
        <v>1</v>
      </c>
      <c r="K439">
        <v>1</v>
      </c>
      <c r="L439">
        <v>0.98640000000000005</v>
      </c>
      <c r="M439" s="5">
        <v>2.4500000000000001E-2</v>
      </c>
      <c r="N439">
        <v>0.17549999999999999</v>
      </c>
      <c r="O439" t="s">
        <v>192</v>
      </c>
    </row>
    <row r="440" spans="1:15">
      <c r="A440">
        <v>2.9190000000000002E-3</v>
      </c>
      <c r="B440">
        <v>4.9589999999999999E-3</v>
      </c>
      <c r="C440" s="4" t="str">
        <f t="shared" si="6"/>
        <v>NONMUTA</v>
      </c>
      <c r="D440">
        <v>5.9080000000000004</v>
      </c>
      <c r="E440">
        <v>1.507E-2</v>
      </c>
      <c r="F440">
        <v>0.58740000000000003</v>
      </c>
      <c r="G440">
        <v>1.507E-2</v>
      </c>
      <c r="H440">
        <v>0.60460000000000003</v>
      </c>
      <c r="I440">
        <v>1</v>
      </c>
      <c r="J440">
        <v>1</v>
      </c>
      <c r="K440">
        <v>1</v>
      </c>
      <c r="L440">
        <v>0.98719999999999997</v>
      </c>
      <c r="M440" s="5">
        <v>2.4889999999999999E-2</v>
      </c>
      <c r="N440">
        <v>0.17829999999999999</v>
      </c>
      <c r="O440" t="s">
        <v>235</v>
      </c>
    </row>
    <row r="441" spans="1:15">
      <c r="A441">
        <v>1.6500000000000001E-2</v>
      </c>
      <c r="B441">
        <v>2.0760000000000001E-2</v>
      </c>
      <c r="C441" s="4" t="str">
        <f t="shared" si="6"/>
        <v>NONMUTA</v>
      </c>
      <c r="D441">
        <v>5.82</v>
      </c>
      <c r="E441">
        <v>1.584E-2</v>
      </c>
      <c r="F441">
        <v>0.7913</v>
      </c>
      <c r="G441">
        <v>1.584E-2</v>
      </c>
      <c r="H441">
        <v>0.60729999999999995</v>
      </c>
      <c r="I441">
        <v>1</v>
      </c>
      <c r="J441">
        <v>1</v>
      </c>
      <c r="K441">
        <v>1</v>
      </c>
      <c r="L441">
        <v>0.98960000000000004</v>
      </c>
      <c r="M441" s="5">
        <v>2.6100000000000002E-2</v>
      </c>
      <c r="N441">
        <v>0.187</v>
      </c>
      <c r="O441" t="s">
        <v>537</v>
      </c>
    </row>
    <row r="442" spans="1:15">
      <c r="A442">
        <v>8.5199999999999998E-2</v>
      </c>
      <c r="B442">
        <v>7.6859999999999998E-2</v>
      </c>
      <c r="C442" s="4" t="str">
        <f t="shared" si="6"/>
        <v>MUTA</v>
      </c>
      <c r="D442">
        <v>5.806</v>
      </c>
      <c r="E442">
        <v>1.5970000000000002E-2</v>
      </c>
      <c r="F442">
        <v>1.119</v>
      </c>
      <c r="G442">
        <v>1.5970000000000002E-2</v>
      </c>
      <c r="H442">
        <v>0.60780000000000001</v>
      </c>
      <c r="I442">
        <v>1</v>
      </c>
      <c r="J442">
        <v>1</v>
      </c>
      <c r="K442">
        <v>1</v>
      </c>
      <c r="L442">
        <v>0.98980000000000001</v>
      </c>
      <c r="M442" s="5">
        <v>2.6259999999999999E-2</v>
      </c>
      <c r="N442">
        <v>0.18809999999999999</v>
      </c>
      <c r="O442" t="s">
        <v>232</v>
      </c>
    </row>
    <row r="443" spans="1:15">
      <c r="A443">
        <v>7.1850000000000004E-3</v>
      </c>
      <c r="B443">
        <v>1.0120000000000001E-2</v>
      </c>
      <c r="C443" s="4" t="str">
        <f t="shared" si="6"/>
        <v>NONMUTA</v>
      </c>
      <c r="D443">
        <v>5.7839999999999998</v>
      </c>
      <c r="E443">
        <v>1.617E-2</v>
      </c>
      <c r="F443">
        <v>0.70760000000000001</v>
      </c>
      <c r="G443">
        <v>1.617E-2</v>
      </c>
      <c r="H443">
        <v>0.60840000000000005</v>
      </c>
      <c r="I443">
        <v>1</v>
      </c>
      <c r="J443">
        <v>1</v>
      </c>
      <c r="K443">
        <v>1</v>
      </c>
      <c r="L443">
        <v>0.99019999999999997</v>
      </c>
      <c r="M443" s="5">
        <v>2.6519999999999998E-2</v>
      </c>
      <c r="N443">
        <v>0.19</v>
      </c>
      <c r="O443" t="s">
        <v>417</v>
      </c>
    </row>
    <row r="444" spans="1:15">
      <c r="A444">
        <v>5.2760000000000003E-3</v>
      </c>
      <c r="B444">
        <v>3.3570000000000002E-3</v>
      </c>
      <c r="C444" s="4" t="str">
        <f t="shared" si="6"/>
        <v>MUTA</v>
      </c>
      <c r="D444">
        <v>5.6909999999999998</v>
      </c>
      <c r="E444">
        <v>1.7049999999999999E-2</v>
      </c>
      <c r="F444">
        <v>1.575</v>
      </c>
      <c r="G444">
        <v>1.7049999999999999E-2</v>
      </c>
      <c r="H444">
        <v>0.61129999999999995</v>
      </c>
      <c r="I444">
        <v>1</v>
      </c>
      <c r="J444">
        <v>1</v>
      </c>
      <c r="K444">
        <v>1</v>
      </c>
      <c r="L444">
        <v>0.99229999999999996</v>
      </c>
      <c r="M444" s="5">
        <v>2.7900000000000001E-2</v>
      </c>
      <c r="N444">
        <v>0.19989999999999999</v>
      </c>
      <c r="O444" t="s">
        <v>489</v>
      </c>
    </row>
    <row r="445" spans="1:15">
      <c r="A445">
        <v>0.1666</v>
      </c>
      <c r="B445">
        <v>0.1555</v>
      </c>
      <c r="C445" s="4" t="str">
        <f t="shared" si="6"/>
        <v>MUTA</v>
      </c>
      <c r="D445">
        <v>5.6390000000000002</v>
      </c>
      <c r="E445">
        <v>1.7569999999999999E-2</v>
      </c>
      <c r="F445">
        <v>1.0860000000000001</v>
      </c>
      <c r="G445">
        <v>1.7569999999999999E-2</v>
      </c>
      <c r="H445">
        <v>0.61299999999999999</v>
      </c>
      <c r="I445">
        <v>1</v>
      </c>
      <c r="J445">
        <v>1</v>
      </c>
      <c r="K445">
        <v>1</v>
      </c>
      <c r="L445">
        <v>0.99319999999999997</v>
      </c>
      <c r="M445" s="5">
        <v>2.8680000000000001E-2</v>
      </c>
      <c r="N445">
        <v>0.20549999999999999</v>
      </c>
      <c r="O445" t="s">
        <v>323</v>
      </c>
    </row>
    <row r="446" spans="1:15">
      <c r="A446">
        <v>1.4590000000000001E-2</v>
      </c>
      <c r="B446">
        <v>1.8540000000000001E-2</v>
      </c>
      <c r="C446" s="4" t="str">
        <f t="shared" si="6"/>
        <v>NONMUTA</v>
      </c>
      <c r="D446">
        <v>5.5990000000000002</v>
      </c>
      <c r="E446">
        <v>1.797E-2</v>
      </c>
      <c r="F446">
        <v>0.78380000000000005</v>
      </c>
      <c r="G446">
        <v>1.797E-2</v>
      </c>
      <c r="H446">
        <v>0.61419999999999997</v>
      </c>
      <c r="I446">
        <v>1</v>
      </c>
      <c r="J446">
        <v>1</v>
      </c>
      <c r="K446">
        <v>1</v>
      </c>
      <c r="L446">
        <v>0.99390000000000001</v>
      </c>
      <c r="M446" s="5">
        <v>2.928E-2</v>
      </c>
      <c r="N446">
        <v>0.20979999999999999</v>
      </c>
      <c r="O446" t="s">
        <v>129</v>
      </c>
    </row>
    <row r="447" spans="1:15">
      <c r="A447">
        <v>2.2450000000000001E-4</v>
      </c>
      <c r="B447">
        <v>1.085E-3</v>
      </c>
      <c r="C447" s="4" t="str">
        <f t="shared" si="6"/>
        <v>NONMUTA</v>
      </c>
      <c r="D447">
        <v>5.5529999999999999</v>
      </c>
      <c r="E447">
        <v>1.8450000000000001E-2</v>
      </c>
      <c r="F447">
        <v>0.20680000000000001</v>
      </c>
      <c r="G447">
        <v>1.8450000000000001E-2</v>
      </c>
      <c r="H447">
        <v>0.61570000000000003</v>
      </c>
      <c r="I447">
        <v>1</v>
      </c>
      <c r="J447">
        <v>1</v>
      </c>
      <c r="K447">
        <v>1</v>
      </c>
      <c r="L447">
        <v>0.99460000000000004</v>
      </c>
      <c r="M447" s="5">
        <v>2.9790000000000001E-2</v>
      </c>
      <c r="N447">
        <v>0.2135</v>
      </c>
      <c r="O447" t="s">
        <v>254</v>
      </c>
    </row>
    <row r="448" spans="1:15">
      <c r="A448">
        <v>2.2450000000000001E-4</v>
      </c>
      <c r="B448">
        <v>1.085E-3</v>
      </c>
      <c r="C448" s="4" t="str">
        <f t="shared" si="6"/>
        <v>NONMUTA</v>
      </c>
      <c r="D448">
        <v>5.5529999999999999</v>
      </c>
      <c r="E448">
        <v>1.8450000000000001E-2</v>
      </c>
      <c r="F448">
        <v>0.20680000000000001</v>
      </c>
      <c r="G448">
        <v>1.8450000000000001E-2</v>
      </c>
      <c r="H448">
        <v>0.61570000000000003</v>
      </c>
      <c r="I448">
        <v>1</v>
      </c>
      <c r="J448">
        <v>1</v>
      </c>
      <c r="K448">
        <v>1</v>
      </c>
      <c r="L448">
        <v>0.99460000000000004</v>
      </c>
      <c r="M448" s="5">
        <v>2.9790000000000001E-2</v>
      </c>
      <c r="N448">
        <v>0.2135</v>
      </c>
      <c r="O448" t="s">
        <v>694</v>
      </c>
    </row>
    <row r="449" spans="1:15">
      <c r="A449">
        <v>2.2450000000000001E-4</v>
      </c>
      <c r="B449">
        <v>1.085E-3</v>
      </c>
      <c r="C449" s="4" t="str">
        <f t="shared" si="6"/>
        <v>NONMUTA</v>
      </c>
      <c r="D449">
        <v>5.5529999999999999</v>
      </c>
      <c r="E449">
        <v>1.8450000000000001E-2</v>
      </c>
      <c r="F449">
        <v>0.20680000000000001</v>
      </c>
      <c r="G449">
        <v>1.8450000000000001E-2</v>
      </c>
      <c r="H449">
        <v>0.61570000000000003</v>
      </c>
      <c r="I449">
        <v>1</v>
      </c>
      <c r="J449">
        <v>1</v>
      </c>
      <c r="K449">
        <v>1</v>
      </c>
      <c r="L449">
        <v>0.99460000000000004</v>
      </c>
      <c r="M449" s="5">
        <v>2.9790000000000001E-2</v>
      </c>
      <c r="N449">
        <v>0.2135</v>
      </c>
      <c r="O449" t="s">
        <v>721</v>
      </c>
    </row>
    <row r="450" spans="1:15">
      <c r="A450">
        <v>2.2450000000000001E-4</v>
      </c>
      <c r="B450">
        <v>1.085E-3</v>
      </c>
      <c r="C450" s="4" t="str">
        <f t="shared" si="6"/>
        <v>NONMUTA</v>
      </c>
      <c r="D450">
        <v>5.5529999999999999</v>
      </c>
      <c r="E450">
        <v>1.8450000000000001E-2</v>
      </c>
      <c r="F450">
        <v>0.20680000000000001</v>
      </c>
      <c r="G450">
        <v>1.8450000000000001E-2</v>
      </c>
      <c r="H450">
        <v>0.61570000000000003</v>
      </c>
      <c r="I450">
        <v>1</v>
      </c>
      <c r="J450">
        <v>1</v>
      </c>
      <c r="K450">
        <v>1</v>
      </c>
      <c r="L450">
        <v>0.99460000000000004</v>
      </c>
      <c r="M450" s="5">
        <v>2.9790000000000001E-2</v>
      </c>
      <c r="N450">
        <v>0.2135</v>
      </c>
      <c r="O450" t="s">
        <v>756</v>
      </c>
    </row>
    <row r="451" spans="1:15">
      <c r="A451">
        <v>6.8479999999999999E-3</v>
      </c>
      <c r="B451">
        <v>9.6589999999999992E-3</v>
      </c>
      <c r="C451" s="4" t="str">
        <f t="shared" ref="C451:C514" si="7">IF(A451&gt;B451,"MUTA","NONMUTA")</f>
        <v>NONMUTA</v>
      </c>
      <c r="D451">
        <v>5.5449999999999999</v>
      </c>
      <c r="E451">
        <v>1.8540000000000001E-2</v>
      </c>
      <c r="F451">
        <v>0.70689999999999997</v>
      </c>
      <c r="G451">
        <v>1.8540000000000001E-2</v>
      </c>
      <c r="H451">
        <v>0.61599999999999999</v>
      </c>
      <c r="I451">
        <v>1</v>
      </c>
      <c r="J451">
        <v>1</v>
      </c>
      <c r="K451">
        <v>1</v>
      </c>
      <c r="L451">
        <v>0.99460000000000004</v>
      </c>
      <c r="M451" s="5">
        <v>2.9860000000000001E-2</v>
      </c>
      <c r="N451">
        <v>0.214</v>
      </c>
      <c r="O451" t="s">
        <v>734</v>
      </c>
    </row>
    <row r="452" spans="1:15">
      <c r="A452">
        <v>0</v>
      </c>
      <c r="B452">
        <v>6.198E-4</v>
      </c>
      <c r="C452" s="4" t="str">
        <f t="shared" si="7"/>
        <v>NONMUTA</v>
      </c>
      <c r="D452">
        <v>5.524</v>
      </c>
      <c r="E452">
        <v>1.8759999999999999E-2</v>
      </c>
      <c r="F452">
        <v>0</v>
      </c>
      <c r="G452">
        <v>1.8759999999999999E-2</v>
      </c>
      <c r="H452">
        <v>0.61660000000000004</v>
      </c>
      <c r="I452">
        <v>1</v>
      </c>
      <c r="J452">
        <v>1</v>
      </c>
      <c r="K452">
        <v>1</v>
      </c>
      <c r="L452">
        <v>0.99460000000000004</v>
      </c>
      <c r="M452" s="5">
        <v>3.0159999999999999E-2</v>
      </c>
      <c r="N452">
        <v>0.216</v>
      </c>
      <c r="O452" t="s">
        <v>118</v>
      </c>
    </row>
    <row r="453" spans="1:15">
      <c r="A453">
        <v>1.7960000000000001E-3</v>
      </c>
      <c r="B453">
        <v>3.4090000000000001E-3</v>
      </c>
      <c r="C453" s="4" t="str">
        <f t="shared" si="7"/>
        <v>NONMUTA</v>
      </c>
      <c r="D453">
        <v>5.4880000000000004</v>
      </c>
      <c r="E453">
        <v>1.915E-2</v>
      </c>
      <c r="F453">
        <v>0.52600000000000002</v>
      </c>
      <c r="G453">
        <v>1.915E-2</v>
      </c>
      <c r="H453">
        <v>0.61780000000000002</v>
      </c>
      <c r="I453">
        <v>1</v>
      </c>
      <c r="J453">
        <v>1</v>
      </c>
      <c r="K453">
        <v>1</v>
      </c>
      <c r="L453">
        <v>0.995</v>
      </c>
      <c r="M453" s="5">
        <v>3.0720000000000001E-2</v>
      </c>
      <c r="N453">
        <v>0.22009999999999999</v>
      </c>
      <c r="O453" t="s">
        <v>389</v>
      </c>
    </row>
    <row r="454" spans="1:15">
      <c r="A454">
        <v>6.8479999999999999E-3</v>
      </c>
      <c r="B454">
        <v>9.6069999999999992E-3</v>
      </c>
      <c r="C454" s="4" t="str">
        <f t="shared" si="7"/>
        <v>NONMUTA</v>
      </c>
      <c r="D454">
        <v>5.3639999999999999</v>
      </c>
      <c r="E454">
        <v>2.0549999999999999E-2</v>
      </c>
      <c r="F454">
        <v>0.71079999999999999</v>
      </c>
      <c r="G454">
        <v>2.0549999999999999E-2</v>
      </c>
      <c r="H454">
        <v>0.62180000000000002</v>
      </c>
      <c r="I454">
        <v>1</v>
      </c>
      <c r="J454">
        <v>1</v>
      </c>
      <c r="K454">
        <v>1</v>
      </c>
      <c r="L454">
        <v>0.99660000000000004</v>
      </c>
      <c r="M454" s="5">
        <v>3.2890000000000003E-2</v>
      </c>
      <c r="N454">
        <v>0.23569999999999999</v>
      </c>
      <c r="O454" t="s">
        <v>672</v>
      </c>
    </row>
    <row r="455" spans="1:15">
      <c r="A455">
        <v>0.1011</v>
      </c>
      <c r="B455">
        <v>0.11020000000000001</v>
      </c>
      <c r="C455" s="4" t="str">
        <f t="shared" si="7"/>
        <v>NONMUTA</v>
      </c>
      <c r="D455">
        <v>5.2510000000000003</v>
      </c>
      <c r="E455">
        <v>2.1930000000000002E-2</v>
      </c>
      <c r="F455">
        <v>0.9083</v>
      </c>
      <c r="G455">
        <v>2.1930000000000002E-2</v>
      </c>
      <c r="H455">
        <v>0.62549999999999994</v>
      </c>
      <c r="I455">
        <v>1</v>
      </c>
      <c r="J455">
        <v>1</v>
      </c>
      <c r="K455">
        <v>1</v>
      </c>
      <c r="L455">
        <v>0.99760000000000004</v>
      </c>
      <c r="M455" s="5">
        <v>3.5029999999999999E-2</v>
      </c>
      <c r="N455">
        <v>0.25090000000000001</v>
      </c>
      <c r="O455" t="s">
        <v>469</v>
      </c>
    </row>
    <row r="456" spans="1:15">
      <c r="A456">
        <v>4.4229999999999998E-2</v>
      </c>
      <c r="B456">
        <v>5.0459999999999998E-2</v>
      </c>
      <c r="C456" s="4" t="str">
        <f t="shared" si="7"/>
        <v>NONMUTA</v>
      </c>
      <c r="D456">
        <v>5.1390000000000002</v>
      </c>
      <c r="E456">
        <v>2.3390000000000001E-2</v>
      </c>
      <c r="F456">
        <v>0.87070000000000003</v>
      </c>
      <c r="G456">
        <v>2.3390000000000001E-2</v>
      </c>
      <c r="H456">
        <v>0.62919999999999998</v>
      </c>
      <c r="I456">
        <v>1</v>
      </c>
      <c r="J456">
        <v>1</v>
      </c>
      <c r="K456">
        <v>1</v>
      </c>
      <c r="L456">
        <v>0.99839999999999995</v>
      </c>
      <c r="M456" s="5">
        <v>3.7269999999999998E-2</v>
      </c>
      <c r="N456">
        <v>0.26700000000000002</v>
      </c>
      <c r="O456" t="s">
        <v>313</v>
      </c>
    </row>
    <row r="457" spans="1:15">
      <c r="A457">
        <v>2.2450000000000001E-4</v>
      </c>
      <c r="B457">
        <v>1.0330000000000001E-3</v>
      </c>
      <c r="C457" s="4" t="str">
        <f t="shared" si="7"/>
        <v>NONMUTA</v>
      </c>
      <c r="D457">
        <v>5.1289999999999996</v>
      </c>
      <c r="E457">
        <v>2.3529999999999999E-2</v>
      </c>
      <c r="F457">
        <v>0.2172</v>
      </c>
      <c r="G457">
        <v>2.3529999999999999E-2</v>
      </c>
      <c r="H457">
        <v>0.62949999999999995</v>
      </c>
      <c r="I457">
        <v>1</v>
      </c>
      <c r="J457">
        <v>1</v>
      </c>
      <c r="K457">
        <v>1</v>
      </c>
      <c r="L457">
        <v>0.99839999999999995</v>
      </c>
      <c r="M457" s="5">
        <v>3.7420000000000002E-2</v>
      </c>
      <c r="N457">
        <v>0.2681</v>
      </c>
      <c r="O457" t="s">
        <v>659</v>
      </c>
    </row>
    <row r="458" spans="1:15">
      <c r="A458">
        <v>8.7559999999999999E-3</v>
      </c>
      <c r="B458">
        <v>1.1730000000000001E-2</v>
      </c>
      <c r="C458" s="4" t="str">
        <f t="shared" si="7"/>
        <v>NONMUTA</v>
      </c>
      <c r="D458">
        <v>5.0389999999999997</v>
      </c>
      <c r="E458">
        <v>2.479E-2</v>
      </c>
      <c r="F458">
        <v>0.74450000000000005</v>
      </c>
      <c r="G458">
        <v>2.479E-2</v>
      </c>
      <c r="H458">
        <v>0.63249999999999995</v>
      </c>
      <c r="I458">
        <v>1</v>
      </c>
      <c r="J458">
        <v>1</v>
      </c>
      <c r="K458">
        <v>1</v>
      </c>
      <c r="L458">
        <v>0.99880000000000002</v>
      </c>
      <c r="M458" s="5">
        <v>3.9320000000000001E-2</v>
      </c>
      <c r="N458">
        <v>0.28170000000000001</v>
      </c>
      <c r="O458" t="s">
        <v>693</v>
      </c>
    </row>
    <row r="459" spans="1:15">
      <c r="A459">
        <v>3.5920000000000001E-2</v>
      </c>
      <c r="B459">
        <v>4.1529999999999997E-2</v>
      </c>
      <c r="C459" s="4" t="str">
        <f t="shared" si="7"/>
        <v>NONMUTA</v>
      </c>
      <c r="D459">
        <v>5.0220000000000002</v>
      </c>
      <c r="E459">
        <v>2.503E-2</v>
      </c>
      <c r="F459">
        <v>0.86</v>
      </c>
      <c r="G459">
        <v>2.503E-2</v>
      </c>
      <c r="H459">
        <v>0.6331</v>
      </c>
      <c r="I459">
        <v>1</v>
      </c>
      <c r="J459">
        <v>1</v>
      </c>
      <c r="K459">
        <v>1</v>
      </c>
      <c r="L459">
        <v>0.99890000000000001</v>
      </c>
      <c r="M459" s="5">
        <v>3.9620000000000002E-2</v>
      </c>
      <c r="N459">
        <v>0.2838</v>
      </c>
      <c r="O459" t="s">
        <v>413</v>
      </c>
    </row>
    <row r="460" spans="1:15">
      <c r="A460">
        <v>9.4299999999999991E-3</v>
      </c>
      <c r="B460">
        <v>1.2449999999999999E-2</v>
      </c>
      <c r="C460" s="4" t="str">
        <f t="shared" si="7"/>
        <v>NONMUTA</v>
      </c>
      <c r="D460">
        <v>4.891</v>
      </c>
      <c r="E460">
        <v>2.699E-2</v>
      </c>
      <c r="F460">
        <v>0.75519999999999998</v>
      </c>
      <c r="G460">
        <v>2.699E-2</v>
      </c>
      <c r="H460">
        <v>0.63759999999999994</v>
      </c>
      <c r="I460">
        <v>1</v>
      </c>
      <c r="J460">
        <v>1</v>
      </c>
      <c r="K460">
        <v>1</v>
      </c>
      <c r="L460">
        <v>0.99929999999999997</v>
      </c>
      <c r="M460" s="5">
        <v>4.2630000000000001E-2</v>
      </c>
      <c r="N460">
        <v>0.3054</v>
      </c>
      <c r="O460" t="s">
        <v>390</v>
      </c>
    </row>
    <row r="461" spans="1:15">
      <c r="A461">
        <v>9.0930000000000004E-3</v>
      </c>
      <c r="B461">
        <v>6.6629999999999997E-3</v>
      </c>
      <c r="C461" s="4" t="str">
        <f t="shared" si="7"/>
        <v>MUTA</v>
      </c>
      <c r="D461">
        <v>4.8840000000000003</v>
      </c>
      <c r="E461">
        <v>2.7099999999999999E-2</v>
      </c>
      <c r="F461">
        <v>1.3680000000000001</v>
      </c>
      <c r="G461">
        <v>2.7099999999999999E-2</v>
      </c>
      <c r="H461">
        <v>0.63780000000000003</v>
      </c>
      <c r="I461">
        <v>1</v>
      </c>
      <c r="J461">
        <v>1</v>
      </c>
      <c r="K461">
        <v>1</v>
      </c>
      <c r="L461">
        <v>0.99929999999999997</v>
      </c>
      <c r="M461" s="5">
        <v>4.2709999999999998E-2</v>
      </c>
      <c r="N461">
        <v>0.30599999999999999</v>
      </c>
      <c r="O461" t="s">
        <v>450</v>
      </c>
    </row>
    <row r="462" spans="1:15">
      <c r="A462">
        <v>1.01E-3</v>
      </c>
      <c r="B462">
        <v>2.2209999999999999E-3</v>
      </c>
      <c r="C462" s="4" t="str">
        <f t="shared" si="7"/>
        <v>NONMUTA</v>
      </c>
      <c r="D462">
        <v>4.8710000000000004</v>
      </c>
      <c r="E462">
        <v>2.7320000000000001E-2</v>
      </c>
      <c r="F462">
        <v>0.45429999999999998</v>
      </c>
      <c r="G462">
        <v>2.7320000000000001E-2</v>
      </c>
      <c r="H462">
        <v>0.63829999999999998</v>
      </c>
      <c r="I462">
        <v>1</v>
      </c>
      <c r="J462">
        <v>1</v>
      </c>
      <c r="K462">
        <v>1</v>
      </c>
      <c r="L462">
        <v>0.99939999999999996</v>
      </c>
      <c r="M462" s="5">
        <v>4.2869999999999998E-2</v>
      </c>
      <c r="N462">
        <v>0.30709999999999998</v>
      </c>
      <c r="O462" t="s">
        <v>397</v>
      </c>
    </row>
    <row r="463" spans="1:15">
      <c r="A463">
        <v>1.01E-3</v>
      </c>
      <c r="B463">
        <v>2.2209999999999999E-3</v>
      </c>
      <c r="C463" s="4" t="str">
        <f t="shared" si="7"/>
        <v>NONMUTA</v>
      </c>
      <c r="D463">
        <v>4.8710000000000004</v>
      </c>
      <c r="E463">
        <v>2.7320000000000001E-2</v>
      </c>
      <c r="F463">
        <v>0.45429999999999998</v>
      </c>
      <c r="G463">
        <v>2.7320000000000001E-2</v>
      </c>
      <c r="H463">
        <v>0.63829999999999998</v>
      </c>
      <c r="I463">
        <v>1</v>
      </c>
      <c r="J463">
        <v>1</v>
      </c>
      <c r="K463">
        <v>1</v>
      </c>
      <c r="L463">
        <v>0.99939999999999996</v>
      </c>
      <c r="M463" s="5">
        <v>4.2869999999999998E-2</v>
      </c>
      <c r="N463">
        <v>0.30709999999999998</v>
      </c>
      <c r="O463" t="s">
        <v>742</v>
      </c>
    </row>
    <row r="464" spans="1:15">
      <c r="A464">
        <v>3.6150000000000002E-2</v>
      </c>
      <c r="B464">
        <v>4.163E-2</v>
      </c>
      <c r="C464" s="4" t="str">
        <f t="shared" si="7"/>
        <v>NONMUTA</v>
      </c>
      <c r="D464">
        <v>4.7910000000000004</v>
      </c>
      <c r="E464">
        <v>2.861E-2</v>
      </c>
      <c r="F464">
        <v>0.86329999999999996</v>
      </c>
      <c r="G464">
        <v>2.861E-2</v>
      </c>
      <c r="H464">
        <v>0.6411</v>
      </c>
      <c r="I464">
        <v>1</v>
      </c>
      <c r="J464">
        <v>1</v>
      </c>
      <c r="K464">
        <v>1</v>
      </c>
      <c r="L464">
        <v>0.99950000000000006</v>
      </c>
      <c r="M464" s="5">
        <v>4.48E-2</v>
      </c>
      <c r="N464">
        <v>0.32100000000000001</v>
      </c>
      <c r="O464" t="s">
        <v>600</v>
      </c>
    </row>
    <row r="465" spans="1:15">
      <c r="A465">
        <v>6.5110000000000003E-3</v>
      </c>
      <c r="B465">
        <v>9.0390000000000002E-3</v>
      </c>
      <c r="C465" s="4" t="str">
        <f t="shared" si="7"/>
        <v>NONMUTA</v>
      </c>
      <c r="D465">
        <v>4.7709999999999999</v>
      </c>
      <c r="E465">
        <v>2.895E-2</v>
      </c>
      <c r="F465">
        <v>0.71850000000000003</v>
      </c>
      <c r="G465">
        <v>2.895E-2</v>
      </c>
      <c r="H465">
        <v>0.64180000000000004</v>
      </c>
      <c r="I465">
        <v>1</v>
      </c>
      <c r="J465">
        <v>1</v>
      </c>
      <c r="K465">
        <v>1</v>
      </c>
      <c r="L465">
        <v>0.99950000000000006</v>
      </c>
      <c r="M465" s="5">
        <v>4.5240000000000002E-2</v>
      </c>
      <c r="N465">
        <v>0.3241</v>
      </c>
      <c r="O465" t="s">
        <v>170</v>
      </c>
    </row>
    <row r="466" spans="1:15">
      <c r="A466">
        <v>2.2450000000000001E-4</v>
      </c>
      <c r="B466">
        <v>9.8139999999999989E-4</v>
      </c>
      <c r="C466" s="4" t="str">
        <f t="shared" si="7"/>
        <v>NONMUTA</v>
      </c>
      <c r="D466">
        <v>4.7080000000000002</v>
      </c>
      <c r="E466">
        <v>3.0020000000000002E-2</v>
      </c>
      <c r="F466">
        <v>0.2286</v>
      </c>
      <c r="G466">
        <v>3.0020000000000002E-2</v>
      </c>
      <c r="H466">
        <v>0.64390000000000003</v>
      </c>
      <c r="I466">
        <v>1</v>
      </c>
      <c r="J466">
        <v>1</v>
      </c>
      <c r="K466">
        <v>1</v>
      </c>
      <c r="L466">
        <v>0.99960000000000004</v>
      </c>
      <c r="M466" s="5">
        <v>4.6800000000000001E-2</v>
      </c>
      <c r="N466">
        <v>0.33529999999999999</v>
      </c>
      <c r="O466" t="s">
        <v>181</v>
      </c>
    </row>
    <row r="467" spans="1:15">
      <c r="A467">
        <v>7.8580000000000002E-4</v>
      </c>
      <c r="B467">
        <v>1.8600000000000001E-3</v>
      </c>
      <c r="C467" s="4" t="str">
        <f t="shared" si="7"/>
        <v>NONMUTA</v>
      </c>
      <c r="D467">
        <v>4.6310000000000002</v>
      </c>
      <c r="E467">
        <v>3.141E-2</v>
      </c>
      <c r="F467">
        <v>0.42209999999999998</v>
      </c>
      <c r="G467">
        <v>3.141E-2</v>
      </c>
      <c r="H467">
        <v>0.64670000000000005</v>
      </c>
      <c r="I467">
        <v>1</v>
      </c>
      <c r="J467">
        <v>1</v>
      </c>
      <c r="K467">
        <v>1</v>
      </c>
      <c r="L467">
        <v>0.99980000000000002</v>
      </c>
      <c r="M467" s="5">
        <v>4.8860000000000001E-2</v>
      </c>
      <c r="N467">
        <v>0.35</v>
      </c>
      <c r="O467" t="s">
        <v>100</v>
      </c>
    </row>
    <row r="468" spans="1:15">
      <c r="A468">
        <v>0</v>
      </c>
      <c r="B468">
        <v>5.1650000000000003E-4</v>
      </c>
      <c r="C468" s="4" t="str">
        <f t="shared" si="7"/>
        <v>NONMUTA</v>
      </c>
      <c r="D468">
        <v>4.6029999999999998</v>
      </c>
      <c r="E468">
        <v>3.1919999999999997E-2</v>
      </c>
      <c r="F468">
        <v>0</v>
      </c>
      <c r="G468">
        <v>3.1919999999999997E-2</v>
      </c>
      <c r="H468">
        <v>0.64770000000000005</v>
      </c>
      <c r="I468">
        <v>1</v>
      </c>
      <c r="J468">
        <v>1</v>
      </c>
      <c r="K468">
        <v>1</v>
      </c>
      <c r="L468">
        <v>0.99980000000000002</v>
      </c>
      <c r="M468" s="5">
        <v>4.9549999999999997E-2</v>
      </c>
      <c r="N468">
        <v>0.35499999999999998</v>
      </c>
      <c r="O468" t="s">
        <v>145</v>
      </c>
    </row>
    <row r="469" spans="1:15">
      <c r="A469">
        <v>0.15690000000000001</v>
      </c>
      <c r="B469">
        <v>0.1671</v>
      </c>
      <c r="C469" s="4" t="str">
        <f t="shared" si="7"/>
        <v>NONMUTA</v>
      </c>
      <c r="D469">
        <v>4.5949999999999998</v>
      </c>
      <c r="E469">
        <v>3.2059999999999998E-2</v>
      </c>
      <c r="F469">
        <v>0.92789999999999995</v>
      </c>
      <c r="G469">
        <v>3.2059999999999998E-2</v>
      </c>
      <c r="H469">
        <v>0.64790000000000003</v>
      </c>
      <c r="I469">
        <v>1</v>
      </c>
      <c r="J469">
        <v>1</v>
      </c>
      <c r="K469">
        <v>1</v>
      </c>
      <c r="L469">
        <v>0.99980000000000002</v>
      </c>
      <c r="M469" s="5">
        <v>4.9669999999999999E-2</v>
      </c>
      <c r="N469">
        <v>0.35580000000000001</v>
      </c>
      <c r="O469" t="s">
        <v>582</v>
      </c>
    </row>
    <row r="470" spans="1:15">
      <c r="A470">
        <v>1.6279999999999999E-2</v>
      </c>
      <c r="B470">
        <v>1.307E-2</v>
      </c>
      <c r="C470" s="4" t="str">
        <f t="shared" si="7"/>
        <v>MUTA</v>
      </c>
      <c r="D470">
        <v>4.5270000000000001</v>
      </c>
      <c r="E470">
        <v>3.3369999999999997E-2</v>
      </c>
      <c r="F470">
        <v>1.25</v>
      </c>
      <c r="G470">
        <v>3.3369999999999997E-2</v>
      </c>
      <c r="H470">
        <v>0.65039999999999998</v>
      </c>
      <c r="I470">
        <v>1</v>
      </c>
      <c r="J470">
        <v>1</v>
      </c>
      <c r="K470">
        <v>1</v>
      </c>
      <c r="L470">
        <v>0.99980000000000002</v>
      </c>
      <c r="M470" s="5">
        <v>5.1580000000000001E-2</v>
      </c>
      <c r="N470">
        <v>0.3695</v>
      </c>
      <c r="O470" t="s">
        <v>555</v>
      </c>
    </row>
    <row r="471" spans="1:15">
      <c r="A471">
        <v>9.0930000000000004E-3</v>
      </c>
      <c r="B471">
        <v>1.193E-2</v>
      </c>
      <c r="C471" s="4" t="str">
        <f t="shared" si="7"/>
        <v>NONMUTA</v>
      </c>
      <c r="D471">
        <v>4.5039999999999996</v>
      </c>
      <c r="E471">
        <v>3.381E-2</v>
      </c>
      <c r="F471">
        <v>0.75990000000000002</v>
      </c>
      <c r="G471">
        <v>3.381E-2</v>
      </c>
      <c r="H471">
        <v>0.6512</v>
      </c>
      <c r="I471">
        <v>1</v>
      </c>
      <c r="J471">
        <v>1</v>
      </c>
      <c r="K471">
        <v>1</v>
      </c>
      <c r="L471">
        <v>0.99980000000000002</v>
      </c>
      <c r="M471" s="5">
        <v>5.2150000000000002E-2</v>
      </c>
      <c r="N471">
        <v>0.37359999999999999</v>
      </c>
      <c r="O471" t="s">
        <v>755</v>
      </c>
    </row>
    <row r="472" spans="1:15">
      <c r="A472">
        <v>9.5310000000000006E-2</v>
      </c>
      <c r="B472">
        <v>8.7550000000000003E-2</v>
      </c>
      <c r="C472" s="4" t="str">
        <f t="shared" si="7"/>
        <v>MUTA</v>
      </c>
      <c r="D472">
        <v>4.4809999999999999</v>
      </c>
      <c r="E472">
        <v>3.4270000000000002E-2</v>
      </c>
      <c r="F472">
        <v>1.0980000000000001</v>
      </c>
      <c r="G472">
        <v>3.4270000000000002E-2</v>
      </c>
      <c r="H472">
        <v>0.65210000000000001</v>
      </c>
      <c r="I472">
        <v>1</v>
      </c>
      <c r="J472">
        <v>1</v>
      </c>
      <c r="K472">
        <v>1</v>
      </c>
      <c r="L472">
        <v>0.99990000000000001</v>
      </c>
      <c r="M472" s="5">
        <v>5.2749999999999998E-2</v>
      </c>
      <c r="N472">
        <v>0.37790000000000001</v>
      </c>
      <c r="O472" t="s">
        <v>326</v>
      </c>
    </row>
    <row r="473" spans="1:15">
      <c r="A473">
        <v>4.8500000000000001E-2</v>
      </c>
      <c r="B473">
        <v>5.4550000000000001E-2</v>
      </c>
      <c r="C473" s="4" t="str">
        <f t="shared" si="7"/>
        <v>NONMUTA</v>
      </c>
      <c r="D473">
        <v>4.4779999999999998</v>
      </c>
      <c r="E473">
        <v>3.4340000000000002E-2</v>
      </c>
      <c r="F473">
        <v>0.88339999999999996</v>
      </c>
      <c r="G473">
        <v>3.4340000000000002E-2</v>
      </c>
      <c r="H473">
        <v>0.6522</v>
      </c>
      <c r="I473">
        <v>1</v>
      </c>
      <c r="J473">
        <v>1</v>
      </c>
      <c r="K473">
        <v>1</v>
      </c>
      <c r="L473">
        <v>0.99990000000000001</v>
      </c>
      <c r="M473" s="5">
        <v>5.2749999999999998E-2</v>
      </c>
      <c r="N473">
        <v>0.37790000000000001</v>
      </c>
      <c r="O473" t="s">
        <v>588</v>
      </c>
    </row>
    <row r="474" spans="1:15">
      <c r="A474">
        <v>2.2450000000000001E-4</v>
      </c>
      <c r="B474">
        <v>0</v>
      </c>
      <c r="C474" s="4" t="str">
        <f t="shared" si="7"/>
        <v>MUTA</v>
      </c>
      <c r="D474">
        <v>4.3470000000000004</v>
      </c>
      <c r="E474">
        <v>3.7080000000000002E-2</v>
      </c>
      <c r="F474" t="s">
        <v>3</v>
      </c>
      <c r="G474">
        <v>3.7080000000000002E-2</v>
      </c>
      <c r="H474">
        <v>0.65700000000000003</v>
      </c>
      <c r="I474">
        <v>1</v>
      </c>
      <c r="J474">
        <v>1</v>
      </c>
      <c r="K474">
        <v>1</v>
      </c>
      <c r="L474">
        <v>0.99990000000000001</v>
      </c>
      <c r="M474" s="5">
        <v>5.6829999999999999E-2</v>
      </c>
      <c r="N474">
        <v>0.40710000000000002</v>
      </c>
      <c r="O474" t="s">
        <v>206</v>
      </c>
    </row>
    <row r="475" spans="1:15">
      <c r="A475">
        <v>0.14000000000000001</v>
      </c>
      <c r="B475">
        <v>0.13089999999999999</v>
      </c>
      <c r="C475" s="4" t="str">
        <f t="shared" si="7"/>
        <v>MUTA</v>
      </c>
      <c r="D475">
        <v>4.3079999999999998</v>
      </c>
      <c r="E475">
        <v>3.7929999999999998E-2</v>
      </c>
      <c r="F475">
        <v>1.08</v>
      </c>
      <c r="G475">
        <v>3.7929999999999998E-2</v>
      </c>
      <c r="H475">
        <v>0.65839999999999999</v>
      </c>
      <c r="I475">
        <v>1</v>
      </c>
      <c r="J475">
        <v>1</v>
      </c>
      <c r="K475">
        <v>1</v>
      </c>
      <c r="L475">
        <v>0.99990000000000001</v>
      </c>
      <c r="M475" s="5">
        <v>5.8009999999999999E-2</v>
      </c>
      <c r="N475">
        <v>0.41560000000000002</v>
      </c>
      <c r="O475" t="s">
        <v>424</v>
      </c>
    </row>
    <row r="476" spans="1:15">
      <c r="A476">
        <v>2.2450000000000001E-4</v>
      </c>
      <c r="B476">
        <v>9.2980000000000005E-4</v>
      </c>
      <c r="C476" s="4" t="str">
        <f t="shared" si="7"/>
        <v>NONMUTA</v>
      </c>
      <c r="D476">
        <v>4.2919999999999998</v>
      </c>
      <c r="E476">
        <v>3.8300000000000001E-2</v>
      </c>
      <c r="F476">
        <v>0.24129999999999999</v>
      </c>
      <c r="G476">
        <v>3.8300000000000001E-2</v>
      </c>
      <c r="H476">
        <v>0.65900000000000003</v>
      </c>
      <c r="I476">
        <v>1</v>
      </c>
      <c r="J476">
        <v>1</v>
      </c>
      <c r="K476">
        <v>1</v>
      </c>
      <c r="L476">
        <v>0.99990000000000001</v>
      </c>
      <c r="M476" s="5">
        <v>5.8459999999999998E-2</v>
      </c>
      <c r="N476">
        <v>0.41880000000000001</v>
      </c>
      <c r="O476" t="s">
        <v>191</v>
      </c>
    </row>
    <row r="477" spans="1:15">
      <c r="A477">
        <v>0.14810000000000001</v>
      </c>
      <c r="B477">
        <v>0.13880000000000001</v>
      </c>
      <c r="C477" s="4" t="str">
        <f t="shared" si="7"/>
        <v>MUTA</v>
      </c>
      <c r="D477">
        <v>4.2690000000000001</v>
      </c>
      <c r="E477">
        <v>3.882E-2</v>
      </c>
      <c r="F477">
        <v>1.0780000000000001</v>
      </c>
      <c r="G477">
        <v>3.882E-2</v>
      </c>
      <c r="H477">
        <v>0.65990000000000004</v>
      </c>
      <c r="I477">
        <v>1</v>
      </c>
      <c r="J477">
        <v>1</v>
      </c>
      <c r="K477">
        <v>1</v>
      </c>
      <c r="L477">
        <v>0.99990000000000001</v>
      </c>
      <c r="M477" s="5">
        <v>5.9130000000000002E-2</v>
      </c>
      <c r="N477">
        <v>0.42359999999999998</v>
      </c>
      <c r="O477" t="s">
        <v>554</v>
      </c>
    </row>
    <row r="478" spans="1:15">
      <c r="A478">
        <v>1.01E-3</v>
      </c>
      <c r="B478">
        <v>2.1180000000000001E-3</v>
      </c>
      <c r="C478" s="4" t="str">
        <f t="shared" si="7"/>
        <v>NONMUTA</v>
      </c>
      <c r="D478">
        <v>4.2380000000000004</v>
      </c>
      <c r="E478">
        <v>3.9539999999999999E-2</v>
      </c>
      <c r="F478">
        <v>0.47649999999999998</v>
      </c>
      <c r="G478">
        <v>3.9539999999999999E-2</v>
      </c>
      <c r="H478">
        <v>0.66100000000000003</v>
      </c>
      <c r="I478">
        <v>1</v>
      </c>
      <c r="J478">
        <v>1</v>
      </c>
      <c r="K478">
        <v>1</v>
      </c>
      <c r="L478">
        <v>1</v>
      </c>
      <c r="M478" s="5">
        <v>6.0089999999999998E-2</v>
      </c>
      <c r="N478">
        <v>0.43049999999999999</v>
      </c>
      <c r="O478" t="s">
        <v>680</v>
      </c>
    </row>
    <row r="479" spans="1:15">
      <c r="A479">
        <v>3.5360000000000003E-2</v>
      </c>
      <c r="B479">
        <v>4.0439999999999997E-2</v>
      </c>
      <c r="C479" s="4" t="str">
        <f t="shared" si="7"/>
        <v>NONMUTA</v>
      </c>
      <c r="D479">
        <v>4.2220000000000004</v>
      </c>
      <c r="E479">
        <v>3.9910000000000001E-2</v>
      </c>
      <c r="F479">
        <v>0.86970000000000003</v>
      </c>
      <c r="G479">
        <v>3.9910000000000001E-2</v>
      </c>
      <c r="H479">
        <v>0.66159999999999997</v>
      </c>
      <c r="I479">
        <v>1</v>
      </c>
      <c r="J479">
        <v>1</v>
      </c>
      <c r="K479">
        <v>1</v>
      </c>
      <c r="L479">
        <v>1</v>
      </c>
      <c r="M479" s="5">
        <v>6.0409999999999998E-2</v>
      </c>
      <c r="N479">
        <v>0.43280000000000002</v>
      </c>
      <c r="O479" t="s">
        <v>508</v>
      </c>
    </row>
    <row r="480" spans="1:15">
      <c r="A480">
        <v>3.5360000000000003E-2</v>
      </c>
      <c r="B480">
        <v>4.0439999999999997E-2</v>
      </c>
      <c r="C480" s="4" t="str">
        <f t="shared" si="7"/>
        <v>NONMUTA</v>
      </c>
      <c r="D480">
        <v>4.2220000000000004</v>
      </c>
      <c r="E480">
        <v>3.9910000000000001E-2</v>
      </c>
      <c r="F480">
        <v>0.86970000000000003</v>
      </c>
      <c r="G480">
        <v>3.9910000000000001E-2</v>
      </c>
      <c r="H480">
        <v>0.66159999999999997</v>
      </c>
      <c r="I480">
        <v>1</v>
      </c>
      <c r="J480">
        <v>1</v>
      </c>
      <c r="K480">
        <v>1</v>
      </c>
      <c r="L480">
        <v>1</v>
      </c>
      <c r="M480" s="5">
        <v>6.0409999999999998E-2</v>
      </c>
      <c r="N480">
        <v>0.43280000000000002</v>
      </c>
      <c r="O480" t="s">
        <v>568</v>
      </c>
    </row>
    <row r="481" spans="1:15">
      <c r="A481">
        <v>1.6389999999999998E-2</v>
      </c>
      <c r="B481">
        <v>1.3270000000000001E-2</v>
      </c>
      <c r="C481" s="4" t="str">
        <f t="shared" si="7"/>
        <v>MUTA</v>
      </c>
      <c r="D481">
        <v>4.2119999999999997</v>
      </c>
      <c r="E481">
        <v>4.0129999999999999E-2</v>
      </c>
      <c r="F481">
        <v>1.2390000000000001</v>
      </c>
      <c r="G481">
        <v>4.0129999999999999E-2</v>
      </c>
      <c r="H481">
        <v>0.66200000000000003</v>
      </c>
      <c r="I481">
        <v>1</v>
      </c>
      <c r="J481">
        <v>1</v>
      </c>
      <c r="K481">
        <v>1</v>
      </c>
      <c r="L481">
        <v>1</v>
      </c>
      <c r="M481" s="5">
        <v>6.0609999999999997E-2</v>
      </c>
      <c r="N481">
        <v>0.43419999999999997</v>
      </c>
      <c r="O481" t="s">
        <v>308</v>
      </c>
    </row>
    <row r="482" spans="1:15">
      <c r="A482">
        <v>0.1691</v>
      </c>
      <c r="B482">
        <v>0.15939999999999999</v>
      </c>
      <c r="C482" s="4" t="str">
        <f t="shared" si="7"/>
        <v>MUTA</v>
      </c>
      <c r="D482">
        <v>4.1849999999999996</v>
      </c>
      <c r="E482">
        <v>4.079E-2</v>
      </c>
      <c r="F482">
        <v>1.073</v>
      </c>
      <c r="G482">
        <v>4.079E-2</v>
      </c>
      <c r="H482">
        <v>0.66300000000000003</v>
      </c>
      <c r="I482">
        <v>1</v>
      </c>
      <c r="J482">
        <v>1</v>
      </c>
      <c r="K482">
        <v>1</v>
      </c>
      <c r="L482">
        <v>1</v>
      </c>
      <c r="M482" s="5">
        <v>6.1469999999999997E-2</v>
      </c>
      <c r="N482">
        <v>0.44040000000000001</v>
      </c>
      <c r="O482" t="s">
        <v>236</v>
      </c>
    </row>
    <row r="483" spans="1:15">
      <c r="A483">
        <v>0.46879999999999999</v>
      </c>
      <c r="B483">
        <v>0.48180000000000001</v>
      </c>
      <c r="C483" s="4" t="str">
        <f t="shared" si="7"/>
        <v>NONMUTA</v>
      </c>
      <c r="D483">
        <v>4.1159999999999997</v>
      </c>
      <c r="E483">
        <v>4.2479999999999997E-2</v>
      </c>
      <c r="F483">
        <v>0.94930000000000003</v>
      </c>
      <c r="G483">
        <v>4.2479999999999997E-2</v>
      </c>
      <c r="H483">
        <v>0.66559999999999997</v>
      </c>
      <c r="I483">
        <v>1</v>
      </c>
      <c r="J483">
        <v>1</v>
      </c>
      <c r="K483">
        <v>1</v>
      </c>
      <c r="L483">
        <v>1</v>
      </c>
      <c r="M483" s="5">
        <v>6.3890000000000002E-2</v>
      </c>
      <c r="N483">
        <v>0.4577</v>
      </c>
      <c r="O483" t="s">
        <v>68</v>
      </c>
    </row>
    <row r="484" spans="1:15">
      <c r="A484">
        <v>3.368E-4</v>
      </c>
      <c r="B484">
        <v>1.085E-3</v>
      </c>
      <c r="C484" s="4" t="str">
        <f t="shared" si="7"/>
        <v>NONMUTA</v>
      </c>
      <c r="D484">
        <v>4.0229999999999997</v>
      </c>
      <c r="E484">
        <v>4.4880000000000003E-2</v>
      </c>
      <c r="F484">
        <v>0.31019999999999998</v>
      </c>
      <c r="G484">
        <v>4.4880000000000003E-2</v>
      </c>
      <c r="H484">
        <v>0.66920000000000002</v>
      </c>
      <c r="I484">
        <v>1</v>
      </c>
      <c r="J484">
        <v>1</v>
      </c>
      <c r="K484">
        <v>1</v>
      </c>
      <c r="L484">
        <v>1</v>
      </c>
      <c r="M484" s="5">
        <v>6.7229999999999998E-2</v>
      </c>
      <c r="N484">
        <v>0.48159999999999997</v>
      </c>
      <c r="O484" t="s">
        <v>201</v>
      </c>
    </row>
    <row r="485" spans="1:15">
      <c r="A485">
        <v>2.1329999999999999E-3</v>
      </c>
      <c r="B485">
        <v>3.5639999999999999E-3</v>
      </c>
      <c r="C485" s="4" t="str">
        <f t="shared" si="7"/>
        <v>NONMUTA</v>
      </c>
      <c r="D485">
        <v>4.0259999999999998</v>
      </c>
      <c r="E485">
        <v>4.4790000000000003E-2</v>
      </c>
      <c r="F485">
        <v>0.59760000000000002</v>
      </c>
      <c r="G485">
        <v>4.4790000000000003E-2</v>
      </c>
      <c r="H485">
        <v>0.66910000000000003</v>
      </c>
      <c r="I485">
        <v>1</v>
      </c>
      <c r="J485">
        <v>1</v>
      </c>
      <c r="K485">
        <v>1</v>
      </c>
      <c r="L485">
        <v>1</v>
      </c>
      <c r="M485" s="5">
        <v>6.7229999999999998E-2</v>
      </c>
      <c r="N485">
        <v>0.48159999999999997</v>
      </c>
      <c r="O485" t="s">
        <v>343</v>
      </c>
    </row>
    <row r="486" spans="1:15">
      <c r="A486">
        <v>9.4299999999999991E-3</v>
      </c>
      <c r="B486">
        <v>1.214E-2</v>
      </c>
      <c r="C486" s="4" t="str">
        <f t="shared" si="7"/>
        <v>NONMUTA</v>
      </c>
      <c r="D486">
        <v>4.0119999999999996</v>
      </c>
      <c r="E486">
        <v>4.5179999999999998E-2</v>
      </c>
      <c r="F486">
        <v>0.77470000000000006</v>
      </c>
      <c r="G486">
        <v>4.5179999999999998E-2</v>
      </c>
      <c r="H486">
        <v>0.66959999999999997</v>
      </c>
      <c r="I486">
        <v>1</v>
      </c>
      <c r="J486">
        <v>1</v>
      </c>
      <c r="K486">
        <v>1</v>
      </c>
      <c r="L486">
        <v>1</v>
      </c>
      <c r="M486" s="5">
        <v>6.7540000000000003E-2</v>
      </c>
      <c r="N486">
        <v>0.4839</v>
      </c>
      <c r="O486" t="s">
        <v>601</v>
      </c>
    </row>
    <row r="487" spans="1:15">
      <c r="A487">
        <v>5.4219999999999997E-2</v>
      </c>
      <c r="B487">
        <v>4.8660000000000002E-2</v>
      </c>
      <c r="C487" s="4" t="str">
        <f t="shared" si="7"/>
        <v>MUTA</v>
      </c>
      <c r="D487">
        <v>3.9449999999999998</v>
      </c>
      <c r="E487">
        <v>4.7E-2</v>
      </c>
      <c r="F487">
        <v>1.121</v>
      </c>
      <c r="G487">
        <v>4.7E-2</v>
      </c>
      <c r="H487">
        <v>0.67220000000000002</v>
      </c>
      <c r="I487">
        <v>1</v>
      </c>
      <c r="J487">
        <v>1</v>
      </c>
      <c r="K487">
        <v>1</v>
      </c>
      <c r="L487">
        <v>1</v>
      </c>
      <c r="M487" s="5">
        <v>7.0110000000000006E-2</v>
      </c>
      <c r="N487">
        <v>0.50229999999999997</v>
      </c>
      <c r="O487" t="s">
        <v>538</v>
      </c>
    </row>
    <row r="488" spans="1:15">
      <c r="A488">
        <v>1.1230000000000001E-4</v>
      </c>
      <c r="B488">
        <v>6.715E-4</v>
      </c>
      <c r="C488" s="4" t="str">
        <f t="shared" si="7"/>
        <v>NONMUTA</v>
      </c>
      <c r="D488">
        <v>3.8540000000000001</v>
      </c>
      <c r="E488">
        <v>4.9619999999999997E-2</v>
      </c>
      <c r="F488">
        <v>0.1671</v>
      </c>
      <c r="G488">
        <v>4.9619999999999997E-2</v>
      </c>
      <c r="H488">
        <v>0.67579999999999996</v>
      </c>
      <c r="I488">
        <v>1</v>
      </c>
      <c r="J488">
        <v>1</v>
      </c>
      <c r="K488">
        <v>1</v>
      </c>
      <c r="L488">
        <v>1</v>
      </c>
      <c r="M488" s="5">
        <v>7.3429999999999995E-2</v>
      </c>
      <c r="N488">
        <v>0.52610000000000001</v>
      </c>
      <c r="O488" t="s">
        <v>179</v>
      </c>
    </row>
    <row r="489" spans="1:15">
      <c r="A489">
        <v>4.4900000000000002E-4</v>
      </c>
      <c r="B489">
        <v>1.24E-3</v>
      </c>
      <c r="C489" s="4" t="str">
        <f t="shared" si="7"/>
        <v>NONMUTA</v>
      </c>
      <c r="D489">
        <v>3.8540000000000001</v>
      </c>
      <c r="E489">
        <v>4.9630000000000001E-2</v>
      </c>
      <c r="F489">
        <v>0.3619</v>
      </c>
      <c r="G489">
        <v>4.9630000000000001E-2</v>
      </c>
      <c r="H489">
        <v>0.67579999999999996</v>
      </c>
      <c r="I489">
        <v>1</v>
      </c>
      <c r="J489">
        <v>1</v>
      </c>
      <c r="K489">
        <v>1</v>
      </c>
      <c r="L489">
        <v>1</v>
      </c>
      <c r="M489" s="5">
        <v>7.3429999999999995E-2</v>
      </c>
      <c r="N489">
        <v>0.52610000000000001</v>
      </c>
      <c r="O489" t="s">
        <v>767</v>
      </c>
    </row>
    <row r="490" spans="1:15">
      <c r="A490">
        <v>1.1230000000000001E-4</v>
      </c>
      <c r="B490">
        <v>6.715E-4</v>
      </c>
      <c r="C490" s="4" t="str">
        <f t="shared" si="7"/>
        <v>NONMUTA</v>
      </c>
      <c r="D490">
        <v>3.8540000000000001</v>
      </c>
      <c r="E490">
        <v>4.9619999999999997E-2</v>
      </c>
      <c r="F490">
        <v>0.1671</v>
      </c>
      <c r="G490">
        <v>4.9619999999999997E-2</v>
      </c>
      <c r="H490">
        <v>0.67579999999999996</v>
      </c>
      <c r="I490">
        <v>1</v>
      </c>
      <c r="J490">
        <v>1</v>
      </c>
      <c r="K490">
        <v>1</v>
      </c>
      <c r="L490">
        <v>1</v>
      </c>
      <c r="M490" s="5">
        <v>7.3429999999999995E-2</v>
      </c>
      <c r="N490">
        <v>0.52610000000000001</v>
      </c>
      <c r="O490" t="s">
        <v>768</v>
      </c>
    </row>
    <row r="491" spans="1:15">
      <c r="A491">
        <v>1.1230000000000001E-4</v>
      </c>
      <c r="B491">
        <v>6.715E-4</v>
      </c>
      <c r="C491" s="4" t="str">
        <f t="shared" si="7"/>
        <v>NONMUTA</v>
      </c>
      <c r="D491">
        <v>3.8540000000000001</v>
      </c>
      <c r="E491">
        <v>4.9619999999999997E-2</v>
      </c>
      <c r="F491">
        <v>0.1671</v>
      </c>
      <c r="G491">
        <v>4.9619999999999997E-2</v>
      </c>
      <c r="H491">
        <v>0.67579999999999996</v>
      </c>
      <c r="I491">
        <v>1</v>
      </c>
      <c r="J491">
        <v>1</v>
      </c>
      <c r="K491">
        <v>1</v>
      </c>
      <c r="L491">
        <v>1</v>
      </c>
      <c r="M491" s="5">
        <v>7.3429999999999995E-2</v>
      </c>
      <c r="N491">
        <v>0.52610000000000001</v>
      </c>
      <c r="O491" t="s">
        <v>779</v>
      </c>
    </row>
    <row r="492" spans="1:15">
      <c r="A492">
        <v>1.4930000000000001E-2</v>
      </c>
      <c r="B492">
        <v>1.209E-2</v>
      </c>
      <c r="C492" s="4" t="str">
        <f t="shared" si="7"/>
        <v>MUTA</v>
      </c>
      <c r="D492">
        <v>3.85</v>
      </c>
      <c r="E492">
        <v>4.9750000000000003E-2</v>
      </c>
      <c r="F492">
        <v>1.2390000000000001</v>
      </c>
      <c r="G492">
        <v>4.9750000000000003E-2</v>
      </c>
      <c r="H492">
        <v>0.67600000000000005</v>
      </c>
      <c r="I492">
        <v>1</v>
      </c>
      <c r="J492">
        <v>1</v>
      </c>
      <c r="K492">
        <v>1</v>
      </c>
      <c r="L492">
        <v>1</v>
      </c>
      <c r="M492" s="5">
        <v>7.3459999999999998E-2</v>
      </c>
      <c r="N492">
        <v>0.52629999999999999</v>
      </c>
      <c r="O492" t="s">
        <v>668</v>
      </c>
    </row>
    <row r="493" spans="1:15">
      <c r="A493">
        <v>2.9190000000000002E-3</v>
      </c>
      <c r="B493">
        <v>4.4939999999999997E-3</v>
      </c>
      <c r="C493" s="4" t="str">
        <f t="shared" si="7"/>
        <v>NONMUTA</v>
      </c>
      <c r="D493">
        <v>3.8010000000000002</v>
      </c>
      <c r="E493">
        <v>5.1209999999999999E-2</v>
      </c>
      <c r="F493">
        <v>0.64849999999999997</v>
      </c>
      <c r="G493">
        <v>5.1209999999999999E-2</v>
      </c>
      <c r="H493">
        <v>0.67789999999999995</v>
      </c>
      <c r="I493">
        <v>1</v>
      </c>
      <c r="J493">
        <v>1</v>
      </c>
      <c r="K493">
        <v>1</v>
      </c>
      <c r="L493">
        <v>1</v>
      </c>
      <c r="M493" s="5">
        <v>7.5459999999999999E-2</v>
      </c>
      <c r="N493">
        <v>0.54059999999999997</v>
      </c>
      <c r="O493" t="s">
        <v>426</v>
      </c>
    </row>
    <row r="494" spans="1:15">
      <c r="A494">
        <v>0.315</v>
      </c>
      <c r="B494">
        <v>0.32669999999999999</v>
      </c>
      <c r="C494" s="4" t="str">
        <f t="shared" si="7"/>
        <v>NONMUTA</v>
      </c>
      <c r="D494">
        <v>3.79</v>
      </c>
      <c r="E494">
        <v>5.1560000000000002E-2</v>
      </c>
      <c r="F494">
        <v>0.94789999999999996</v>
      </c>
      <c r="G494">
        <v>5.1560000000000002E-2</v>
      </c>
      <c r="H494">
        <v>0.6784</v>
      </c>
      <c r="I494">
        <v>1</v>
      </c>
      <c r="J494">
        <v>1</v>
      </c>
      <c r="K494">
        <v>1</v>
      </c>
      <c r="L494">
        <v>1</v>
      </c>
      <c r="M494" s="5">
        <v>7.5819999999999999E-2</v>
      </c>
      <c r="N494">
        <v>0.54320000000000002</v>
      </c>
      <c r="O494" t="s">
        <v>77</v>
      </c>
    </row>
    <row r="495" spans="1:15">
      <c r="A495">
        <v>4.9730000000000003E-2</v>
      </c>
      <c r="B495">
        <v>5.5320000000000001E-2</v>
      </c>
      <c r="C495" s="4" t="str">
        <f t="shared" si="7"/>
        <v>NONMUTA</v>
      </c>
      <c r="D495">
        <v>3.76</v>
      </c>
      <c r="E495">
        <v>5.2479999999999999E-2</v>
      </c>
      <c r="F495">
        <v>0.89370000000000005</v>
      </c>
      <c r="G495">
        <v>5.2479999999999999E-2</v>
      </c>
      <c r="H495">
        <v>0.67959999999999998</v>
      </c>
      <c r="I495">
        <v>1</v>
      </c>
      <c r="J495">
        <v>1</v>
      </c>
      <c r="K495">
        <v>1</v>
      </c>
      <c r="L495">
        <v>1</v>
      </c>
      <c r="M495" s="5">
        <v>7.7020000000000005E-2</v>
      </c>
      <c r="N495">
        <v>0.55179999999999996</v>
      </c>
      <c r="O495" t="s">
        <v>565</v>
      </c>
    </row>
    <row r="496" spans="1:15">
      <c r="A496">
        <v>0.33119999999999999</v>
      </c>
      <c r="B496">
        <v>0.34279999999999999</v>
      </c>
      <c r="C496" s="4" t="str">
        <f t="shared" si="7"/>
        <v>NONMUTA</v>
      </c>
      <c r="D496">
        <v>3.6669999999999998</v>
      </c>
      <c r="E496">
        <v>5.552E-2</v>
      </c>
      <c r="F496">
        <v>0.94940000000000002</v>
      </c>
      <c r="G496">
        <v>5.552E-2</v>
      </c>
      <c r="H496">
        <v>0.68340000000000001</v>
      </c>
      <c r="I496">
        <v>1</v>
      </c>
      <c r="J496">
        <v>1</v>
      </c>
      <c r="K496">
        <v>1</v>
      </c>
      <c r="L496">
        <v>1</v>
      </c>
      <c r="M496" s="5">
        <v>8.1309999999999993E-2</v>
      </c>
      <c r="N496">
        <v>0.58250000000000002</v>
      </c>
      <c r="O496" t="s">
        <v>263</v>
      </c>
    </row>
    <row r="497" spans="1:15">
      <c r="A497">
        <v>1.684E-3</v>
      </c>
      <c r="B497">
        <v>2.8930000000000002E-3</v>
      </c>
      <c r="C497" s="4" t="str">
        <f t="shared" si="7"/>
        <v>NONMUTA</v>
      </c>
      <c r="D497">
        <v>3.5569999999999999</v>
      </c>
      <c r="E497">
        <v>5.9279999999999999E-2</v>
      </c>
      <c r="F497">
        <v>0.58140000000000003</v>
      </c>
      <c r="G497">
        <v>5.9279999999999999E-2</v>
      </c>
      <c r="H497">
        <v>0.68789999999999996</v>
      </c>
      <c r="I497">
        <v>1</v>
      </c>
      <c r="J497">
        <v>1</v>
      </c>
      <c r="K497">
        <v>1</v>
      </c>
      <c r="L497">
        <v>1</v>
      </c>
      <c r="M497" s="5">
        <v>8.6650000000000005E-2</v>
      </c>
      <c r="N497">
        <v>0.62070000000000003</v>
      </c>
      <c r="O497" t="s">
        <v>750</v>
      </c>
    </row>
    <row r="498" spans="1:15">
      <c r="A498">
        <v>5.9500000000000004E-3</v>
      </c>
      <c r="B498">
        <v>8.0059999999999992E-3</v>
      </c>
      <c r="C498" s="4" t="str">
        <f t="shared" si="7"/>
        <v>NONMUTA</v>
      </c>
      <c r="D498">
        <v>3.5329999999999999</v>
      </c>
      <c r="E498">
        <v>6.0179999999999997E-2</v>
      </c>
      <c r="F498">
        <v>0.74160000000000004</v>
      </c>
      <c r="G498">
        <v>6.0179999999999997E-2</v>
      </c>
      <c r="H498">
        <v>0.68889999999999996</v>
      </c>
      <c r="I498">
        <v>1</v>
      </c>
      <c r="J498">
        <v>1</v>
      </c>
      <c r="K498">
        <v>1</v>
      </c>
      <c r="L498">
        <v>1</v>
      </c>
      <c r="M498" s="5">
        <v>8.7779999999999997E-2</v>
      </c>
      <c r="N498">
        <v>0.62890000000000001</v>
      </c>
      <c r="O498" t="s">
        <v>169</v>
      </c>
    </row>
    <row r="499" spans="1:15">
      <c r="A499">
        <v>0.1331</v>
      </c>
      <c r="B499">
        <v>0.12529999999999999</v>
      </c>
      <c r="C499" s="4" t="str">
        <f t="shared" si="7"/>
        <v>MUTA</v>
      </c>
      <c r="D499">
        <v>3.4</v>
      </c>
      <c r="E499">
        <v>6.5180000000000002E-2</v>
      </c>
      <c r="F499">
        <v>1.073</v>
      </c>
      <c r="G499">
        <v>6.5180000000000002E-2</v>
      </c>
      <c r="H499">
        <v>0.69450000000000001</v>
      </c>
      <c r="I499">
        <v>1</v>
      </c>
      <c r="J499">
        <v>1</v>
      </c>
      <c r="K499">
        <v>1</v>
      </c>
      <c r="L499">
        <v>1</v>
      </c>
      <c r="M499" s="5">
        <v>9.4710000000000003E-2</v>
      </c>
      <c r="N499">
        <v>0.67849999999999999</v>
      </c>
      <c r="O499" t="s">
        <v>512</v>
      </c>
    </row>
    <row r="500" spans="1:15">
      <c r="A500">
        <v>0.1331</v>
      </c>
      <c r="B500">
        <v>0.12529999999999999</v>
      </c>
      <c r="C500" s="4" t="str">
        <f t="shared" si="7"/>
        <v>MUTA</v>
      </c>
      <c r="D500">
        <v>3.4</v>
      </c>
      <c r="E500">
        <v>6.5180000000000002E-2</v>
      </c>
      <c r="F500">
        <v>1.073</v>
      </c>
      <c r="G500">
        <v>6.5180000000000002E-2</v>
      </c>
      <c r="H500">
        <v>0.69450000000000001</v>
      </c>
      <c r="I500">
        <v>1</v>
      </c>
      <c r="J500">
        <v>1</v>
      </c>
      <c r="K500">
        <v>1</v>
      </c>
      <c r="L500">
        <v>1</v>
      </c>
      <c r="M500" s="5">
        <v>9.4710000000000003E-2</v>
      </c>
      <c r="N500">
        <v>0.67849999999999999</v>
      </c>
      <c r="O500" t="s">
        <v>583</v>
      </c>
    </row>
    <row r="501" spans="1:15">
      <c r="A501">
        <v>7.8580000000000002E-4</v>
      </c>
      <c r="B501">
        <v>1.653E-3</v>
      </c>
      <c r="C501" s="4" t="str">
        <f t="shared" si="7"/>
        <v>NONMUTA</v>
      </c>
      <c r="D501">
        <v>3.3290000000000002</v>
      </c>
      <c r="E501">
        <v>6.8059999999999996E-2</v>
      </c>
      <c r="F501">
        <v>0.47499999999999998</v>
      </c>
      <c r="G501">
        <v>6.8059999999999996E-2</v>
      </c>
      <c r="H501">
        <v>0.69750000000000001</v>
      </c>
      <c r="I501">
        <v>1</v>
      </c>
      <c r="J501">
        <v>1</v>
      </c>
      <c r="K501">
        <v>1</v>
      </c>
      <c r="L501">
        <v>1</v>
      </c>
      <c r="M501" s="5">
        <v>9.8489999999999994E-2</v>
      </c>
      <c r="N501">
        <v>0.7056</v>
      </c>
      <c r="O501" t="s">
        <v>137</v>
      </c>
    </row>
    <row r="502" spans="1:15">
      <c r="A502">
        <v>7.8580000000000002E-4</v>
      </c>
      <c r="B502">
        <v>1.653E-3</v>
      </c>
      <c r="C502" s="4" t="str">
        <f t="shared" si="7"/>
        <v>NONMUTA</v>
      </c>
      <c r="D502">
        <v>3.3290000000000002</v>
      </c>
      <c r="E502">
        <v>6.8059999999999996E-2</v>
      </c>
      <c r="F502">
        <v>0.47499999999999998</v>
      </c>
      <c r="G502">
        <v>6.8059999999999996E-2</v>
      </c>
      <c r="H502">
        <v>0.69750000000000001</v>
      </c>
      <c r="I502">
        <v>1</v>
      </c>
      <c r="J502">
        <v>1</v>
      </c>
      <c r="K502">
        <v>1</v>
      </c>
      <c r="L502">
        <v>1</v>
      </c>
      <c r="M502" s="5">
        <v>9.8489999999999994E-2</v>
      </c>
      <c r="N502">
        <v>0.7056</v>
      </c>
      <c r="O502" t="s">
        <v>174</v>
      </c>
    </row>
    <row r="503" spans="1:15">
      <c r="A503">
        <v>1.684E-3</v>
      </c>
      <c r="B503">
        <v>2.8410000000000002E-3</v>
      </c>
      <c r="C503" s="4" t="str">
        <f t="shared" si="7"/>
        <v>NONMUTA</v>
      </c>
      <c r="D503">
        <v>3.306</v>
      </c>
      <c r="E503">
        <v>6.9010000000000002E-2</v>
      </c>
      <c r="F503">
        <v>0.59199999999999997</v>
      </c>
      <c r="G503">
        <v>6.9010000000000002E-2</v>
      </c>
      <c r="H503">
        <v>0.69850000000000001</v>
      </c>
      <c r="I503">
        <v>1</v>
      </c>
      <c r="J503">
        <v>1</v>
      </c>
      <c r="K503">
        <v>1</v>
      </c>
      <c r="L503">
        <v>1</v>
      </c>
      <c r="M503" s="5">
        <v>9.9669999999999995E-2</v>
      </c>
      <c r="N503">
        <v>0.71399999999999997</v>
      </c>
      <c r="O503" t="s">
        <v>688</v>
      </c>
    </row>
    <row r="504" spans="1:15">
      <c r="A504">
        <v>0</v>
      </c>
      <c r="B504">
        <v>3.6160000000000001E-4</v>
      </c>
      <c r="C504" s="4" t="str">
        <f t="shared" si="7"/>
        <v>NONMUTA</v>
      </c>
      <c r="D504">
        <v>3.222</v>
      </c>
      <c r="E504">
        <v>7.2669999999999998E-2</v>
      </c>
      <c r="F504">
        <v>0</v>
      </c>
      <c r="G504">
        <v>7.2669999999999998E-2</v>
      </c>
      <c r="H504">
        <v>0.70220000000000005</v>
      </c>
      <c r="I504">
        <v>1</v>
      </c>
      <c r="J504">
        <v>1</v>
      </c>
      <c r="K504">
        <v>1</v>
      </c>
      <c r="L504">
        <v>1</v>
      </c>
      <c r="M504" s="5">
        <v>0.1045</v>
      </c>
      <c r="N504">
        <v>0.74890000000000001</v>
      </c>
      <c r="O504" t="s">
        <v>202</v>
      </c>
    </row>
    <row r="505" spans="1:15">
      <c r="A505">
        <v>0</v>
      </c>
      <c r="B505">
        <v>3.6160000000000001E-4</v>
      </c>
      <c r="C505" s="4" t="str">
        <f t="shared" si="7"/>
        <v>NONMUTA</v>
      </c>
      <c r="D505">
        <v>3.222</v>
      </c>
      <c r="E505">
        <v>7.2669999999999998E-2</v>
      </c>
      <c r="F505">
        <v>0</v>
      </c>
      <c r="G505">
        <v>7.2669999999999998E-2</v>
      </c>
      <c r="H505">
        <v>0.70220000000000005</v>
      </c>
      <c r="I505">
        <v>1</v>
      </c>
      <c r="J505">
        <v>1</v>
      </c>
      <c r="K505">
        <v>1</v>
      </c>
      <c r="L505">
        <v>1</v>
      </c>
      <c r="M505" s="5">
        <v>0.1045</v>
      </c>
      <c r="N505">
        <v>0.74890000000000001</v>
      </c>
      <c r="O505" t="s">
        <v>354</v>
      </c>
    </row>
    <row r="506" spans="1:15">
      <c r="A506">
        <v>1.908E-3</v>
      </c>
      <c r="B506">
        <v>3.0990000000000002E-3</v>
      </c>
      <c r="C506" s="4" t="str">
        <f t="shared" si="7"/>
        <v>NONMUTA</v>
      </c>
      <c r="D506">
        <v>3.1840000000000002</v>
      </c>
      <c r="E506">
        <v>7.4340000000000003E-2</v>
      </c>
      <c r="F506">
        <v>0.61499999999999999</v>
      </c>
      <c r="G506">
        <v>7.4340000000000003E-2</v>
      </c>
      <c r="H506">
        <v>0.70389999999999997</v>
      </c>
      <c r="I506">
        <v>1</v>
      </c>
      <c r="J506">
        <v>1</v>
      </c>
      <c r="K506">
        <v>1</v>
      </c>
      <c r="L506">
        <v>1</v>
      </c>
      <c r="M506" s="5">
        <v>0.1067</v>
      </c>
      <c r="N506">
        <v>0.76459999999999995</v>
      </c>
      <c r="O506" t="s">
        <v>729</v>
      </c>
    </row>
    <row r="507" spans="1:15">
      <c r="A507">
        <v>4.3779999999999999E-3</v>
      </c>
      <c r="B507">
        <v>6.0429999999999998E-3</v>
      </c>
      <c r="C507" s="4" t="str">
        <f t="shared" si="7"/>
        <v>NONMUTA</v>
      </c>
      <c r="D507">
        <v>3.0830000000000002</v>
      </c>
      <c r="E507">
        <v>7.9119999999999996E-2</v>
      </c>
      <c r="F507">
        <v>0.72319999999999995</v>
      </c>
      <c r="G507">
        <v>7.9119999999999996E-2</v>
      </c>
      <c r="H507">
        <v>0.70840000000000003</v>
      </c>
      <c r="I507">
        <v>1</v>
      </c>
      <c r="J507">
        <v>1</v>
      </c>
      <c r="K507">
        <v>1</v>
      </c>
      <c r="L507">
        <v>1</v>
      </c>
      <c r="M507" s="5">
        <v>0.1134</v>
      </c>
      <c r="N507">
        <v>0.81220000000000003</v>
      </c>
      <c r="O507" t="s">
        <v>765</v>
      </c>
    </row>
    <row r="508" spans="1:15">
      <c r="A508">
        <v>1.1230000000000001E-4</v>
      </c>
      <c r="B508">
        <v>5.6820000000000004E-4</v>
      </c>
      <c r="C508" s="4" t="str">
        <f t="shared" si="7"/>
        <v>NONMUTA</v>
      </c>
      <c r="D508">
        <v>2.9889999999999999</v>
      </c>
      <c r="E508">
        <v>8.3849999999999994E-2</v>
      </c>
      <c r="F508">
        <v>0.19750000000000001</v>
      </c>
      <c r="G508">
        <v>8.3849999999999994E-2</v>
      </c>
      <c r="H508">
        <v>0.7127</v>
      </c>
      <c r="I508">
        <v>1</v>
      </c>
      <c r="J508">
        <v>1</v>
      </c>
      <c r="K508">
        <v>1</v>
      </c>
      <c r="L508">
        <v>1</v>
      </c>
      <c r="M508" s="5">
        <v>0.11990000000000001</v>
      </c>
      <c r="N508">
        <v>0.85899999999999999</v>
      </c>
      <c r="O508" t="s">
        <v>774</v>
      </c>
    </row>
    <row r="509" spans="1:15">
      <c r="A509">
        <v>8.8459999999999997E-2</v>
      </c>
      <c r="B509">
        <v>9.4829999999999998E-2</v>
      </c>
      <c r="C509" s="4" t="str">
        <f t="shared" si="7"/>
        <v>NONMUTA</v>
      </c>
      <c r="D509">
        <v>2.944</v>
      </c>
      <c r="E509">
        <v>8.6180000000000007E-2</v>
      </c>
      <c r="F509">
        <v>0.92630000000000001</v>
      </c>
      <c r="G509">
        <v>8.6180000000000007E-2</v>
      </c>
      <c r="H509">
        <v>0.7147</v>
      </c>
      <c r="I509">
        <v>1</v>
      </c>
      <c r="J509">
        <v>1</v>
      </c>
      <c r="K509">
        <v>1</v>
      </c>
      <c r="L509">
        <v>1</v>
      </c>
      <c r="M509" s="5">
        <v>0.123</v>
      </c>
      <c r="N509">
        <v>0.88119999999999998</v>
      </c>
      <c r="O509" t="s">
        <v>625</v>
      </c>
    </row>
    <row r="510" spans="1:15">
      <c r="A510">
        <v>5.3769999999999998E-2</v>
      </c>
      <c r="B510">
        <v>4.9020000000000001E-2</v>
      </c>
      <c r="C510" s="4" t="str">
        <f t="shared" si="7"/>
        <v>MUTA</v>
      </c>
      <c r="D510">
        <v>2.8740000000000001</v>
      </c>
      <c r="E510">
        <v>9.0029999999999999E-2</v>
      </c>
      <c r="F510">
        <v>1.1020000000000001</v>
      </c>
      <c r="G510">
        <v>9.0029999999999999E-2</v>
      </c>
      <c r="H510">
        <v>0.71799999999999997</v>
      </c>
      <c r="I510">
        <v>1</v>
      </c>
      <c r="J510">
        <v>1</v>
      </c>
      <c r="K510">
        <v>1</v>
      </c>
      <c r="L510">
        <v>1</v>
      </c>
      <c r="M510" s="5">
        <v>0.12820000000000001</v>
      </c>
      <c r="N510">
        <v>0.91869999999999996</v>
      </c>
      <c r="O510" t="s">
        <v>376</v>
      </c>
    </row>
    <row r="511" spans="1:15">
      <c r="A511">
        <v>4.6699999999999998E-2</v>
      </c>
      <c r="B511">
        <v>4.2299999999999997E-2</v>
      </c>
      <c r="C511" s="4" t="str">
        <f t="shared" si="7"/>
        <v>MUTA</v>
      </c>
      <c r="D511">
        <v>2.8220000000000001</v>
      </c>
      <c r="E511">
        <v>9.2999999999999999E-2</v>
      </c>
      <c r="F511">
        <v>1.109</v>
      </c>
      <c r="G511">
        <v>9.2999999999999999E-2</v>
      </c>
      <c r="H511">
        <v>0.72050000000000003</v>
      </c>
      <c r="I511">
        <v>1</v>
      </c>
      <c r="J511">
        <v>1</v>
      </c>
      <c r="K511">
        <v>1</v>
      </c>
      <c r="L511">
        <v>1</v>
      </c>
      <c r="M511" s="5">
        <v>0.13220000000000001</v>
      </c>
      <c r="N511">
        <v>0.94710000000000005</v>
      </c>
      <c r="O511" t="s">
        <v>364</v>
      </c>
    </row>
    <row r="512" spans="1:15">
      <c r="A512">
        <v>2.0539999999999999E-2</v>
      </c>
      <c r="B512">
        <v>1.7670000000000002E-2</v>
      </c>
      <c r="C512" s="4" t="str">
        <f t="shared" si="7"/>
        <v>MUTA</v>
      </c>
      <c r="D512">
        <v>2.7719999999999998</v>
      </c>
      <c r="E512">
        <v>9.5899999999999999E-2</v>
      </c>
      <c r="F512">
        <v>1.1659999999999999</v>
      </c>
      <c r="G512">
        <v>9.5899999999999999E-2</v>
      </c>
      <c r="H512">
        <v>0.7228</v>
      </c>
      <c r="I512">
        <v>1</v>
      </c>
      <c r="J512">
        <v>1</v>
      </c>
      <c r="K512">
        <v>1</v>
      </c>
      <c r="L512">
        <v>1</v>
      </c>
      <c r="M512" s="5">
        <v>0.1361</v>
      </c>
      <c r="N512">
        <v>0.9748</v>
      </c>
      <c r="O512" t="s">
        <v>689</v>
      </c>
    </row>
    <row r="513" spans="1:15">
      <c r="A513">
        <v>0</v>
      </c>
      <c r="B513">
        <v>3.099E-4</v>
      </c>
      <c r="C513" s="4" t="str">
        <f t="shared" si="7"/>
        <v>NONMUTA</v>
      </c>
      <c r="D513">
        <v>2.7610000000000001</v>
      </c>
      <c r="E513">
        <v>9.6570000000000003E-2</v>
      </c>
      <c r="F513">
        <v>0</v>
      </c>
      <c r="G513">
        <v>9.6570000000000003E-2</v>
      </c>
      <c r="H513">
        <v>0.72340000000000004</v>
      </c>
      <c r="I513">
        <v>1</v>
      </c>
      <c r="J513">
        <v>1</v>
      </c>
      <c r="K513">
        <v>1</v>
      </c>
      <c r="L513">
        <v>1</v>
      </c>
      <c r="M513" s="5">
        <v>0.13650000000000001</v>
      </c>
      <c r="N513">
        <v>0.97770000000000001</v>
      </c>
      <c r="O513" t="s">
        <v>197</v>
      </c>
    </row>
    <row r="514" spans="1:15">
      <c r="A514">
        <v>0</v>
      </c>
      <c r="B514">
        <v>3.099E-4</v>
      </c>
      <c r="C514" s="4" t="str">
        <f t="shared" si="7"/>
        <v>NONMUTA</v>
      </c>
      <c r="D514">
        <v>2.7610000000000001</v>
      </c>
      <c r="E514">
        <v>9.6570000000000003E-2</v>
      </c>
      <c r="F514">
        <v>0</v>
      </c>
      <c r="G514">
        <v>9.6570000000000003E-2</v>
      </c>
      <c r="H514">
        <v>0.72340000000000004</v>
      </c>
      <c r="I514">
        <v>1</v>
      </c>
      <c r="J514">
        <v>1</v>
      </c>
      <c r="K514">
        <v>1</v>
      </c>
      <c r="L514">
        <v>1</v>
      </c>
      <c r="M514" s="5">
        <v>0.13650000000000001</v>
      </c>
      <c r="N514">
        <v>0.97770000000000001</v>
      </c>
      <c r="O514" t="s">
        <v>250</v>
      </c>
    </row>
    <row r="515" spans="1:15">
      <c r="A515">
        <v>5.6130000000000004E-4</v>
      </c>
      <c r="B515">
        <v>1.24E-3</v>
      </c>
      <c r="C515" s="4" t="str">
        <f t="shared" ref="C515:C578" si="8">IF(A515&gt;B515,"MUTA","NONMUTA")</f>
        <v>NONMUTA</v>
      </c>
      <c r="D515">
        <v>2.74</v>
      </c>
      <c r="E515">
        <v>9.7890000000000005E-2</v>
      </c>
      <c r="F515">
        <v>0.45250000000000001</v>
      </c>
      <c r="G515">
        <v>9.7890000000000005E-2</v>
      </c>
      <c r="H515">
        <v>0.72440000000000004</v>
      </c>
      <c r="I515">
        <v>1</v>
      </c>
      <c r="J515">
        <v>1</v>
      </c>
      <c r="K515">
        <v>1</v>
      </c>
      <c r="L515">
        <v>1</v>
      </c>
      <c r="M515" s="5">
        <v>0.1381</v>
      </c>
      <c r="N515">
        <v>0.98919999999999997</v>
      </c>
      <c r="O515" t="s">
        <v>407</v>
      </c>
    </row>
    <row r="516" spans="1:15">
      <c r="A516">
        <v>1.908E-3</v>
      </c>
      <c r="B516">
        <v>2.996E-3</v>
      </c>
      <c r="C516" s="4" t="str">
        <f t="shared" si="8"/>
        <v>NONMUTA</v>
      </c>
      <c r="D516">
        <v>2.7269999999999999</v>
      </c>
      <c r="E516">
        <v>9.869E-2</v>
      </c>
      <c r="F516">
        <v>0.63629999999999998</v>
      </c>
      <c r="G516">
        <v>9.869E-2</v>
      </c>
      <c r="H516">
        <v>0.72499999999999998</v>
      </c>
      <c r="I516">
        <v>1</v>
      </c>
      <c r="J516">
        <v>1</v>
      </c>
      <c r="K516">
        <v>1</v>
      </c>
      <c r="L516">
        <v>1</v>
      </c>
      <c r="M516" s="5">
        <v>0.1389</v>
      </c>
      <c r="N516">
        <v>0.99529999999999996</v>
      </c>
      <c r="O516" t="s">
        <v>667</v>
      </c>
    </row>
    <row r="517" spans="1:15">
      <c r="A517">
        <v>1.1230000000000001E-4</v>
      </c>
      <c r="B517">
        <v>3.6160000000000001E-4</v>
      </c>
      <c r="C517" s="4" t="str">
        <f t="shared" si="8"/>
        <v>NONMUTA</v>
      </c>
      <c r="D517">
        <v>1.34</v>
      </c>
      <c r="E517">
        <v>0.247</v>
      </c>
      <c r="F517">
        <v>0.31040000000000001</v>
      </c>
      <c r="G517">
        <v>0.247</v>
      </c>
      <c r="H517">
        <v>0.80520000000000003</v>
      </c>
      <c r="I517">
        <v>1</v>
      </c>
      <c r="J517">
        <v>1</v>
      </c>
      <c r="K517">
        <v>1</v>
      </c>
      <c r="L517">
        <v>1</v>
      </c>
      <c r="M517" s="5">
        <v>0.311</v>
      </c>
      <c r="N517">
        <v>1</v>
      </c>
      <c r="O517" t="s">
        <v>63</v>
      </c>
    </row>
    <row r="518" spans="1:15">
      <c r="A518">
        <v>0</v>
      </c>
      <c r="B518" s="1">
        <v>5.1650000000000002E-5</v>
      </c>
      <c r="C518" s="4" t="str">
        <f t="shared" si="8"/>
        <v>NONMUTA</v>
      </c>
      <c r="D518">
        <v>0.46010000000000001</v>
      </c>
      <c r="E518">
        <v>0.49759999999999999</v>
      </c>
      <c r="F518">
        <v>0</v>
      </c>
      <c r="G518">
        <v>0.49759999999999999</v>
      </c>
      <c r="H518">
        <v>0.8851</v>
      </c>
      <c r="I518">
        <v>1</v>
      </c>
      <c r="J518">
        <v>1</v>
      </c>
      <c r="K518">
        <v>1</v>
      </c>
      <c r="L518">
        <v>1</v>
      </c>
      <c r="M518" s="5">
        <v>0.5474</v>
      </c>
      <c r="N518">
        <v>1</v>
      </c>
      <c r="O518" t="s">
        <v>64</v>
      </c>
    </row>
    <row r="519" spans="1:15">
      <c r="A519">
        <v>1.1230000000000001E-3</v>
      </c>
      <c r="B519">
        <v>1.24E-3</v>
      </c>
      <c r="C519" s="4" t="str">
        <f t="shared" si="8"/>
        <v>NONMUTA</v>
      </c>
      <c r="D519">
        <v>6.9620000000000001E-2</v>
      </c>
      <c r="E519">
        <v>0.79190000000000005</v>
      </c>
      <c r="F519">
        <v>0.90539999999999998</v>
      </c>
      <c r="G519">
        <v>0.79190000000000005</v>
      </c>
      <c r="H519">
        <v>0.95520000000000005</v>
      </c>
      <c r="I519">
        <v>1</v>
      </c>
      <c r="J519">
        <v>1</v>
      </c>
      <c r="K519">
        <v>1</v>
      </c>
      <c r="L519">
        <v>1</v>
      </c>
      <c r="M519" s="5">
        <v>0.81669999999999998</v>
      </c>
      <c r="N519">
        <v>1</v>
      </c>
      <c r="O519" t="s">
        <v>65</v>
      </c>
    </row>
    <row r="520" spans="1:15">
      <c r="A520">
        <v>1.1230000000000001E-4</v>
      </c>
      <c r="B520" s="1">
        <v>5.1650000000000002E-5</v>
      </c>
      <c r="C520" s="4" t="str">
        <f t="shared" si="8"/>
        <v>MUTA</v>
      </c>
      <c r="D520">
        <v>0.31669999999999998</v>
      </c>
      <c r="E520">
        <v>0.5736</v>
      </c>
      <c r="F520">
        <v>2.173</v>
      </c>
      <c r="G520">
        <v>0.5736</v>
      </c>
      <c r="H520">
        <v>0.90459999999999996</v>
      </c>
      <c r="I520">
        <v>1</v>
      </c>
      <c r="J520">
        <v>1</v>
      </c>
      <c r="K520">
        <v>1</v>
      </c>
      <c r="L520">
        <v>1</v>
      </c>
      <c r="M520" s="5">
        <v>0.61699999999999999</v>
      </c>
      <c r="N520">
        <v>1</v>
      </c>
      <c r="O520" t="s">
        <v>66</v>
      </c>
    </row>
    <row r="521" spans="1:15">
      <c r="A521">
        <v>0.49580000000000002</v>
      </c>
      <c r="B521">
        <v>0.497</v>
      </c>
      <c r="C521" s="4" t="str">
        <f t="shared" si="8"/>
        <v>NONMUTA</v>
      </c>
      <c r="D521">
        <v>2.9860000000000001E-2</v>
      </c>
      <c r="E521">
        <v>0.86280000000000001</v>
      </c>
      <c r="F521">
        <v>0.99560000000000004</v>
      </c>
      <c r="G521">
        <v>0.86280000000000001</v>
      </c>
      <c r="H521">
        <v>0.97060000000000002</v>
      </c>
      <c r="I521">
        <v>1</v>
      </c>
      <c r="J521">
        <v>1</v>
      </c>
      <c r="K521">
        <v>1</v>
      </c>
      <c r="L521">
        <v>1</v>
      </c>
      <c r="M521" s="5">
        <v>0.88100000000000001</v>
      </c>
      <c r="N521">
        <v>1</v>
      </c>
      <c r="O521" t="s">
        <v>67</v>
      </c>
    </row>
    <row r="522" spans="1:15">
      <c r="A522">
        <v>4.7149999999999996E-3</v>
      </c>
      <c r="B522">
        <v>6.1469999999999997E-3</v>
      </c>
      <c r="C522" s="4" t="str">
        <f t="shared" si="8"/>
        <v>NONMUTA</v>
      </c>
      <c r="D522">
        <v>2.2090000000000001</v>
      </c>
      <c r="E522">
        <v>0.13719999999999999</v>
      </c>
      <c r="F522">
        <v>0.76600000000000001</v>
      </c>
      <c r="G522">
        <v>0.13719999999999999</v>
      </c>
      <c r="H522">
        <v>0.75160000000000005</v>
      </c>
      <c r="I522">
        <v>1</v>
      </c>
      <c r="J522">
        <v>1</v>
      </c>
      <c r="K522">
        <v>1</v>
      </c>
      <c r="L522">
        <v>1</v>
      </c>
      <c r="M522" s="5">
        <v>0.186</v>
      </c>
      <c r="N522">
        <v>1</v>
      </c>
      <c r="O522" t="s">
        <v>75</v>
      </c>
    </row>
    <row r="523" spans="1:15">
      <c r="A523">
        <v>1.1230000000000001E-4</v>
      </c>
      <c r="B523">
        <v>1.033E-4</v>
      </c>
      <c r="C523" s="4" t="str">
        <f t="shared" si="8"/>
        <v>MUTA</v>
      </c>
      <c r="D523">
        <v>4.6080000000000001E-3</v>
      </c>
      <c r="E523">
        <v>0.94589999999999996</v>
      </c>
      <c r="F523">
        <v>1.087</v>
      </c>
      <c r="G523">
        <v>0.94589999999999996</v>
      </c>
      <c r="H523">
        <v>0.98850000000000005</v>
      </c>
      <c r="I523">
        <v>1</v>
      </c>
      <c r="J523">
        <v>1</v>
      </c>
      <c r="K523">
        <v>1</v>
      </c>
      <c r="L523">
        <v>1</v>
      </c>
      <c r="M523" s="5">
        <v>0.95640000000000003</v>
      </c>
      <c r="N523">
        <v>1</v>
      </c>
      <c r="O523" t="s">
        <v>84</v>
      </c>
    </row>
    <row r="524" spans="1:15">
      <c r="A524">
        <v>0</v>
      </c>
      <c r="B524">
        <v>2.5829999999999999E-4</v>
      </c>
      <c r="C524" s="4" t="str">
        <f t="shared" si="8"/>
        <v>NONMUTA</v>
      </c>
      <c r="D524">
        <v>2.3010000000000002</v>
      </c>
      <c r="E524">
        <v>0.1293</v>
      </c>
      <c r="F524">
        <v>0</v>
      </c>
      <c r="G524">
        <v>0.1293</v>
      </c>
      <c r="H524">
        <v>0.74660000000000004</v>
      </c>
      <c r="I524">
        <v>1</v>
      </c>
      <c r="J524">
        <v>1</v>
      </c>
      <c r="K524">
        <v>1</v>
      </c>
      <c r="L524">
        <v>1</v>
      </c>
      <c r="M524" s="5">
        <v>0.17680000000000001</v>
      </c>
      <c r="N524">
        <v>1</v>
      </c>
      <c r="O524" t="s">
        <v>89</v>
      </c>
    </row>
    <row r="525" spans="1:15">
      <c r="A525">
        <v>0</v>
      </c>
      <c r="B525" s="1">
        <v>5.1650000000000002E-5</v>
      </c>
      <c r="C525" s="4" t="str">
        <f t="shared" si="8"/>
        <v>NONMUTA</v>
      </c>
      <c r="D525">
        <v>0.46010000000000001</v>
      </c>
      <c r="E525">
        <v>0.49759999999999999</v>
      </c>
      <c r="F525">
        <v>0</v>
      </c>
      <c r="G525">
        <v>0.49759999999999999</v>
      </c>
      <c r="H525">
        <v>0.8851</v>
      </c>
      <c r="I525">
        <v>1</v>
      </c>
      <c r="J525">
        <v>1</v>
      </c>
      <c r="K525">
        <v>1</v>
      </c>
      <c r="L525">
        <v>1</v>
      </c>
      <c r="M525" s="5">
        <v>0.5474</v>
      </c>
      <c r="N525">
        <v>1</v>
      </c>
      <c r="O525" t="s">
        <v>93</v>
      </c>
    </row>
    <row r="526" spans="1:15">
      <c r="A526">
        <v>3.637E-2</v>
      </c>
      <c r="B526">
        <v>3.4660000000000003E-2</v>
      </c>
      <c r="C526" s="4" t="str">
        <f t="shared" si="8"/>
        <v>MUTA</v>
      </c>
      <c r="D526">
        <v>0.52700000000000002</v>
      </c>
      <c r="E526">
        <v>0.46789999999999998</v>
      </c>
      <c r="F526">
        <v>1.0509999999999999</v>
      </c>
      <c r="G526">
        <v>0.46789999999999998</v>
      </c>
      <c r="H526">
        <v>0.87709999999999999</v>
      </c>
      <c r="I526">
        <v>1</v>
      </c>
      <c r="J526">
        <v>1</v>
      </c>
      <c r="K526">
        <v>1</v>
      </c>
      <c r="L526">
        <v>1</v>
      </c>
      <c r="M526" s="5">
        <v>0.54100000000000004</v>
      </c>
      <c r="N526">
        <v>1</v>
      </c>
      <c r="O526" t="s">
        <v>95</v>
      </c>
    </row>
    <row r="527" spans="1:15">
      <c r="A527">
        <v>5.5009999999999998E-3</v>
      </c>
      <c r="B527">
        <v>6.5599999999999999E-3</v>
      </c>
      <c r="C527" s="4" t="str">
        <f t="shared" si="8"/>
        <v>NONMUTA</v>
      </c>
      <c r="D527">
        <v>1.1060000000000001</v>
      </c>
      <c r="E527">
        <v>0.29289999999999999</v>
      </c>
      <c r="F527">
        <v>0.83760000000000001</v>
      </c>
      <c r="G527">
        <v>0.29289999999999999</v>
      </c>
      <c r="H527">
        <v>0.82269999999999999</v>
      </c>
      <c r="I527">
        <v>1</v>
      </c>
      <c r="J527">
        <v>1</v>
      </c>
      <c r="K527">
        <v>1</v>
      </c>
      <c r="L527">
        <v>1</v>
      </c>
      <c r="M527" s="5">
        <v>0.36170000000000002</v>
      </c>
      <c r="N527">
        <v>1</v>
      </c>
      <c r="O527" t="s">
        <v>96</v>
      </c>
    </row>
    <row r="528" spans="1:15">
      <c r="A528">
        <v>2.2450000000000001E-4</v>
      </c>
      <c r="B528">
        <v>6.715E-4</v>
      </c>
      <c r="C528" s="4" t="str">
        <f t="shared" si="8"/>
        <v>NONMUTA</v>
      </c>
      <c r="D528">
        <v>2.298</v>
      </c>
      <c r="E528">
        <v>0.1295</v>
      </c>
      <c r="F528">
        <v>0.3342</v>
      </c>
      <c r="G528">
        <v>0.1295</v>
      </c>
      <c r="H528">
        <v>0.74680000000000002</v>
      </c>
      <c r="I528">
        <v>1</v>
      </c>
      <c r="J528">
        <v>1</v>
      </c>
      <c r="K528">
        <v>1</v>
      </c>
      <c r="L528">
        <v>1</v>
      </c>
      <c r="M528" s="5">
        <v>0.17680000000000001</v>
      </c>
      <c r="N528">
        <v>1</v>
      </c>
      <c r="O528" t="s">
        <v>97</v>
      </c>
    </row>
    <row r="529" spans="1:15">
      <c r="A529">
        <v>3.368E-4</v>
      </c>
      <c r="B529">
        <v>8.2640000000000003E-4</v>
      </c>
      <c r="C529" s="4" t="str">
        <f t="shared" si="8"/>
        <v>NONMUTA</v>
      </c>
      <c r="D529">
        <v>2.1779999999999999</v>
      </c>
      <c r="E529">
        <v>0.14000000000000001</v>
      </c>
      <c r="F529">
        <v>0.4073</v>
      </c>
      <c r="G529">
        <v>0.14000000000000001</v>
      </c>
      <c r="H529">
        <v>0.75329999999999997</v>
      </c>
      <c r="I529">
        <v>1</v>
      </c>
      <c r="J529">
        <v>1</v>
      </c>
      <c r="K529">
        <v>1</v>
      </c>
      <c r="L529">
        <v>1</v>
      </c>
      <c r="M529" s="5">
        <v>0.18779999999999999</v>
      </c>
      <c r="N529">
        <v>1</v>
      </c>
      <c r="O529" t="s">
        <v>102</v>
      </c>
    </row>
    <row r="530" spans="1:15">
      <c r="A530">
        <v>0</v>
      </c>
      <c r="B530">
        <v>1.033E-4</v>
      </c>
      <c r="C530" s="4" t="str">
        <f t="shared" si="8"/>
        <v>NONMUTA</v>
      </c>
      <c r="D530">
        <v>0.92030000000000001</v>
      </c>
      <c r="E530">
        <v>0.33739999999999998</v>
      </c>
      <c r="F530">
        <v>0</v>
      </c>
      <c r="G530">
        <v>0.33739999999999998</v>
      </c>
      <c r="H530">
        <v>0.83809999999999996</v>
      </c>
      <c r="I530">
        <v>1</v>
      </c>
      <c r="J530">
        <v>1</v>
      </c>
      <c r="K530">
        <v>1</v>
      </c>
      <c r="L530">
        <v>1</v>
      </c>
      <c r="M530" s="5">
        <v>0.40229999999999999</v>
      </c>
      <c r="N530">
        <v>1</v>
      </c>
      <c r="O530" t="s">
        <v>103</v>
      </c>
    </row>
    <row r="531" spans="1:15">
      <c r="A531">
        <v>0</v>
      </c>
      <c r="B531" s="1">
        <v>5.1650000000000002E-5</v>
      </c>
      <c r="C531" s="4" t="str">
        <f t="shared" si="8"/>
        <v>NONMUTA</v>
      </c>
      <c r="D531">
        <v>0.46010000000000001</v>
      </c>
      <c r="E531">
        <v>0.49759999999999999</v>
      </c>
      <c r="F531">
        <v>0</v>
      </c>
      <c r="G531">
        <v>0.49759999999999999</v>
      </c>
      <c r="H531">
        <v>0.8851</v>
      </c>
      <c r="I531">
        <v>1</v>
      </c>
      <c r="J531">
        <v>1</v>
      </c>
      <c r="K531">
        <v>1</v>
      </c>
      <c r="L531">
        <v>1</v>
      </c>
      <c r="M531" s="5">
        <v>0.5474</v>
      </c>
      <c r="N531">
        <v>1</v>
      </c>
      <c r="O531" t="s">
        <v>104</v>
      </c>
    </row>
    <row r="532" spans="1:15">
      <c r="A532">
        <v>1.1230000000000001E-4</v>
      </c>
      <c r="B532">
        <v>1.55E-4</v>
      </c>
      <c r="C532" s="4" t="str">
        <f t="shared" si="8"/>
        <v>NONMUTA</v>
      </c>
      <c r="D532">
        <v>7.8619999999999995E-2</v>
      </c>
      <c r="E532">
        <v>0.7792</v>
      </c>
      <c r="F532">
        <v>0.72440000000000004</v>
      </c>
      <c r="G532">
        <v>0.7792</v>
      </c>
      <c r="H532">
        <v>0.95240000000000002</v>
      </c>
      <c r="I532">
        <v>1</v>
      </c>
      <c r="J532">
        <v>1</v>
      </c>
      <c r="K532">
        <v>1</v>
      </c>
      <c r="L532">
        <v>1</v>
      </c>
      <c r="M532" s="5">
        <v>0.80469999999999997</v>
      </c>
      <c r="N532">
        <v>1</v>
      </c>
      <c r="O532" t="s">
        <v>106</v>
      </c>
    </row>
    <row r="533" spans="1:15">
      <c r="A533">
        <v>0</v>
      </c>
      <c r="B533" s="1">
        <v>5.1650000000000002E-5</v>
      </c>
      <c r="C533" s="4" t="str">
        <f t="shared" si="8"/>
        <v>NONMUTA</v>
      </c>
      <c r="D533">
        <v>0.46010000000000001</v>
      </c>
      <c r="E533">
        <v>0.49759999999999999</v>
      </c>
      <c r="F533">
        <v>0</v>
      </c>
      <c r="G533">
        <v>0.49759999999999999</v>
      </c>
      <c r="H533">
        <v>0.8851</v>
      </c>
      <c r="I533">
        <v>1</v>
      </c>
      <c r="J533">
        <v>1</v>
      </c>
      <c r="K533">
        <v>1</v>
      </c>
      <c r="L533">
        <v>1</v>
      </c>
      <c r="M533" s="5">
        <v>0.5474</v>
      </c>
      <c r="N533">
        <v>1</v>
      </c>
      <c r="O533" t="s">
        <v>107</v>
      </c>
    </row>
    <row r="534" spans="1:15">
      <c r="A534">
        <v>1.1230000000000001E-4</v>
      </c>
      <c r="B534">
        <v>0</v>
      </c>
      <c r="C534" s="4" t="str">
        <f t="shared" si="8"/>
        <v>MUTA</v>
      </c>
      <c r="D534">
        <v>2.173</v>
      </c>
      <c r="E534">
        <v>0.1404</v>
      </c>
      <c r="F534" t="s">
        <v>3</v>
      </c>
      <c r="G534">
        <v>0.1404</v>
      </c>
      <c r="H534">
        <v>0.75349999999999995</v>
      </c>
      <c r="I534">
        <v>1</v>
      </c>
      <c r="J534">
        <v>1</v>
      </c>
      <c r="K534">
        <v>1</v>
      </c>
      <c r="L534">
        <v>1</v>
      </c>
      <c r="M534" s="5">
        <v>0.18779999999999999</v>
      </c>
      <c r="N534">
        <v>1</v>
      </c>
      <c r="O534" t="s">
        <v>112</v>
      </c>
    </row>
    <row r="535" spans="1:15">
      <c r="A535">
        <v>0</v>
      </c>
      <c r="B535">
        <v>1.033E-4</v>
      </c>
      <c r="C535" s="4" t="str">
        <f t="shared" si="8"/>
        <v>NONMUTA</v>
      </c>
      <c r="D535">
        <v>0.92030000000000001</v>
      </c>
      <c r="E535">
        <v>0.33739999999999998</v>
      </c>
      <c r="F535">
        <v>0</v>
      </c>
      <c r="G535">
        <v>0.33739999999999998</v>
      </c>
      <c r="H535">
        <v>0.83809999999999996</v>
      </c>
      <c r="I535">
        <v>1</v>
      </c>
      <c r="J535">
        <v>1</v>
      </c>
      <c r="K535">
        <v>1</v>
      </c>
      <c r="L535">
        <v>1</v>
      </c>
      <c r="M535" s="5">
        <v>0.40229999999999999</v>
      </c>
      <c r="N535">
        <v>1</v>
      </c>
      <c r="O535" t="s">
        <v>114</v>
      </c>
    </row>
    <row r="536" spans="1:15">
      <c r="A536">
        <v>0</v>
      </c>
      <c r="B536">
        <v>2.5829999999999999E-4</v>
      </c>
      <c r="C536" s="4" t="str">
        <f t="shared" si="8"/>
        <v>NONMUTA</v>
      </c>
      <c r="D536">
        <v>2.3010000000000002</v>
      </c>
      <c r="E536">
        <v>0.1293</v>
      </c>
      <c r="F536">
        <v>0</v>
      </c>
      <c r="G536">
        <v>0.1293</v>
      </c>
      <c r="H536">
        <v>0.74660000000000004</v>
      </c>
      <c r="I536">
        <v>1</v>
      </c>
      <c r="J536">
        <v>1</v>
      </c>
      <c r="K536">
        <v>1</v>
      </c>
      <c r="L536">
        <v>1</v>
      </c>
      <c r="M536" s="5">
        <v>0.17680000000000001</v>
      </c>
      <c r="N536">
        <v>1</v>
      </c>
      <c r="O536" t="s">
        <v>121</v>
      </c>
    </row>
    <row r="537" spans="1:15">
      <c r="A537">
        <v>0</v>
      </c>
      <c r="B537" s="1">
        <v>5.1650000000000002E-5</v>
      </c>
      <c r="C537" s="4" t="str">
        <f t="shared" si="8"/>
        <v>NONMUTA</v>
      </c>
      <c r="D537">
        <v>0.46010000000000001</v>
      </c>
      <c r="E537">
        <v>0.49759999999999999</v>
      </c>
      <c r="F537">
        <v>0</v>
      </c>
      <c r="G537">
        <v>0.49759999999999999</v>
      </c>
      <c r="H537">
        <v>0.8851</v>
      </c>
      <c r="I537">
        <v>1</v>
      </c>
      <c r="J537">
        <v>1</v>
      </c>
      <c r="K537">
        <v>1</v>
      </c>
      <c r="L537">
        <v>1</v>
      </c>
      <c r="M537" s="5">
        <v>0.5474</v>
      </c>
      <c r="N537">
        <v>1</v>
      </c>
      <c r="O537" t="s">
        <v>122</v>
      </c>
    </row>
    <row r="538" spans="1:15">
      <c r="A538">
        <v>0</v>
      </c>
      <c r="B538" s="1">
        <v>5.1650000000000002E-5</v>
      </c>
      <c r="C538" s="4" t="str">
        <f t="shared" si="8"/>
        <v>NONMUTA</v>
      </c>
      <c r="D538">
        <v>0.46010000000000001</v>
      </c>
      <c r="E538">
        <v>0.49759999999999999</v>
      </c>
      <c r="F538">
        <v>0</v>
      </c>
      <c r="G538">
        <v>0.49759999999999999</v>
      </c>
      <c r="H538">
        <v>0.8851</v>
      </c>
      <c r="I538">
        <v>1</v>
      </c>
      <c r="J538">
        <v>1</v>
      </c>
      <c r="K538">
        <v>1</v>
      </c>
      <c r="L538">
        <v>1</v>
      </c>
      <c r="M538" s="5">
        <v>0.5474</v>
      </c>
      <c r="N538">
        <v>1</v>
      </c>
      <c r="O538" t="s">
        <v>123</v>
      </c>
    </row>
    <row r="539" spans="1:15">
      <c r="A539">
        <v>1.1230000000000001E-4</v>
      </c>
      <c r="B539">
        <v>4.6490000000000002E-4</v>
      </c>
      <c r="C539" s="4" t="str">
        <f t="shared" si="8"/>
        <v>NONMUTA</v>
      </c>
      <c r="D539">
        <v>2.145</v>
      </c>
      <c r="E539">
        <v>0.14299999999999999</v>
      </c>
      <c r="F539">
        <v>0.2414</v>
      </c>
      <c r="G539">
        <v>0.14299999999999999</v>
      </c>
      <c r="H539">
        <v>0.75509999999999999</v>
      </c>
      <c r="I539">
        <v>1</v>
      </c>
      <c r="J539">
        <v>1</v>
      </c>
      <c r="K539">
        <v>1</v>
      </c>
      <c r="L539">
        <v>1</v>
      </c>
      <c r="M539" s="5">
        <v>0.18959999999999999</v>
      </c>
      <c r="N539">
        <v>1</v>
      </c>
      <c r="O539" t="s">
        <v>124</v>
      </c>
    </row>
    <row r="540" spans="1:15">
      <c r="A540">
        <v>0</v>
      </c>
      <c r="B540">
        <v>1.55E-4</v>
      </c>
      <c r="C540" s="4" t="str">
        <f t="shared" si="8"/>
        <v>NONMUTA</v>
      </c>
      <c r="D540">
        <v>1.381</v>
      </c>
      <c r="E540">
        <v>0.24</v>
      </c>
      <c r="F540">
        <v>0</v>
      </c>
      <c r="G540">
        <v>0.24</v>
      </c>
      <c r="H540">
        <v>0.8024</v>
      </c>
      <c r="I540">
        <v>1</v>
      </c>
      <c r="J540">
        <v>1</v>
      </c>
      <c r="K540">
        <v>1</v>
      </c>
      <c r="L540">
        <v>1</v>
      </c>
      <c r="M540" s="5">
        <v>0.30580000000000002</v>
      </c>
      <c r="N540">
        <v>1</v>
      </c>
      <c r="O540" t="s">
        <v>125</v>
      </c>
    </row>
    <row r="541" spans="1:15">
      <c r="A541">
        <v>0</v>
      </c>
      <c r="B541">
        <v>1.55E-4</v>
      </c>
      <c r="C541" s="4" t="str">
        <f t="shared" si="8"/>
        <v>NONMUTA</v>
      </c>
      <c r="D541">
        <v>1.381</v>
      </c>
      <c r="E541">
        <v>0.24</v>
      </c>
      <c r="F541">
        <v>0</v>
      </c>
      <c r="G541">
        <v>0.24</v>
      </c>
      <c r="H541">
        <v>0.8024</v>
      </c>
      <c r="I541">
        <v>1</v>
      </c>
      <c r="J541">
        <v>1</v>
      </c>
      <c r="K541">
        <v>1</v>
      </c>
      <c r="L541">
        <v>1</v>
      </c>
      <c r="M541" s="5">
        <v>0.30580000000000002</v>
      </c>
      <c r="N541">
        <v>1</v>
      </c>
      <c r="O541" t="s">
        <v>126</v>
      </c>
    </row>
    <row r="542" spans="1:15">
      <c r="A542">
        <v>1.1230000000000001E-4</v>
      </c>
      <c r="B542">
        <v>3.099E-4</v>
      </c>
      <c r="C542" s="4" t="str">
        <f t="shared" si="8"/>
        <v>NONMUTA</v>
      </c>
      <c r="D542">
        <v>0.96279999999999999</v>
      </c>
      <c r="E542">
        <v>0.32650000000000001</v>
      </c>
      <c r="F542">
        <v>0.36209999999999998</v>
      </c>
      <c r="G542">
        <v>0.32650000000000001</v>
      </c>
      <c r="H542">
        <v>0.83440000000000003</v>
      </c>
      <c r="I542">
        <v>1</v>
      </c>
      <c r="J542">
        <v>1</v>
      </c>
      <c r="K542">
        <v>1</v>
      </c>
      <c r="L542">
        <v>1</v>
      </c>
      <c r="M542" s="5">
        <v>0.3992</v>
      </c>
      <c r="N542">
        <v>1</v>
      </c>
      <c r="O542" t="s">
        <v>127</v>
      </c>
    </row>
    <row r="543" spans="1:15">
      <c r="A543">
        <v>1.942E-2</v>
      </c>
      <c r="B543">
        <v>2.1950000000000001E-2</v>
      </c>
      <c r="C543" s="4" t="str">
        <f t="shared" si="8"/>
        <v>NONMUTA</v>
      </c>
      <c r="D543">
        <v>1.8879999999999999</v>
      </c>
      <c r="E543">
        <v>0.1694</v>
      </c>
      <c r="F543">
        <v>0.88239999999999996</v>
      </c>
      <c r="G543">
        <v>0.1694</v>
      </c>
      <c r="H543">
        <v>0.76970000000000005</v>
      </c>
      <c r="I543">
        <v>1</v>
      </c>
      <c r="J543">
        <v>1</v>
      </c>
      <c r="K543">
        <v>1</v>
      </c>
      <c r="L543">
        <v>1</v>
      </c>
      <c r="M543" s="5">
        <v>0.2233</v>
      </c>
      <c r="N543">
        <v>1</v>
      </c>
      <c r="O543" t="s">
        <v>130</v>
      </c>
    </row>
    <row r="544" spans="1:15">
      <c r="A544">
        <v>5.4670000000000003E-2</v>
      </c>
      <c r="B544">
        <v>5.4179999999999999E-2</v>
      </c>
      <c r="C544" s="4" t="str">
        <f t="shared" si="8"/>
        <v>MUTA</v>
      </c>
      <c r="D544">
        <v>2.8049999999999999E-2</v>
      </c>
      <c r="E544">
        <v>0.86699999999999999</v>
      </c>
      <c r="F544">
        <v>1.0089999999999999</v>
      </c>
      <c r="G544">
        <v>0.86699999999999999</v>
      </c>
      <c r="H544">
        <v>0.97150000000000003</v>
      </c>
      <c r="I544">
        <v>1</v>
      </c>
      <c r="J544">
        <v>1</v>
      </c>
      <c r="K544">
        <v>1</v>
      </c>
      <c r="L544">
        <v>1</v>
      </c>
      <c r="M544" s="5">
        <v>0.8841</v>
      </c>
      <c r="N544">
        <v>1</v>
      </c>
      <c r="O544" t="s">
        <v>133</v>
      </c>
    </row>
    <row r="545" spans="1:15">
      <c r="A545">
        <v>1.1230000000000001E-4</v>
      </c>
      <c r="B545">
        <v>3.6160000000000001E-4</v>
      </c>
      <c r="C545" s="4" t="str">
        <f t="shared" si="8"/>
        <v>NONMUTA</v>
      </c>
      <c r="D545">
        <v>1.34</v>
      </c>
      <c r="E545">
        <v>0.247</v>
      </c>
      <c r="F545">
        <v>0.31040000000000001</v>
      </c>
      <c r="G545">
        <v>0.247</v>
      </c>
      <c r="H545">
        <v>0.80520000000000003</v>
      </c>
      <c r="I545">
        <v>1</v>
      </c>
      <c r="J545">
        <v>1</v>
      </c>
      <c r="K545">
        <v>1</v>
      </c>
      <c r="L545">
        <v>1</v>
      </c>
      <c r="M545" s="5">
        <v>0.311</v>
      </c>
      <c r="N545">
        <v>1</v>
      </c>
      <c r="O545" t="s">
        <v>139</v>
      </c>
    </row>
    <row r="546" spans="1:15">
      <c r="A546">
        <v>8.8679999999999991E-3</v>
      </c>
      <c r="B546">
        <v>8.626E-3</v>
      </c>
      <c r="C546" s="4" t="str">
        <f t="shared" si="8"/>
        <v>MUTA</v>
      </c>
      <c r="D546">
        <v>4.1549999999999997E-2</v>
      </c>
      <c r="E546">
        <v>0.83850000000000002</v>
      </c>
      <c r="F546">
        <v>1.028</v>
      </c>
      <c r="G546">
        <v>0.83850000000000002</v>
      </c>
      <c r="H546">
        <v>0.96540000000000004</v>
      </c>
      <c r="I546">
        <v>1</v>
      </c>
      <c r="J546">
        <v>1</v>
      </c>
      <c r="K546">
        <v>1</v>
      </c>
      <c r="L546">
        <v>1</v>
      </c>
      <c r="M546" s="5">
        <v>0.85860000000000003</v>
      </c>
      <c r="N546">
        <v>1</v>
      </c>
      <c r="O546" t="s">
        <v>141</v>
      </c>
    </row>
    <row r="547" spans="1:15">
      <c r="A547">
        <v>0</v>
      </c>
      <c r="B547">
        <v>1.033E-4</v>
      </c>
      <c r="C547" s="4" t="str">
        <f t="shared" si="8"/>
        <v>NONMUTA</v>
      </c>
      <c r="D547">
        <v>0.92030000000000001</v>
      </c>
      <c r="E547">
        <v>0.33739999999999998</v>
      </c>
      <c r="F547">
        <v>0</v>
      </c>
      <c r="G547">
        <v>0.33739999999999998</v>
      </c>
      <c r="H547">
        <v>0.83809999999999996</v>
      </c>
      <c r="I547">
        <v>1</v>
      </c>
      <c r="J547">
        <v>1</v>
      </c>
      <c r="K547">
        <v>1</v>
      </c>
      <c r="L547">
        <v>1</v>
      </c>
      <c r="M547" s="5">
        <v>0.40229999999999999</v>
      </c>
      <c r="N547">
        <v>1</v>
      </c>
      <c r="O547" t="s">
        <v>144</v>
      </c>
    </row>
    <row r="548" spans="1:15">
      <c r="A548">
        <v>3.368E-4</v>
      </c>
      <c r="B548">
        <v>6.715E-4</v>
      </c>
      <c r="C548" s="4" t="str">
        <f t="shared" si="8"/>
        <v>NONMUTA</v>
      </c>
      <c r="D548">
        <v>1.208</v>
      </c>
      <c r="E548">
        <v>0.2717</v>
      </c>
      <c r="F548">
        <v>0.50139999999999996</v>
      </c>
      <c r="G548">
        <v>0.2717</v>
      </c>
      <c r="H548">
        <v>0.81489999999999996</v>
      </c>
      <c r="I548">
        <v>1</v>
      </c>
      <c r="J548">
        <v>1</v>
      </c>
      <c r="K548">
        <v>1</v>
      </c>
      <c r="L548">
        <v>1</v>
      </c>
      <c r="M548" s="5">
        <v>0.3367</v>
      </c>
      <c r="N548">
        <v>1</v>
      </c>
      <c r="O548" t="s">
        <v>146</v>
      </c>
    </row>
    <row r="549" spans="1:15">
      <c r="A549">
        <v>3.368E-4</v>
      </c>
      <c r="B549">
        <v>6.715E-4</v>
      </c>
      <c r="C549" s="4" t="str">
        <f t="shared" si="8"/>
        <v>NONMUTA</v>
      </c>
      <c r="D549">
        <v>1.208</v>
      </c>
      <c r="E549">
        <v>0.2717</v>
      </c>
      <c r="F549">
        <v>0.50139999999999996</v>
      </c>
      <c r="G549">
        <v>0.2717</v>
      </c>
      <c r="H549">
        <v>0.81489999999999996</v>
      </c>
      <c r="I549">
        <v>1</v>
      </c>
      <c r="J549">
        <v>1</v>
      </c>
      <c r="K549">
        <v>1</v>
      </c>
      <c r="L549">
        <v>1</v>
      </c>
      <c r="M549" s="5">
        <v>0.3367</v>
      </c>
      <c r="N549">
        <v>1</v>
      </c>
      <c r="O549" t="s">
        <v>147</v>
      </c>
    </row>
    <row r="550" spans="1:15">
      <c r="A550">
        <v>0</v>
      </c>
      <c r="B550">
        <v>1.55E-4</v>
      </c>
      <c r="C550" s="4" t="str">
        <f t="shared" si="8"/>
        <v>NONMUTA</v>
      </c>
      <c r="D550">
        <v>1.381</v>
      </c>
      <c r="E550">
        <v>0.24</v>
      </c>
      <c r="F550">
        <v>0</v>
      </c>
      <c r="G550">
        <v>0.24</v>
      </c>
      <c r="H550">
        <v>0.8024</v>
      </c>
      <c r="I550">
        <v>1</v>
      </c>
      <c r="J550">
        <v>1</v>
      </c>
      <c r="K550">
        <v>1</v>
      </c>
      <c r="L550">
        <v>1</v>
      </c>
      <c r="M550" s="5">
        <v>0.30580000000000002</v>
      </c>
      <c r="N550">
        <v>1</v>
      </c>
      <c r="O550" t="s">
        <v>149</v>
      </c>
    </row>
    <row r="551" spans="1:15">
      <c r="A551">
        <v>0</v>
      </c>
      <c r="B551" s="1">
        <v>5.1650000000000002E-5</v>
      </c>
      <c r="C551" s="4" t="str">
        <f t="shared" si="8"/>
        <v>NONMUTA</v>
      </c>
      <c r="D551">
        <v>0.46010000000000001</v>
      </c>
      <c r="E551">
        <v>0.49759999999999999</v>
      </c>
      <c r="F551">
        <v>0</v>
      </c>
      <c r="G551">
        <v>0.49759999999999999</v>
      </c>
      <c r="H551">
        <v>0.8851</v>
      </c>
      <c r="I551">
        <v>1</v>
      </c>
      <c r="J551">
        <v>1</v>
      </c>
      <c r="K551">
        <v>1</v>
      </c>
      <c r="L551">
        <v>1</v>
      </c>
      <c r="M551" s="5">
        <v>0.5474</v>
      </c>
      <c r="N551">
        <v>1</v>
      </c>
      <c r="O551" t="s">
        <v>150</v>
      </c>
    </row>
    <row r="552" spans="1:15">
      <c r="A552">
        <v>0</v>
      </c>
      <c r="B552" s="1">
        <v>5.1650000000000002E-5</v>
      </c>
      <c r="C552" s="4" t="str">
        <f t="shared" si="8"/>
        <v>NONMUTA</v>
      </c>
      <c r="D552">
        <v>0.46010000000000001</v>
      </c>
      <c r="E552">
        <v>0.49759999999999999</v>
      </c>
      <c r="F552">
        <v>0</v>
      </c>
      <c r="G552">
        <v>0.49759999999999999</v>
      </c>
      <c r="H552">
        <v>0.8851</v>
      </c>
      <c r="I552">
        <v>1</v>
      </c>
      <c r="J552">
        <v>1</v>
      </c>
      <c r="K552">
        <v>1</v>
      </c>
      <c r="L552">
        <v>1</v>
      </c>
      <c r="M552" s="5">
        <v>0.5474</v>
      </c>
      <c r="N552">
        <v>1</v>
      </c>
      <c r="O552" t="s">
        <v>151</v>
      </c>
    </row>
    <row r="553" spans="1:15">
      <c r="A553">
        <v>0</v>
      </c>
      <c r="B553">
        <v>2.0660000000000001E-4</v>
      </c>
      <c r="C553" s="4" t="str">
        <f t="shared" si="8"/>
        <v>NONMUTA</v>
      </c>
      <c r="D553">
        <v>1.841</v>
      </c>
      <c r="E553">
        <v>0.1749</v>
      </c>
      <c r="F553">
        <v>0</v>
      </c>
      <c r="G553">
        <v>0.1749</v>
      </c>
      <c r="H553">
        <v>0.77259999999999995</v>
      </c>
      <c r="I553">
        <v>1</v>
      </c>
      <c r="J553">
        <v>1</v>
      </c>
      <c r="K553">
        <v>1</v>
      </c>
      <c r="L553">
        <v>1</v>
      </c>
      <c r="M553" s="5">
        <v>0.2276</v>
      </c>
      <c r="N553">
        <v>1</v>
      </c>
      <c r="O553" t="s">
        <v>152</v>
      </c>
    </row>
    <row r="554" spans="1:15">
      <c r="A554">
        <v>0</v>
      </c>
      <c r="B554">
        <v>2.0660000000000001E-4</v>
      </c>
      <c r="C554" s="4" t="str">
        <f t="shared" si="8"/>
        <v>NONMUTA</v>
      </c>
      <c r="D554">
        <v>1.841</v>
      </c>
      <c r="E554">
        <v>0.1749</v>
      </c>
      <c r="F554">
        <v>0</v>
      </c>
      <c r="G554">
        <v>0.1749</v>
      </c>
      <c r="H554">
        <v>0.77259999999999995</v>
      </c>
      <c r="I554">
        <v>1</v>
      </c>
      <c r="J554">
        <v>1</v>
      </c>
      <c r="K554">
        <v>1</v>
      </c>
      <c r="L554">
        <v>1</v>
      </c>
      <c r="M554" s="5">
        <v>0.2276</v>
      </c>
      <c r="N554">
        <v>1</v>
      </c>
      <c r="O554" t="s">
        <v>153</v>
      </c>
    </row>
    <row r="555" spans="1:15">
      <c r="A555">
        <v>0</v>
      </c>
      <c r="B555">
        <v>2.0660000000000001E-4</v>
      </c>
      <c r="C555" s="4" t="str">
        <f t="shared" si="8"/>
        <v>NONMUTA</v>
      </c>
      <c r="D555">
        <v>1.841</v>
      </c>
      <c r="E555">
        <v>0.1749</v>
      </c>
      <c r="F555">
        <v>0</v>
      </c>
      <c r="G555">
        <v>0.1749</v>
      </c>
      <c r="H555">
        <v>0.77259999999999995</v>
      </c>
      <c r="I555">
        <v>1</v>
      </c>
      <c r="J555">
        <v>1</v>
      </c>
      <c r="K555">
        <v>1</v>
      </c>
      <c r="L555">
        <v>1</v>
      </c>
      <c r="M555" s="5">
        <v>0.2276</v>
      </c>
      <c r="N555">
        <v>1</v>
      </c>
      <c r="O555" t="s">
        <v>154</v>
      </c>
    </row>
    <row r="556" spans="1:15">
      <c r="A556">
        <v>0</v>
      </c>
      <c r="B556" s="1">
        <v>5.1650000000000002E-5</v>
      </c>
      <c r="C556" s="4" t="str">
        <f t="shared" si="8"/>
        <v>NONMUTA</v>
      </c>
      <c r="D556">
        <v>0.46010000000000001</v>
      </c>
      <c r="E556">
        <v>0.49759999999999999</v>
      </c>
      <c r="F556">
        <v>0</v>
      </c>
      <c r="G556">
        <v>0.49759999999999999</v>
      </c>
      <c r="H556">
        <v>0.8851</v>
      </c>
      <c r="I556">
        <v>1</v>
      </c>
      <c r="J556">
        <v>1</v>
      </c>
      <c r="K556">
        <v>1</v>
      </c>
      <c r="L556">
        <v>1</v>
      </c>
      <c r="M556" s="5">
        <v>0.5474</v>
      </c>
      <c r="N556">
        <v>1</v>
      </c>
      <c r="O556" t="s">
        <v>155</v>
      </c>
    </row>
    <row r="557" spans="1:15">
      <c r="A557">
        <v>0</v>
      </c>
      <c r="B557" s="1">
        <v>5.1650000000000002E-5</v>
      </c>
      <c r="C557" s="4" t="str">
        <f t="shared" si="8"/>
        <v>NONMUTA</v>
      </c>
      <c r="D557">
        <v>0.46010000000000001</v>
      </c>
      <c r="E557">
        <v>0.49759999999999999</v>
      </c>
      <c r="F557">
        <v>0</v>
      </c>
      <c r="G557">
        <v>0.49759999999999999</v>
      </c>
      <c r="H557">
        <v>0.8851</v>
      </c>
      <c r="I557">
        <v>1</v>
      </c>
      <c r="J557">
        <v>1</v>
      </c>
      <c r="K557">
        <v>1</v>
      </c>
      <c r="L557">
        <v>1</v>
      </c>
      <c r="M557" s="5">
        <v>0.5474</v>
      </c>
      <c r="N557">
        <v>1</v>
      </c>
      <c r="O557" t="s">
        <v>156</v>
      </c>
    </row>
    <row r="558" spans="1:15">
      <c r="A558">
        <v>6.6009999999999999E-2</v>
      </c>
      <c r="B558">
        <v>6.3270000000000007E-2</v>
      </c>
      <c r="C558" s="4" t="str">
        <f t="shared" si="8"/>
        <v>MUTA</v>
      </c>
      <c r="D558">
        <v>0.75939999999999996</v>
      </c>
      <c r="E558">
        <v>0.38350000000000001</v>
      </c>
      <c r="F558">
        <v>1.046</v>
      </c>
      <c r="G558">
        <v>0.38350000000000001</v>
      </c>
      <c r="H558">
        <v>0.85270000000000001</v>
      </c>
      <c r="I558">
        <v>1</v>
      </c>
      <c r="J558">
        <v>1</v>
      </c>
      <c r="K558">
        <v>1</v>
      </c>
      <c r="L558">
        <v>1</v>
      </c>
      <c r="M558" s="5">
        <v>0.45290000000000002</v>
      </c>
      <c r="N558">
        <v>1</v>
      </c>
      <c r="O558" t="s">
        <v>162</v>
      </c>
    </row>
    <row r="559" spans="1:15">
      <c r="A559">
        <v>7.4539999999999995E-2</v>
      </c>
      <c r="B559">
        <v>6.9370000000000001E-2</v>
      </c>
      <c r="C559" s="4" t="str">
        <f t="shared" si="8"/>
        <v>MUTA</v>
      </c>
      <c r="D559">
        <v>2.472</v>
      </c>
      <c r="E559">
        <v>0.1159</v>
      </c>
      <c r="F559">
        <v>1.081</v>
      </c>
      <c r="G559">
        <v>0.1159</v>
      </c>
      <c r="H559">
        <v>0.73770000000000002</v>
      </c>
      <c r="I559">
        <v>1</v>
      </c>
      <c r="J559">
        <v>1</v>
      </c>
      <c r="K559">
        <v>1</v>
      </c>
      <c r="L559">
        <v>1</v>
      </c>
      <c r="M559" s="5">
        <v>0.16120000000000001</v>
      </c>
      <c r="N559">
        <v>1</v>
      </c>
      <c r="O559" t="s">
        <v>163</v>
      </c>
    </row>
    <row r="560" spans="1:15">
      <c r="A560">
        <v>4.4900000000000002E-4</v>
      </c>
      <c r="B560">
        <v>3.099E-4</v>
      </c>
      <c r="C560" s="4" t="str">
        <f t="shared" si="8"/>
        <v>MUTA</v>
      </c>
      <c r="D560">
        <v>0.33389999999999997</v>
      </c>
      <c r="E560">
        <v>0.56340000000000001</v>
      </c>
      <c r="F560">
        <v>1.4490000000000001</v>
      </c>
      <c r="G560">
        <v>0.56340000000000001</v>
      </c>
      <c r="H560">
        <v>0.90200000000000002</v>
      </c>
      <c r="I560">
        <v>1</v>
      </c>
      <c r="J560">
        <v>1</v>
      </c>
      <c r="K560">
        <v>1</v>
      </c>
      <c r="L560">
        <v>1</v>
      </c>
      <c r="M560" s="5">
        <v>0.61150000000000004</v>
      </c>
      <c r="N560">
        <v>1</v>
      </c>
      <c r="O560" t="s">
        <v>173</v>
      </c>
    </row>
    <row r="561" spans="1:15">
      <c r="A561">
        <v>2.2450000000000001E-4</v>
      </c>
      <c r="B561">
        <v>5.6820000000000004E-4</v>
      </c>
      <c r="C561" s="4" t="str">
        <f t="shared" si="8"/>
        <v>NONMUTA</v>
      </c>
      <c r="D561">
        <v>1.5680000000000001</v>
      </c>
      <c r="E561">
        <v>0.21060000000000001</v>
      </c>
      <c r="F561">
        <v>0.39500000000000002</v>
      </c>
      <c r="G561">
        <v>0.21060000000000001</v>
      </c>
      <c r="H561">
        <v>0.78969999999999996</v>
      </c>
      <c r="I561">
        <v>1</v>
      </c>
      <c r="J561">
        <v>1</v>
      </c>
      <c r="K561">
        <v>1</v>
      </c>
      <c r="L561">
        <v>1</v>
      </c>
      <c r="M561" s="5">
        <v>0.27210000000000001</v>
      </c>
      <c r="N561">
        <v>1</v>
      </c>
      <c r="O561" t="s">
        <v>176</v>
      </c>
    </row>
    <row r="562" spans="1:15">
      <c r="A562">
        <v>1.1230000000000001E-4</v>
      </c>
      <c r="B562">
        <v>1.55E-4</v>
      </c>
      <c r="C562" s="4" t="str">
        <f t="shared" si="8"/>
        <v>NONMUTA</v>
      </c>
      <c r="D562">
        <v>7.8619999999999995E-2</v>
      </c>
      <c r="E562">
        <v>0.7792</v>
      </c>
      <c r="F562">
        <v>0.72440000000000004</v>
      </c>
      <c r="G562">
        <v>0.7792</v>
      </c>
      <c r="H562">
        <v>0.95240000000000002</v>
      </c>
      <c r="I562">
        <v>1</v>
      </c>
      <c r="J562">
        <v>1</v>
      </c>
      <c r="K562">
        <v>1</v>
      </c>
      <c r="L562">
        <v>1</v>
      </c>
      <c r="M562" s="5">
        <v>0.80469999999999997</v>
      </c>
      <c r="N562">
        <v>1</v>
      </c>
      <c r="O562" t="s">
        <v>180</v>
      </c>
    </row>
    <row r="563" spans="1:15">
      <c r="A563">
        <v>1.1230000000000001E-4</v>
      </c>
      <c r="B563">
        <v>4.6490000000000002E-4</v>
      </c>
      <c r="C563" s="4" t="str">
        <f t="shared" si="8"/>
        <v>NONMUTA</v>
      </c>
      <c r="D563">
        <v>2.145</v>
      </c>
      <c r="E563">
        <v>0.14299999999999999</v>
      </c>
      <c r="F563">
        <v>0.2414</v>
      </c>
      <c r="G563">
        <v>0.14299999999999999</v>
      </c>
      <c r="H563">
        <v>0.75509999999999999</v>
      </c>
      <c r="I563">
        <v>1</v>
      </c>
      <c r="J563">
        <v>1</v>
      </c>
      <c r="K563">
        <v>1</v>
      </c>
      <c r="L563">
        <v>1</v>
      </c>
      <c r="M563" s="5">
        <v>0.18959999999999999</v>
      </c>
      <c r="N563">
        <v>1</v>
      </c>
      <c r="O563" t="s">
        <v>183</v>
      </c>
    </row>
    <row r="564" spans="1:15">
      <c r="A564">
        <v>1.1230000000000001E-4</v>
      </c>
      <c r="B564">
        <v>4.6490000000000002E-4</v>
      </c>
      <c r="C564" s="4" t="str">
        <f t="shared" si="8"/>
        <v>NONMUTA</v>
      </c>
      <c r="D564">
        <v>2.145</v>
      </c>
      <c r="E564">
        <v>0.14299999999999999</v>
      </c>
      <c r="F564">
        <v>0.2414</v>
      </c>
      <c r="G564">
        <v>0.14299999999999999</v>
      </c>
      <c r="H564">
        <v>0.75509999999999999</v>
      </c>
      <c r="I564">
        <v>1</v>
      </c>
      <c r="J564">
        <v>1</v>
      </c>
      <c r="K564">
        <v>1</v>
      </c>
      <c r="L564">
        <v>1</v>
      </c>
      <c r="M564" s="5">
        <v>0.18959999999999999</v>
      </c>
      <c r="N564">
        <v>1</v>
      </c>
      <c r="O564" t="s">
        <v>184</v>
      </c>
    </row>
    <row r="565" spans="1:15">
      <c r="A565">
        <v>0</v>
      </c>
      <c r="B565">
        <v>1.033E-4</v>
      </c>
      <c r="C565" s="4" t="str">
        <f t="shared" si="8"/>
        <v>NONMUTA</v>
      </c>
      <c r="D565">
        <v>0.92030000000000001</v>
      </c>
      <c r="E565">
        <v>0.33739999999999998</v>
      </c>
      <c r="F565">
        <v>0</v>
      </c>
      <c r="G565">
        <v>0.33739999999999998</v>
      </c>
      <c r="H565">
        <v>0.83809999999999996</v>
      </c>
      <c r="I565">
        <v>1</v>
      </c>
      <c r="J565">
        <v>1</v>
      </c>
      <c r="K565">
        <v>1</v>
      </c>
      <c r="L565">
        <v>1</v>
      </c>
      <c r="M565" s="5">
        <v>0.40229999999999999</v>
      </c>
      <c r="N565">
        <v>1</v>
      </c>
      <c r="O565" t="s">
        <v>186</v>
      </c>
    </row>
    <row r="566" spans="1:15">
      <c r="A566">
        <v>0</v>
      </c>
      <c r="B566" s="1">
        <v>5.1650000000000002E-5</v>
      </c>
      <c r="C566" s="4" t="str">
        <f t="shared" si="8"/>
        <v>NONMUTA</v>
      </c>
      <c r="D566">
        <v>0.46010000000000001</v>
      </c>
      <c r="E566">
        <v>0.49759999999999999</v>
      </c>
      <c r="F566">
        <v>0</v>
      </c>
      <c r="G566">
        <v>0.49759999999999999</v>
      </c>
      <c r="H566">
        <v>0.8851</v>
      </c>
      <c r="I566">
        <v>1</v>
      </c>
      <c r="J566">
        <v>1</v>
      </c>
      <c r="K566">
        <v>1</v>
      </c>
      <c r="L566">
        <v>1</v>
      </c>
      <c r="M566" s="5">
        <v>0.5474</v>
      </c>
      <c r="N566">
        <v>1</v>
      </c>
      <c r="O566" t="s">
        <v>187</v>
      </c>
    </row>
    <row r="567" spans="1:15">
      <c r="A567">
        <v>1.1230000000000001E-4</v>
      </c>
      <c r="B567">
        <v>3.099E-4</v>
      </c>
      <c r="C567" s="4" t="str">
        <f t="shared" si="8"/>
        <v>NONMUTA</v>
      </c>
      <c r="D567">
        <v>0.96279999999999999</v>
      </c>
      <c r="E567">
        <v>0.32650000000000001</v>
      </c>
      <c r="F567">
        <v>0.36209999999999998</v>
      </c>
      <c r="G567">
        <v>0.32650000000000001</v>
      </c>
      <c r="H567">
        <v>0.83440000000000003</v>
      </c>
      <c r="I567">
        <v>1</v>
      </c>
      <c r="J567">
        <v>1</v>
      </c>
      <c r="K567">
        <v>1</v>
      </c>
      <c r="L567">
        <v>1</v>
      </c>
      <c r="M567" s="5">
        <v>0.3992</v>
      </c>
      <c r="N567">
        <v>1</v>
      </c>
      <c r="O567" t="s">
        <v>188</v>
      </c>
    </row>
    <row r="568" spans="1:15">
      <c r="A568">
        <v>8.9809999999999998E-4</v>
      </c>
      <c r="B568">
        <v>9.2980000000000005E-4</v>
      </c>
      <c r="C568" s="4" t="str">
        <f t="shared" si="8"/>
        <v>NONMUTA</v>
      </c>
      <c r="D568">
        <v>6.6639999999999998E-3</v>
      </c>
      <c r="E568">
        <v>0.93489999999999995</v>
      </c>
      <c r="F568">
        <v>0.96589999999999998</v>
      </c>
      <c r="G568">
        <v>0.93489999999999995</v>
      </c>
      <c r="H568">
        <v>0.98609999999999998</v>
      </c>
      <c r="I568">
        <v>1</v>
      </c>
      <c r="J568">
        <v>1</v>
      </c>
      <c r="K568">
        <v>1</v>
      </c>
      <c r="L568">
        <v>1</v>
      </c>
      <c r="M568" s="5">
        <v>0.94950000000000001</v>
      </c>
      <c r="N568">
        <v>1</v>
      </c>
      <c r="O568" t="s">
        <v>194</v>
      </c>
    </row>
    <row r="569" spans="1:15">
      <c r="A569">
        <v>0</v>
      </c>
      <c r="B569" s="1">
        <v>5.1650000000000002E-5</v>
      </c>
      <c r="C569" s="4" t="str">
        <f t="shared" si="8"/>
        <v>NONMUTA</v>
      </c>
      <c r="D569">
        <v>0.46010000000000001</v>
      </c>
      <c r="E569">
        <v>0.49759999999999999</v>
      </c>
      <c r="F569">
        <v>0</v>
      </c>
      <c r="G569">
        <v>0.49759999999999999</v>
      </c>
      <c r="H569">
        <v>0.8851</v>
      </c>
      <c r="I569">
        <v>1</v>
      </c>
      <c r="J569">
        <v>1</v>
      </c>
      <c r="K569">
        <v>1</v>
      </c>
      <c r="L569">
        <v>1</v>
      </c>
      <c r="M569" s="5">
        <v>0.5474</v>
      </c>
      <c r="N569">
        <v>1</v>
      </c>
      <c r="O569" t="s">
        <v>198</v>
      </c>
    </row>
    <row r="570" spans="1:15">
      <c r="A570">
        <v>0</v>
      </c>
      <c r="B570">
        <v>1.033E-4</v>
      </c>
      <c r="C570" s="4" t="str">
        <f t="shared" si="8"/>
        <v>NONMUTA</v>
      </c>
      <c r="D570">
        <v>0.92030000000000001</v>
      </c>
      <c r="E570">
        <v>0.33739999999999998</v>
      </c>
      <c r="F570">
        <v>0</v>
      </c>
      <c r="G570">
        <v>0.33739999999999998</v>
      </c>
      <c r="H570">
        <v>0.83809999999999996</v>
      </c>
      <c r="I570">
        <v>1</v>
      </c>
      <c r="J570">
        <v>1</v>
      </c>
      <c r="K570">
        <v>1</v>
      </c>
      <c r="L570">
        <v>1</v>
      </c>
      <c r="M570" s="5">
        <v>0.40229999999999999</v>
      </c>
      <c r="N570">
        <v>1</v>
      </c>
      <c r="O570" t="s">
        <v>199</v>
      </c>
    </row>
    <row r="571" spans="1:15">
      <c r="A571">
        <v>0</v>
      </c>
      <c r="B571" s="1">
        <v>5.1650000000000002E-5</v>
      </c>
      <c r="C571" s="4" t="str">
        <f t="shared" si="8"/>
        <v>NONMUTA</v>
      </c>
      <c r="D571">
        <v>0.46010000000000001</v>
      </c>
      <c r="E571">
        <v>0.49759999999999999</v>
      </c>
      <c r="F571">
        <v>0</v>
      </c>
      <c r="G571">
        <v>0.49759999999999999</v>
      </c>
      <c r="H571">
        <v>0.8851</v>
      </c>
      <c r="I571">
        <v>1</v>
      </c>
      <c r="J571">
        <v>1</v>
      </c>
      <c r="K571">
        <v>1</v>
      </c>
      <c r="L571">
        <v>1</v>
      </c>
      <c r="M571" s="5">
        <v>0.5474</v>
      </c>
      <c r="N571">
        <v>1</v>
      </c>
      <c r="O571" t="s">
        <v>200</v>
      </c>
    </row>
    <row r="572" spans="1:15">
      <c r="A572">
        <v>1.1230000000000001E-4</v>
      </c>
      <c r="B572">
        <v>1.55E-4</v>
      </c>
      <c r="C572" s="4" t="str">
        <f t="shared" si="8"/>
        <v>NONMUTA</v>
      </c>
      <c r="D572">
        <v>7.8619999999999995E-2</v>
      </c>
      <c r="E572">
        <v>0.7792</v>
      </c>
      <c r="F572">
        <v>0.72440000000000004</v>
      </c>
      <c r="G572">
        <v>0.7792</v>
      </c>
      <c r="H572">
        <v>0.95240000000000002</v>
      </c>
      <c r="I572">
        <v>1</v>
      </c>
      <c r="J572">
        <v>1</v>
      </c>
      <c r="K572">
        <v>1</v>
      </c>
      <c r="L572">
        <v>1</v>
      </c>
      <c r="M572" s="5">
        <v>0.80469999999999997</v>
      </c>
      <c r="N572">
        <v>1</v>
      </c>
      <c r="O572" t="s">
        <v>203</v>
      </c>
    </row>
    <row r="573" spans="1:15">
      <c r="A573">
        <v>1.1230000000000001E-4</v>
      </c>
      <c r="B573">
        <v>3.6160000000000001E-4</v>
      </c>
      <c r="C573" s="4" t="str">
        <f t="shared" si="8"/>
        <v>NONMUTA</v>
      </c>
      <c r="D573">
        <v>1.34</v>
      </c>
      <c r="E573">
        <v>0.247</v>
      </c>
      <c r="F573">
        <v>0.31040000000000001</v>
      </c>
      <c r="G573">
        <v>0.247</v>
      </c>
      <c r="H573">
        <v>0.80520000000000003</v>
      </c>
      <c r="I573">
        <v>1</v>
      </c>
      <c r="J573">
        <v>1</v>
      </c>
      <c r="K573">
        <v>1</v>
      </c>
      <c r="L573">
        <v>1</v>
      </c>
      <c r="M573" s="5">
        <v>0.311</v>
      </c>
      <c r="N573">
        <v>1</v>
      </c>
      <c r="O573" t="s">
        <v>204</v>
      </c>
    </row>
    <row r="574" spans="1:15">
      <c r="A574">
        <v>0</v>
      </c>
      <c r="B574">
        <v>2.0660000000000001E-4</v>
      </c>
      <c r="C574" s="4" t="str">
        <f t="shared" si="8"/>
        <v>NONMUTA</v>
      </c>
      <c r="D574">
        <v>1.841</v>
      </c>
      <c r="E574">
        <v>0.1749</v>
      </c>
      <c r="F574">
        <v>0</v>
      </c>
      <c r="G574">
        <v>0.1749</v>
      </c>
      <c r="H574">
        <v>0.77259999999999995</v>
      </c>
      <c r="I574">
        <v>1</v>
      </c>
      <c r="J574">
        <v>1</v>
      </c>
      <c r="K574">
        <v>1</v>
      </c>
      <c r="L574">
        <v>1</v>
      </c>
      <c r="M574" s="5">
        <v>0.2276</v>
      </c>
      <c r="N574">
        <v>1</v>
      </c>
      <c r="O574" t="s">
        <v>205</v>
      </c>
    </row>
    <row r="575" spans="1:15">
      <c r="A575">
        <v>2.2450000000000001E-4</v>
      </c>
      <c r="B575">
        <v>1.55E-4</v>
      </c>
      <c r="C575" s="4" t="str">
        <f t="shared" si="8"/>
        <v>MUTA</v>
      </c>
      <c r="D575">
        <v>0.16689999999999999</v>
      </c>
      <c r="E575">
        <v>0.68289999999999995</v>
      </c>
      <c r="F575">
        <v>1.4490000000000001</v>
      </c>
      <c r="G575">
        <v>0.68289999999999995</v>
      </c>
      <c r="H575">
        <v>0.93069999999999997</v>
      </c>
      <c r="I575">
        <v>1</v>
      </c>
      <c r="J575">
        <v>1</v>
      </c>
      <c r="K575">
        <v>1</v>
      </c>
      <c r="L575">
        <v>1</v>
      </c>
      <c r="M575" s="5">
        <v>0.71960000000000002</v>
      </c>
      <c r="N575">
        <v>1</v>
      </c>
      <c r="O575" t="s">
        <v>207</v>
      </c>
    </row>
    <row r="576" spans="1:15">
      <c r="A576">
        <v>0</v>
      </c>
      <c r="B576" s="1">
        <v>5.1650000000000002E-5</v>
      </c>
      <c r="C576" s="4" t="str">
        <f t="shared" si="8"/>
        <v>NONMUTA</v>
      </c>
      <c r="D576">
        <v>0.46010000000000001</v>
      </c>
      <c r="E576">
        <v>0.49759999999999999</v>
      </c>
      <c r="F576">
        <v>0</v>
      </c>
      <c r="G576">
        <v>0.49759999999999999</v>
      </c>
      <c r="H576">
        <v>0.8851</v>
      </c>
      <c r="I576">
        <v>1</v>
      </c>
      <c r="J576">
        <v>1</v>
      </c>
      <c r="K576">
        <v>1</v>
      </c>
      <c r="L576">
        <v>1</v>
      </c>
      <c r="M576" s="5">
        <v>0.5474</v>
      </c>
      <c r="N576">
        <v>1</v>
      </c>
      <c r="O576" t="s">
        <v>208</v>
      </c>
    </row>
    <row r="577" spans="1:15">
      <c r="A577">
        <v>0</v>
      </c>
      <c r="B577" s="1">
        <v>5.1650000000000002E-5</v>
      </c>
      <c r="C577" s="4" t="str">
        <f t="shared" si="8"/>
        <v>NONMUTA</v>
      </c>
      <c r="D577">
        <v>0.46010000000000001</v>
      </c>
      <c r="E577">
        <v>0.49759999999999999</v>
      </c>
      <c r="F577">
        <v>0</v>
      </c>
      <c r="G577">
        <v>0.49759999999999999</v>
      </c>
      <c r="H577">
        <v>0.8851</v>
      </c>
      <c r="I577">
        <v>1</v>
      </c>
      <c r="J577">
        <v>1</v>
      </c>
      <c r="K577">
        <v>1</v>
      </c>
      <c r="L577">
        <v>1</v>
      </c>
      <c r="M577" s="5">
        <v>0.5474</v>
      </c>
      <c r="N577">
        <v>1</v>
      </c>
      <c r="O577" t="s">
        <v>209</v>
      </c>
    </row>
    <row r="578" spans="1:15">
      <c r="A578">
        <v>0</v>
      </c>
      <c r="B578" s="1">
        <v>5.1650000000000002E-5</v>
      </c>
      <c r="C578" s="4" t="str">
        <f t="shared" si="8"/>
        <v>NONMUTA</v>
      </c>
      <c r="D578">
        <v>0.46010000000000001</v>
      </c>
      <c r="E578">
        <v>0.49759999999999999</v>
      </c>
      <c r="F578">
        <v>0</v>
      </c>
      <c r="G578">
        <v>0.49759999999999999</v>
      </c>
      <c r="H578">
        <v>0.8851</v>
      </c>
      <c r="I578">
        <v>1</v>
      </c>
      <c r="J578">
        <v>1</v>
      </c>
      <c r="K578">
        <v>1</v>
      </c>
      <c r="L578">
        <v>1</v>
      </c>
      <c r="M578" s="5">
        <v>0.5474</v>
      </c>
      <c r="N578">
        <v>1</v>
      </c>
      <c r="O578" t="s">
        <v>210</v>
      </c>
    </row>
    <row r="579" spans="1:15">
      <c r="A579">
        <v>0</v>
      </c>
      <c r="B579">
        <v>2.5829999999999999E-4</v>
      </c>
      <c r="C579" s="4" t="str">
        <f t="shared" ref="C579:C642" si="9">IF(A579&gt;B579,"MUTA","NONMUTA")</f>
        <v>NONMUTA</v>
      </c>
      <c r="D579">
        <v>2.3010000000000002</v>
      </c>
      <c r="E579">
        <v>0.1293</v>
      </c>
      <c r="F579">
        <v>0</v>
      </c>
      <c r="G579">
        <v>0.1293</v>
      </c>
      <c r="H579">
        <v>0.74660000000000004</v>
      </c>
      <c r="I579">
        <v>1</v>
      </c>
      <c r="J579">
        <v>1</v>
      </c>
      <c r="K579">
        <v>1</v>
      </c>
      <c r="L579">
        <v>1</v>
      </c>
      <c r="M579" s="5">
        <v>0.17680000000000001</v>
      </c>
      <c r="N579">
        <v>1</v>
      </c>
      <c r="O579" t="s">
        <v>211</v>
      </c>
    </row>
    <row r="580" spans="1:15">
      <c r="A580">
        <v>0</v>
      </c>
      <c r="B580">
        <v>1.033E-4</v>
      </c>
      <c r="C580" s="4" t="str">
        <f t="shared" si="9"/>
        <v>NONMUTA</v>
      </c>
      <c r="D580">
        <v>0.92030000000000001</v>
      </c>
      <c r="E580">
        <v>0.33739999999999998</v>
      </c>
      <c r="F580">
        <v>0</v>
      </c>
      <c r="G580">
        <v>0.33739999999999998</v>
      </c>
      <c r="H580">
        <v>0.83809999999999996</v>
      </c>
      <c r="I580">
        <v>1</v>
      </c>
      <c r="J580">
        <v>1</v>
      </c>
      <c r="K580">
        <v>1</v>
      </c>
      <c r="L580">
        <v>1</v>
      </c>
      <c r="M580" s="5">
        <v>0.40229999999999999</v>
      </c>
      <c r="N580">
        <v>1</v>
      </c>
      <c r="O580" t="s">
        <v>212</v>
      </c>
    </row>
    <row r="581" spans="1:15">
      <c r="A581">
        <v>0</v>
      </c>
      <c r="B581" s="1">
        <v>5.1650000000000002E-5</v>
      </c>
      <c r="C581" s="4" t="str">
        <f t="shared" si="9"/>
        <v>NONMUTA</v>
      </c>
      <c r="D581">
        <v>0.46010000000000001</v>
      </c>
      <c r="E581">
        <v>0.49759999999999999</v>
      </c>
      <c r="F581">
        <v>0</v>
      </c>
      <c r="G581">
        <v>0.49759999999999999</v>
      </c>
      <c r="H581">
        <v>0.8851</v>
      </c>
      <c r="I581">
        <v>1</v>
      </c>
      <c r="J581">
        <v>1</v>
      </c>
      <c r="K581">
        <v>1</v>
      </c>
      <c r="L581">
        <v>1</v>
      </c>
      <c r="M581" s="5">
        <v>0.5474</v>
      </c>
      <c r="N581">
        <v>1</v>
      </c>
      <c r="O581" t="s">
        <v>213</v>
      </c>
    </row>
    <row r="582" spans="1:15">
      <c r="A582">
        <v>0</v>
      </c>
      <c r="B582">
        <v>1.033E-4</v>
      </c>
      <c r="C582" s="4" t="str">
        <f t="shared" si="9"/>
        <v>NONMUTA</v>
      </c>
      <c r="D582">
        <v>0.92030000000000001</v>
      </c>
      <c r="E582">
        <v>0.33739999999999998</v>
      </c>
      <c r="F582">
        <v>0</v>
      </c>
      <c r="G582">
        <v>0.33739999999999998</v>
      </c>
      <c r="H582">
        <v>0.83809999999999996</v>
      </c>
      <c r="I582">
        <v>1</v>
      </c>
      <c r="J582">
        <v>1</v>
      </c>
      <c r="K582">
        <v>1</v>
      </c>
      <c r="L582">
        <v>1</v>
      </c>
      <c r="M582" s="5">
        <v>0.40229999999999999</v>
      </c>
      <c r="N582">
        <v>1</v>
      </c>
      <c r="O582" t="s">
        <v>214</v>
      </c>
    </row>
    <row r="583" spans="1:15">
      <c r="A583">
        <v>0</v>
      </c>
      <c r="B583">
        <v>1.033E-4</v>
      </c>
      <c r="C583" s="4" t="str">
        <f t="shared" si="9"/>
        <v>NONMUTA</v>
      </c>
      <c r="D583">
        <v>0.92030000000000001</v>
      </c>
      <c r="E583">
        <v>0.33739999999999998</v>
      </c>
      <c r="F583">
        <v>0</v>
      </c>
      <c r="G583">
        <v>0.33739999999999998</v>
      </c>
      <c r="H583">
        <v>0.83809999999999996</v>
      </c>
      <c r="I583">
        <v>1</v>
      </c>
      <c r="J583">
        <v>1</v>
      </c>
      <c r="K583">
        <v>1</v>
      </c>
      <c r="L583">
        <v>1</v>
      </c>
      <c r="M583" s="5">
        <v>0.40229999999999999</v>
      </c>
      <c r="N583">
        <v>1</v>
      </c>
      <c r="O583" t="s">
        <v>215</v>
      </c>
    </row>
    <row r="584" spans="1:15">
      <c r="A584">
        <v>1.1230000000000001E-4</v>
      </c>
      <c r="B584">
        <v>1.033E-4</v>
      </c>
      <c r="C584" s="4" t="str">
        <f t="shared" si="9"/>
        <v>MUTA</v>
      </c>
      <c r="D584">
        <v>4.6080000000000001E-3</v>
      </c>
      <c r="E584">
        <v>0.94589999999999996</v>
      </c>
      <c r="F584">
        <v>1.087</v>
      </c>
      <c r="G584">
        <v>0.94589999999999996</v>
      </c>
      <c r="H584">
        <v>0.98850000000000005</v>
      </c>
      <c r="I584">
        <v>1</v>
      </c>
      <c r="J584">
        <v>1</v>
      </c>
      <c r="K584">
        <v>1</v>
      </c>
      <c r="L584">
        <v>1</v>
      </c>
      <c r="M584" s="5">
        <v>0.95640000000000003</v>
      </c>
      <c r="N584">
        <v>1</v>
      </c>
      <c r="O584" t="s">
        <v>216</v>
      </c>
    </row>
    <row r="585" spans="1:15">
      <c r="A585">
        <v>0</v>
      </c>
      <c r="B585" s="1">
        <v>5.1650000000000002E-5</v>
      </c>
      <c r="C585" s="4" t="str">
        <f t="shared" si="9"/>
        <v>NONMUTA</v>
      </c>
      <c r="D585">
        <v>0.46010000000000001</v>
      </c>
      <c r="E585">
        <v>0.49759999999999999</v>
      </c>
      <c r="F585">
        <v>0</v>
      </c>
      <c r="G585">
        <v>0.49759999999999999</v>
      </c>
      <c r="H585">
        <v>0.8851</v>
      </c>
      <c r="I585">
        <v>1</v>
      </c>
      <c r="J585">
        <v>1</v>
      </c>
      <c r="K585">
        <v>1</v>
      </c>
      <c r="L585">
        <v>1</v>
      </c>
      <c r="M585" s="5">
        <v>0.5474</v>
      </c>
      <c r="N585">
        <v>1</v>
      </c>
      <c r="O585" t="s">
        <v>217</v>
      </c>
    </row>
    <row r="586" spans="1:15">
      <c r="A586">
        <v>0</v>
      </c>
      <c r="B586" s="1">
        <v>5.1650000000000002E-5</v>
      </c>
      <c r="C586" s="4" t="str">
        <f t="shared" si="9"/>
        <v>NONMUTA</v>
      </c>
      <c r="D586">
        <v>0.46010000000000001</v>
      </c>
      <c r="E586">
        <v>0.49759999999999999</v>
      </c>
      <c r="F586">
        <v>0</v>
      </c>
      <c r="G586">
        <v>0.49759999999999999</v>
      </c>
      <c r="H586">
        <v>0.8851</v>
      </c>
      <c r="I586">
        <v>1</v>
      </c>
      <c r="J586">
        <v>1</v>
      </c>
      <c r="K586">
        <v>1</v>
      </c>
      <c r="L586">
        <v>1</v>
      </c>
      <c r="M586" s="5">
        <v>0.5474</v>
      </c>
      <c r="N586">
        <v>1</v>
      </c>
      <c r="O586" t="s">
        <v>218</v>
      </c>
    </row>
    <row r="587" spans="1:15">
      <c r="A587">
        <v>1.1230000000000001E-4</v>
      </c>
      <c r="B587" s="1">
        <v>5.1650000000000002E-5</v>
      </c>
      <c r="C587" s="4" t="str">
        <f t="shared" si="9"/>
        <v>MUTA</v>
      </c>
      <c r="D587">
        <v>0.31669999999999998</v>
      </c>
      <c r="E587">
        <v>0.5736</v>
      </c>
      <c r="F587">
        <v>2.173</v>
      </c>
      <c r="G587">
        <v>0.5736</v>
      </c>
      <c r="H587">
        <v>0.90459999999999996</v>
      </c>
      <c r="I587">
        <v>1</v>
      </c>
      <c r="J587">
        <v>1</v>
      </c>
      <c r="K587">
        <v>1</v>
      </c>
      <c r="L587">
        <v>1</v>
      </c>
      <c r="M587" s="5">
        <v>0.61699999999999999</v>
      </c>
      <c r="N587">
        <v>1</v>
      </c>
      <c r="O587" t="s">
        <v>219</v>
      </c>
    </row>
    <row r="588" spans="1:15">
      <c r="A588">
        <v>1.1230000000000001E-4</v>
      </c>
      <c r="B588">
        <v>0</v>
      </c>
      <c r="C588" s="4" t="str">
        <f t="shared" si="9"/>
        <v>MUTA</v>
      </c>
      <c r="D588">
        <v>2.173</v>
      </c>
      <c r="E588">
        <v>0.1404</v>
      </c>
      <c r="F588" t="s">
        <v>3</v>
      </c>
      <c r="G588">
        <v>0.1404</v>
      </c>
      <c r="H588">
        <v>0.75349999999999995</v>
      </c>
      <c r="I588">
        <v>1</v>
      </c>
      <c r="J588">
        <v>1</v>
      </c>
      <c r="K588">
        <v>1</v>
      </c>
      <c r="L588">
        <v>1</v>
      </c>
      <c r="M588" s="5">
        <v>0.18779999999999999</v>
      </c>
      <c r="N588">
        <v>1</v>
      </c>
      <c r="O588" t="s">
        <v>220</v>
      </c>
    </row>
    <row r="589" spans="1:15">
      <c r="A589">
        <v>1.01E-3</v>
      </c>
      <c r="B589">
        <v>1.0330000000000001E-3</v>
      </c>
      <c r="C589" s="4" t="str">
        <f t="shared" si="9"/>
        <v>NONMUTA</v>
      </c>
      <c r="D589">
        <v>3.0760000000000002E-3</v>
      </c>
      <c r="E589">
        <v>0.95579999999999998</v>
      </c>
      <c r="F589">
        <v>0.97799999999999998</v>
      </c>
      <c r="G589">
        <v>0.95579999999999998</v>
      </c>
      <c r="H589">
        <v>0.99060000000000004</v>
      </c>
      <c r="I589">
        <v>1</v>
      </c>
      <c r="J589">
        <v>1</v>
      </c>
      <c r="K589">
        <v>1</v>
      </c>
      <c r="L589">
        <v>1</v>
      </c>
      <c r="M589" s="5">
        <v>0.96509999999999996</v>
      </c>
      <c r="N589">
        <v>1</v>
      </c>
      <c r="O589" t="s">
        <v>221</v>
      </c>
    </row>
    <row r="590" spans="1:15">
      <c r="A590">
        <v>1.01E-3</v>
      </c>
      <c r="B590">
        <v>1.188E-3</v>
      </c>
      <c r="C590" s="4" t="str">
        <f t="shared" si="9"/>
        <v>NONMUTA</v>
      </c>
      <c r="D590">
        <v>0.1704</v>
      </c>
      <c r="E590">
        <v>0.67979999999999996</v>
      </c>
      <c r="F590">
        <v>0.85029999999999994</v>
      </c>
      <c r="G590">
        <v>0.67979999999999996</v>
      </c>
      <c r="H590">
        <v>0.92989999999999995</v>
      </c>
      <c r="I590">
        <v>1</v>
      </c>
      <c r="J590">
        <v>1</v>
      </c>
      <c r="K590">
        <v>1</v>
      </c>
      <c r="L590">
        <v>1</v>
      </c>
      <c r="M590" s="5">
        <v>0.71840000000000004</v>
      </c>
      <c r="N590">
        <v>1</v>
      </c>
      <c r="O590" t="s">
        <v>222</v>
      </c>
    </row>
    <row r="591" spans="1:15">
      <c r="A591">
        <v>0.4955</v>
      </c>
      <c r="B591">
        <v>0.49020000000000002</v>
      </c>
      <c r="C591" s="4" t="str">
        <f t="shared" si="9"/>
        <v>MUTA</v>
      </c>
      <c r="D591">
        <v>0.67849999999999999</v>
      </c>
      <c r="E591">
        <v>0.41010000000000002</v>
      </c>
      <c r="F591">
        <v>1.0209999999999999</v>
      </c>
      <c r="G591">
        <v>0.41010000000000002</v>
      </c>
      <c r="H591">
        <v>0.86070000000000002</v>
      </c>
      <c r="I591">
        <v>1</v>
      </c>
      <c r="J591">
        <v>1</v>
      </c>
      <c r="K591">
        <v>1</v>
      </c>
      <c r="L591">
        <v>1</v>
      </c>
      <c r="M591" s="5">
        <v>0.48110000000000003</v>
      </c>
      <c r="N591">
        <v>1</v>
      </c>
      <c r="O591" t="s">
        <v>223</v>
      </c>
    </row>
    <row r="592" spans="1:15">
      <c r="A592">
        <v>0.4919</v>
      </c>
      <c r="B592">
        <v>0.49209999999999998</v>
      </c>
      <c r="C592" s="4" t="str">
        <f t="shared" si="9"/>
        <v>NONMUTA</v>
      </c>
      <c r="D592">
        <v>7.8850000000000003E-4</v>
      </c>
      <c r="E592">
        <v>0.97760000000000002</v>
      </c>
      <c r="F592">
        <v>0.99929999999999997</v>
      </c>
      <c r="G592">
        <v>0.97760000000000002</v>
      </c>
      <c r="H592">
        <v>0.99519999999999997</v>
      </c>
      <c r="I592">
        <v>1</v>
      </c>
      <c r="J592">
        <v>1</v>
      </c>
      <c r="K592">
        <v>1</v>
      </c>
      <c r="L592">
        <v>1</v>
      </c>
      <c r="M592" s="5">
        <v>0.98170000000000002</v>
      </c>
      <c r="N592">
        <v>1</v>
      </c>
      <c r="O592" t="s">
        <v>224</v>
      </c>
    </row>
    <row r="593" spans="1:15">
      <c r="A593">
        <v>0</v>
      </c>
      <c r="B593" s="1">
        <v>5.1650000000000002E-5</v>
      </c>
      <c r="C593" s="4" t="str">
        <f t="shared" si="9"/>
        <v>NONMUTA</v>
      </c>
      <c r="D593">
        <v>0.46010000000000001</v>
      </c>
      <c r="E593">
        <v>0.49759999999999999</v>
      </c>
      <c r="F593">
        <v>0</v>
      </c>
      <c r="G593">
        <v>0.49759999999999999</v>
      </c>
      <c r="H593">
        <v>0.8851</v>
      </c>
      <c r="I593">
        <v>1</v>
      </c>
      <c r="J593">
        <v>1</v>
      </c>
      <c r="K593">
        <v>1</v>
      </c>
      <c r="L593">
        <v>1</v>
      </c>
      <c r="M593" s="5">
        <v>0.5474</v>
      </c>
      <c r="N593">
        <v>1</v>
      </c>
      <c r="O593" t="s">
        <v>228</v>
      </c>
    </row>
    <row r="594" spans="1:15">
      <c r="A594">
        <v>1.1230000000000001E-4</v>
      </c>
      <c r="B594">
        <v>0</v>
      </c>
      <c r="C594" s="4" t="str">
        <f t="shared" si="9"/>
        <v>MUTA</v>
      </c>
      <c r="D594">
        <v>2.173</v>
      </c>
      <c r="E594">
        <v>0.1404</v>
      </c>
      <c r="F594" t="s">
        <v>3</v>
      </c>
      <c r="G594">
        <v>0.1404</v>
      </c>
      <c r="H594">
        <v>0.75349999999999995</v>
      </c>
      <c r="I594">
        <v>1</v>
      </c>
      <c r="J594">
        <v>1</v>
      </c>
      <c r="K594">
        <v>1</v>
      </c>
      <c r="L594">
        <v>1</v>
      </c>
      <c r="M594" s="5">
        <v>0.18779999999999999</v>
      </c>
      <c r="N594">
        <v>1</v>
      </c>
      <c r="O594" t="s">
        <v>239</v>
      </c>
    </row>
    <row r="595" spans="1:15">
      <c r="A595">
        <v>2.0209999999999998E-3</v>
      </c>
      <c r="B595">
        <v>1.756E-3</v>
      </c>
      <c r="C595" s="4" t="str">
        <f t="shared" si="9"/>
        <v>MUTA</v>
      </c>
      <c r="D595">
        <v>0.2324</v>
      </c>
      <c r="E595">
        <v>0.62980000000000003</v>
      </c>
      <c r="F595">
        <v>1.151</v>
      </c>
      <c r="G595">
        <v>0.62980000000000003</v>
      </c>
      <c r="H595">
        <v>0.91820000000000002</v>
      </c>
      <c r="I595">
        <v>1</v>
      </c>
      <c r="J595">
        <v>1</v>
      </c>
      <c r="K595">
        <v>1</v>
      </c>
      <c r="L595">
        <v>1</v>
      </c>
      <c r="M595" s="5">
        <v>0.6714</v>
      </c>
      <c r="N595">
        <v>1</v>
      </c>
      <c r="O595" t="s">
        <v>241</v>
      </c>
    </row>
    <row r="596" spans="1:15">
      <c r="A596">
        <v>1.504E-2</v>
      </c>
      <c r="B596">
        <v>1.6889999999999999E-2</v>
      </c>
      <c r="C596" s="4" t="str">
        <f t="shared" si="9"/>
        <v>NONMUTA</v>
      </c>
      <c r="D596">
        <v>1.2989999999999999</v>
      </c>
      <c r="E596">
        <v>0.2545</v>
      </c>
      <c r="F596">
        <v>0.88890000000000002</v>
      </c>
      <c r="G596">
        <v>0.2545</v>
      </c>
      <c r="H596">
        <v>0.80820000000000003</v>
      </c>
      <c r="I596">
        <v>1</v>
      </c>
      <c r="J596">
        <v>1</v>
      </c>
      <c r="K596">
        <v>1</v>
      </c>
      <c r="L596">
        <v>1</v>
      </c>
      <c r="M596" s="5">
        <v>0.31869999999999998</v>
      </c>
      <c r="N596">
        <v>1</v>
      </c>
      <c r="O596" t="s">
        <v>242</v>
      </c>
    </row>
    <row r="597" spans="1:15">
      <c r="A597">
        <v>5.6130000000000004E-4</v>
      </c>
      <c r="B597">
        <v>3.099E-4</v>
      </c>
      <c r="C597" s="4" t="str">
        <f t="shared" si="9"/>
        <v>MUTA</v>
      </c>
      <c r="D597">
        <v>0.99109999999999998</v>
      </c>
      <c r="E597">
        <v>0.31950000000000001</v>
      </c>
      <c r="F597">
        <v>1.8120000000000001</v>
      </c>
      <c r="G597">
        <v>0.31950000000000001</v>
      </c>
      <c r="H597">
        <v>0.83209999999999995</v>
      </c>
      <c r="I597">
        <v>1</v>
      </c>
      <c r="J597">
        <v>1</v>
      </c>
      <c r="K597">
        <v>1</v>
      </c>
      <c r="L597">
        <v>1</v>
      </c>
      <c r="M597" s="5">
        <v>0.39240000000000003</v>
      </c>
      <c r="N597">
        <v>1</v>
      </c>
      <c r="O597" t="s">
        <v>243</v>
      </c>
    </row>
    <row r="598" spans="1:15">
      <c r="A598">
        <v>1.1230000000000001E-4</v>
      </c>
      <c r="B598" s="1">
        <v>5.1650000000000002E-5</v>
      </c>
      <c r="C598" s="4" t="str">
        <f t="shared" si="9"/>
        <v>MUTA</v>
      </c>
      <c r="D598">
        <v>0.31669999999999998</v>
      </c>
      <c r="E598">
        <v>0.5736</v>
      </c>
      <c r="F598">
        <v>2.173</v>
      </c>
      <c r="G598">
        <v>0.5736</v>
      </c>
      <c r="H598">
        <v>0.90459999999999996</v>
      </c>
      <c r="I598">
        <v>1</v>
      </c>
      <c r="J598">
        <v>1</v>
      </c>
      <c r="K598">
        <v>1</v>
      </c>
      <c r="L598">
        <v>1</v>
      </c>
      <c r="M598" s="5">
        <v>0.61699999999999999</v>
      </c>
      <c r="N598">
        <v>1</v>
      </c>
      <c r="O598" t="s">
        <v>244</v>
      </c>
    </row>
    <row r="599" spans="1:15">
      <c r="A599">
        <v>1.1230000000000001E-4</v>
      </c>
      <c r="B599" s="1">
        <v>5.1650000000000002E-5</v>
      </c>
      <c r="C599" s="4" t="str">
        <f t="shared" si="9"/>
        <v>MUTA</v>
      </c>
      <c r="D599">
        <v>0.31669999999999998</v>
      </c>
      <c r="E599">
        <v>0.5736</v>
      </c>
      <c r="F599">
        <v>2.173</v>
      </c>
      <c r="G599">
        <v>0.5736</v>
      </c>
      <c r="H599">
        <v>0.90459999999999996</v>
      </c>
      <c r="I599">
        <v>1</v>
      </c>
      <c r="J599">
        <v>1</v>
      </c>
      <c r="K599">
        <v>1</v>
      </c>
      <c r="L599">
        <v>1</v>
      </c>
      <c r="M599" s="5">
        <v>0.61699999999999999</v>
      </c>
      <c r="N599">
        <v>1</v>
      </c>
      <c r="O599" t="s">
        <v>247</v>
      </c>
    </row>
    <row r="600" spans="1:15">
      <c r="A600">
        <v>7.8580000000000002E-4</v>
      </c>
      <c r="B600">
        <v>6.198E-4</v>
      </c>
      <c r="C600" s="4" t="str">
        <f t="shared" si="9"/>
        <v>MUTA</v>
      </c>
      <c r="D600">
        <v>0.25019999999999998</v>
      </c>
      <c r="E600">
        <v>0.6169</v>
      </c>
      <c r="F600">
        <v>1.268</v>
      </c>
      <c r="G600">
        <v>0.6169</v>
      </c>
      <c r="H600">
        <v>0.91510000000000002</v>
      </c>
      <c r="I600">
        <v>1</v>
      </c>
      <c r="J600">
        <v>1</v>
      </c>
      <c r="K600">
        <v>1</v>
      </c>
      <c r="L600">
        <v>1</v>
      </c>
      <c r="M600" s="5">
        <v>0.65969999999999995</v>
      </c>
      <c r="N600">
        <v>1</v>
      </c>
      <c r="O600" t="s">
        <v>251</v>
      </c>
    </row>
    <row r="601" spans="1:15">
      <c r="A601">
        <v>0</v>
      </c>
      <c r="B601">
        <v>1.033E-4</v>
      </c>
      <c r="C601" s="4" t="str">
        <f t="shared" si="9"/>
        <v>NONMUTA</v>
      </c>
      <c r="D601">
        <v>0.92030000000000001</v>
      </c>
      <c r="E601">
        <v>0.33739999999999998</v>
      </c>
      <c r="F601">
        <v>0</v>
      </c>
      <c r="G601">
        <v>0.33739999999999998</v>
      </c>
      <c r="H601">
        <v>0.83809999999999996</v>
      </c>
      <c r="I601">
        <v>1</v>
      </c>
      <c r="J601">
        <v>1</v>
      </c>
      <c r="K601">
        <v>1</v>
      </c>
      <c r="L601">
        <v>1</v>
      </c>
      <c r="M601" s="5">
        <v>0.40229999999999999</v>
      </c>
      <c r="N601">
        <v>1</v>
      </c>
      <c r="O601" t="s">
        <v>253</v>
      </c>
    </row>
    <row r="602" spans="1:15">
      <c r="A602">
        <v>1.1230000000000001E-4</v>
      </c>
      <c r="B602" s="1">
        <v>5.1650000000000002E-5</v>
      </c>
      <c r="C602" s="4" t="str">
        <f t="shared" si="9"/>
        <v>MUTA</v>
      </c>
      <c r="D602">
        <v>0.31669999999999998</v>
      </c>
      <c r="E602">
        <v>0.5736</v>
      </c>
      <c r="F602">
        <v>2.173</v>
      </c>
      <c r="G602">
        <v>0.5736</v>
      </c>
      <c r="H602">
        <v>0.90459999999999996</v>
      </c>
      <c r="I602">
        <v>1</v>
      </c>
      <c r="J602">
        <v>1</v>
      </c>
      <c r="K602">
        <v>1</v>
      </c>
      <c r="L602">
        <v>1</v>
      </c>
      <c r="M602" s="5">
        <v>0.61699999999999999</v>
      </c>
      <c r="N602">
        <v>1</v>
      </c>
      <c r="O602" t="s">
        <v>255</v>
      </c>
    </row>
    <row r="603" spans="1:15">
      <c r="A603">
        <v>0</v>
      </c>
      <c r="B603" s="1">
        <v>5.1650000000000002E-5</v>
      </c>
      <c r="C603" s="4" t="str">
        <f t="shared" si="9"/>
        <v>NONMUTA</v>
      </c>
      <c r="D603">
        <v>0.46010000000000001</v>
      </c>
      <c r="E603">
        <v>0.49759999999999999</v>
      </c>
      <c r="F603">
        <v>0</v>
      </c>
      <c r="G603">
        <v>0.49759999999999999</v>
      </c>
      <c r="H603">
        <v>0.8851</v>
      </c>
      <c r="I603">
        <v>1</v>
      </c>
      <c r="J603">
        <v>1</v>
      </c>
      <c r="K603">
        <v>1</v>
      </c>
      <c r="L603">
        <v>1</v>
      </c>
      <c r="M603" s="5">
        <v>0.5474</v>
      </c>
      <c r="N603">
        <v>1</v>
      </c>
      <c r="O603" t="s">
        <v>256</v>
      </c>
    </row>
    <row r="604" spans="1:15">
      <c r="A604">
        <v>1.145E-2</v>
      </c>
      <c r="B604">
        <v>1.358E-2</v>
      </c>
      <c r="C604" s="4" t="str">
        <f t="shared" si="9"/>
        <v>NONMUTA</v>
      </c>
      <c r="D604">
        <v>2.181</v>
      </c>
      <c r="E604">
        <v>0.13980000000000001</v>
      </c>
      <c r="F604">
        <v>0.84109999999999996</v>
      </c>
      <c r="G604">
        <v>0.13980000000000001</v>
      </c>
      <c r="H604">
        <v>0.75309999999999999</v>
      </c>
      <c r="I604">
        <v>1</v>
      </c>
      <c r="J604">
        <v>1</v>
      </c>
      <c r="K604">
        <v>1</v>
      </c>
      <c r="L604">
        <v>1</v>
      </c>
      <c r="M604" s="5">
        <v>0.18779999999999999</v>
      </c>
      <c r="N604">
        <v>1</v>
      </c>
      <c r="O604" t="s">
        <v>258</v>
      </c>
    </row>
    <row r="605" spans="1:15">
      <c r="A605">
        <v>3.368E-4</v>
      </c>
      <c r="B605">
        <v>5.1650000000000003E-4</v>
      </c>
      <c r="C605" s="4" t="str">
        <f t="shared" si="9"/>
        <v>NONMUTA</v>
      </c>
      <c r="D605">
        <v>0.42880000000000001</v>
      </c>
      <c r="E605">
        <v>0.51259999999999994</v>
      </c>
      <c r="F605">
        <v>0.65190000000000003</v>
      </c>
      <c r="G605">
        <v>0.51259999999999994</v>
      </c>
      <c r="H605">
        <v>0.8891</v>
      </c>
      <c r="I605">
        <v>1</v>
      </c>
      <c r="J605">
        <v>1</v>
      </c>
      <c r="K605">
        <v>1</v>
      </c>
      <c r="L605">
        <v>1</v>
      </c>
      <c r="M605" s="5">
        <v>0.56220000000000003</v>
      </c>
      <c r="N605">
        <v>1</v>
      </c>
      <c r="O605" t="s">
        <v>261</v>
      </c>
    </row>
    <row r="606" spans="1:15">
      <c r="A606">
        <v>0.46489999999999998</v>
      </c>
      <c r="B606">
        <v>0.47210000000000002</v>
      </c>
      <c r="C606" s="4" t="str">
        <f t="shared" si="9"/>
        <v>NONMUTA</v>
      </c>
      <c r="D606">
        <v>1.2669999999999999</v>
      </c>
      <c r="E606">
        <v>0.26029999999999998</v>
      </c>
      <c r="F606">
        <v>0.97150000000000003</v>
      </c>
      <c r="G606">
        <v>0.26029999999999998</v>
      </c>
      <c r="H606">
        <v>0.8105</v>
      </c>
      <c r="I606">
        <v>1</v>
      </c>
      <c r="J606">
        <v>1</v>
      </c>
      <c r="K606">
        <v>1</v>
      </c>
      <c r="L606">
        <v>1</v>
      </c>
      <c r="M606" s="5">
        <v>0.32479999999999998</v>
      </c>
      <c r="N606">
        <v>1</v>
      </c>
      <c r="O606" t="s">
        <v>262</v>
      </c>
    </row>
    <row r="607" spans="1:15">
      <c r="A607">
        <v>7.016E-2</v>
      </c>
      <c r="B607">
        <v>6.9320000000000007E-2</v>
      </c>
      <c r="C607" s="4" t="str">
        <f t="shared" si="9"/>
        <v>MUTA</v>
      </c>
      <c r="D607">
        <v>6.7040000000000002E-2</v>
      </c>
      <c r="E607">
        <v>0.79569999999999996</v>
      </c>
      <c r="F607">
        <v>1.0129999999999999</v>
      </c>
      <c r="G607">
        <v>0.79569999999999996</v>
      </c>
      <c r="H607">
        <v>0.95599999999999996</v>
      </c>
      <c r="I607">
        <v>1</v>
      </c>
      <c r="J607">
        <v>1</v>
      </c>
      <c r="K607">
        <v>1</v>
      </c>
      <c r="L607">
        <v>1</v>
      </c>
      <c r="M607" s="5">
        <v>0.81940000000000002</v>
      </c>
      <c r="N607">
        <v>1</v>
      </c>
      <c r="O607" t="s">
        <v>269</v>
      </c>
    </row>
    <row r="608" spans="1:15">
      <c r="A608">
        <v>0.48770000000000002</v>
      </c>
      <c r="B608">
        <v>0.48220000000000002</v>
      </c>
      <c r="C608" s="4" t="str">
        <f t="shared" si="9"/>
        <v>MUTA</v>
      </c>
      <c r="D608">
        <v>0.7177</v>
      </c>
      <c r="E608">
        <v>0.39689999999999998</v>
      </c>
      <c r="F608">
        <v>1.022</v>
      </c>
      <c r="G608">
        <v>0.39689999999999998</v>
      </c>
      <c r="H608">
        <v>0.85680000000000001</v>
      </c>
      <c r="I608">
        <v>1</v>
      </c>
      <c r="J608">
        <v>1</v>
      </c>
      <c r="K608">
        <v>1</v>
      </c>
      <c r="L608">
        <v>1</v>
      </c>
      <c r="M608" s="5">
        <v>0.46639999999999998</v>
      </c>
      <c r="N608">
        <v>1</v>
      </c>
      <c r="O608" t="s">
        <v>274</v>
      </c>
    </row>
    <row r="609" spans="1:15">
      <c r="A609">
        <v>1.201E-2</v>
      </c>
      <c r="B609">
        <v>1.1469999999999999E-2</v>
      </c>
      <c r="C609" s="4" t="str">
        <f t="shared" si="9"/>
        <v>MUTA</v>
      </c>
      <c r="D609">
        <v>0.15740000000000001</v>
      </c>
      <c r="E609">
        <v>0.69159999999999999</v>
      </c>
      <c r="F609">
        <v>1.048</v>
      </c>
      <c r="G609">
        <v>0.69159999999999999</v>
      </c>
      <c r="H609">
        <v>0.93269999999999997</v>
      </c>
      <c r="I609">
        <v>1</v>
      </c>
      <c r="J609">
        <v>1</v>
      </c>
      <c r="K609">
        <v>1</v>
      </c>
      <c r="L609">
        <v>1</v>
      </c>
      <c r="M609" s="5">
        <v>0.72570000000000001</v>
      </c>
      <c r="N609">
        <v>1</v>
      </c>
      <c r="O609" t="s">
        <v>277</v>
      </c>
    </row>
    <row r="610" spans="1:15">
      <c r="A610">
        <v>1.291E-2</v>
      </c>
      <c r="B610">
        <v>1.204E-2</v>
      </c>
      <c r="C610" s="4" t="str">
        <f t="shared" si="9"/>
        <v>MUTA</v>
      </c>
      <c r="D610">
        <v>0.38379999999999997</v>
      </c>
      <c r="E610">
        <v>0.53559999999999997</v>
      </c>
      <c r="F610">
        <v>1.0740000000000001</v>
      </c>
      <c r="G610">
        <v>0.53559999999999997</v>
      </c>
      <c r="H610">
        <v>0.89500000000000002</v>
      </c>
      <c r="I610">
        <v>1</v>
      </c>
      <c r="J610">
        <v>1</v>
      </c>
      <c r="K610">
        <v>1</v>
      </c>
      <c r="L610">
        <v>1</v>
      </c>
      <c r="M610" s="5">
        <v>0.58299999999999996</v>
      </c>
      <c r="N610">
        <v>1</v>
      </c>
      <c r="O610" t="s">
        <v>289</v>
      </c>
    </row>
    <row r="611" spans="1:15">
      <c r="A611">
        <v>1.7059999999999999E-2</v>
      </c>
      <c r="B611">
        <v>1.5440000000000001E-2</v>
      </c>
      <c r="C611" s="4" t="str">
        <f t="shared" si="9"/>
        <v>MUTA</v>
      </c>
      <c r="D611">
        <v>1.0189999999999999</v>
      </c>
      <c r="E611">
        <v>0.31280000000000002</v>
      </c>
      <c r="F611">
        <v>1.107</v>
      </c>
      <c r="G611">
        <v>0.31280000000000002</v>
      </c>
      <c r="H611">
        <v>0.82979999999999998</v>
      </c>
      <c r="I611">
        <v>1</v>
      </c>
      <c r="J611">
        <v>1</v>
      </c>
      <c r="K611">
        <v>1</v>
      </c>
      <c r="L611">
        <v>1</v>
      </c>
      <c r="M611" s="5">
        <v>0.3851</v>
      </c>
      <c r="N611">
        <v>1</v>
      </c>
      <c r="O611" t="s">
        <v>297</v>
      </c>
    </row>
    <row r="612" spans="1:15">
      <c r="A612">
        <v>4.086E-2</v>
      </c>
      <c r="B612">
        <v>3.9620000000000002E-2</v>
      </c>
      <c r="C612" s="4" t="str">
        <f t="shared" si="9"/>
        <v>MUTA</v>
      </c>
      <c r="D612">
        <v>0.246</v>
      </c>
      <c r="E612">
        <v>0.61990000000000001</v>
      </c>
      <c r="F612">
        <v>1.0329999999999999</v>
      </c>
      <c r="G612">
        <v>0.61990000000000001</v>
      </c>
      <c r="H612">
        <v>0.91590000000000005</v>
      </c>
      <c r="I612">
        <v>1</v>
      </c>
      <c r="J612">
        <v>1</v>
      </c>
      <c r="K612">
        <v>1</v>
      </c>
      <c r="L612">
        <v>1</v>
      </c>
      <c r="M612" s="5">
        <v>0.66190000000000004</v>
      </c>
      <c r="N612">
        <v>1</v>
      </c>
      <c r="O612" t="s">
        <v>302</v>
      </c>
    </row>
    <row r="613" spans="1:15">
      <c r="A613">
        <v>4.7820000000000001E-2</v>
      </c>
      <c r="B613">
        <v>4.5920000000000002E-2</v>
      </c>
      <c r="C613" s="4" t="str">
        <f t="shared" si="9"/>
        <v>MUTA</v>
      </c>
      <c r="D613">
        <v>0.498</v>
      </c>
      <c r="E613">
        <v>0.48039999999999999</v>
      </c>
      <c r="F613">
        <v>1.044</v>
      </c>
      <c r="G613">
        <v>0.48039999999999999</v>
      </c>
      <c r="H613">
        <v>0.88049999999999995</v>
      </c>
      <c r="I613">
        <v>1</v>
      </c>
      <c r="J613">
        <v>1</v>
      </c>
      <c r="K613">
        <v>1</v>
      </c>
      <c r="L613">
        <v>1</v>
      </c>
      <c r="M613" s="5">
        <v>0.5474</v>
      </c>
      <c r="N613">
        <v>1</v>
      </c>
      <c r="O613" t="s">
        <v>303</v>
      </c>
    </row>
    <row r="614" spans="1:15">
      <c r="A614">
        <v>1.5939999999999999E-2</v>
      </c>
      <c r="B614">
        <v>1.6480000000000002E-2</v>
      </c>
      <c r="C614" s="4" t="str">
        <f t="shared" si="9"/>
        <v>NONMUTA</v>
      </c>
      <c r="D614">
        <v>0.1095</v>
      </c>
      <c r="E614">
        <v>0.74070000000000003</v>
      </c>
      <c r="F614">
        <v>0.96689999999999998</v>
      </c>
      <c r="G614">
        <v>0.74070000000000003</v>
      </c>
      <c r="H614">
        <v>0.94379999999999997</v>
      </c>
      <c r="I614">
        <v>1</v>
      </c>
      <c r="J614">
        <v>1</v>
      </c>
      <c r="K614">
        <v>1</v>
      </c>
      <c r="L614">
        <v>1</v>
      </c>
      <c r="M614" s="5">
        <v>0.77380000000000004</v>
      </c>
      <c r="N614">
        <v>1</v>
      </c>
      <c r="O614" t="s">
        <v>329</v>
      </c>
    </row>
    <row r="615" spans="1:15">
      <c r="A615">
        <v>1.4590000000000001E-2</v>
      </c>
      <c r="B615">
        <v>1.451E-2</v>
      </c>
      <c r="C615" s="4" t="str">
        <f t="shared" si="9"/>
        <v>MUTA</v>
      </c>
      <c r="D615">
        <v>2.6679999999999998E-3</v>
      </c>
      <c r="E615">
        <v>0.95879999999999999</v>
      </c>
      <c r="F615">
        <v>1.006</v>
      </c>
      <c r="G615">
        <v>0.95879999999999999</v>
      </c>
      <c r="H615">
        <v>0.99119999999999997</v>
      </c>
      <c r="I615">
        <v>1</v>
      </c>
      <c r="J615">
        <v>1</v>
      </c>
      <c r="K615">
        <v>1</v>
      </c>
      <c r="L615">
        <v>1</v>
      </c>
      <c r="M615" s="5">
        <v>0.96679999999999999</v>
      </c>
      <c r="N615">
        <v>1</v>
      </c>
      <c r="O615" t="s">
        <v>330</v>
      </c>
    </row>
    <row r="616" spans="1:15">
      <c r="A616">
        <v>1.1230000000000001E-4</v>
      </c>
      <c r="B616">
        <v>0</v>
      </c>
      <c r="C616" s="4" t="str">
        <f t="shared" si="9"/>
        <v>MUTA</v>
      </c>
      <c r="D616">
        <v>2.173</v>
      </c>
      <c r="E616">
        <v>0.1404</v>
      </c>
      <c r="F616" t="s">
        <v>3</v>
      </c>
      <c r="G616">
        <v>0.1404</v>
      </c>
      <c r="H616">
        <v>0.75349999999999995</v>
      </c>
      <c r="I616">
        <v>1</v>
      </c>
      <c r="J616">
        <v>1</v>
      </c>
      <c r="K616">
        <v>1</v>
      </c>
      <c r="L616">
        <v>1</v>
      </c>
      <c r="M616" s="5">
        <v>0.18779999999999999</v>
      </c>
      <c r="N616">
        <v>1</v>
      </c>
      <c r="O616" t="s">
        <v>332</v>
      </c>
    </row>
    <row r="617" spans="1:15">
      <c r="A617">
        <v>2.8059999999999999E-3</v>
      </c>
      <c r="B617">
        <v>4.0289999999999996E-3</v>
      </c>
      <c r="C617" s="4" t="str">
        <f t="shared" si="9"/>
        <v>NONMUTA</v>
      </c>
      <c r="D617">
        <v>2.5110000000000001</v>
      </c>
      <c r="E617">
        <v>0.113</v>
      </c>
      <c r="F617">
        <v>0.69569999999999999</v>
      </c>
      <c r="G617">
        <v>0.113</v>
      </c>
      <c r="H617">
        <v>0.73570000000000002</v>
      </c>
      <c r="I617">
        <v>1</v>
      </c>
      <c r="J617">
        <v>1</v>
      </c>
      <c r="K617">
        <v>1</v>
      </c>
      <c r="L617">
        <v>1</v>
      </c>
      <c r="M617" s="5">
        <v>0.15759999999999999</v>
      </c>
      <c r="N617">
        <v>1</v>
      </c>
      <c r="O617" t="s">
        <v>347</v>
      </c>
    </row>
    <row r="618" spans="1:15">
      <c r="A618">
        <v>0.1188</v>
      </c>
      <c r="B618">
        <v>0.1158</v>
      </c>
      <c r="C618" s="4" t="str">
        <f t="shared" si="9"/>
        <v>MUTA</v>
      </c>
      <c r="D618">
        <v>0.51980000000000004</v>
      </c>
      <c r="E618">
        <v>0.47089999999999999</v>
      </c>
      <c r="F618">
        <v>1.0289999999999999</v>
      </c>
      <c r="G618">
        <v>0.47089999999999999</v>
      </c>
      <c r="H618">
        <v>0.878</v>
      </c>
      <c r="I618">
        <v>1</v>
      </c>
      <c r="J618">
        <v>1</v>
      </c>
      <c r="K618">
        <v>1</v>
      </c>
      <c r="L618">
        <v>1</v>
      </c>
      <c r="M618" s="5">
        <v>0.54369999999999996</v>
      </c>
      <c r="N618">
        <v>1</v>
      </c>
      <c r="O618" t="s">
        <v>348</v>
      </c>
    </row>
    <row r="619" spans="1:15">
      <c r="A619">
        <v>2.8059999999999999E-3</v>
      </c>
      <c r="B619">
        <v>3.9259999999999998E-3</v>
      </c>
      <c r="C619" s="4" t="str">
        <f t="shared" si="9"/>
        <v>NONMUTA</v>
      </c>
      <c r="D619">
        <v>2.1459999999999999</v>
      </c>
      <c r="E619">
        <v>0.1429</v>
      </c>
      <c r="F619">
        <v>0.71409999999999996</v>
      </c>
      <c r="G619">
        <v>0.1429</v>
      </c>
      <c r="H619">
        <v>0.755</v>
      </c>
      <c r="I619">
        <v>1</v>
      </c>
      <c r="J619">
        <v>1</v>
      </c>
      <c r="K619">
        <v>1</v>
      </c>
      <c r="L619">
        <v>1</v>
      </c>
      <c r="M619" s="5">
        <v>0.18959999999999999</v>
      </c>
      <c r="N619">
        <v>1</v>
      </c>
      <c r="O619" t="s">
        <v>356</v>
      </c>
    </row>
    <row r="620" spans="1:15">
      <c r="A620">
        <v>1.7960000000000001E-3</v>
      </c>
      <c r="B620">
        <v>2.0660000000000001E-3</v>
      </c>
      <c r="C620" s="4" t="str">
        <f t="shared" si="9"/>
        <v>NONMUTA</v>
      </c>
      <c r="D620">
        <v>0.22489999999999999</v>
      </c>
      <c r="E620">
        <v>0.63529999999999998</v>
      </c>
      <c r="F620">
        <v>0.86909999999999998</v>
      </c>
      <c r="G620">
        <v>0.63529999999999998</v>
      </c>
      <c r="H620">
        <v>0.91949999999999998</v>
      </c>
      <c r="I620">
        <v>1</v>
      </c>
      <c r="J620">
        <v>1</v>
      </c>
      <c r="K620">
        <v>1</v>
      </c>
      <c r="L620">
        <v>1</v>
      </c>
      <c r="M620" s="5">
        <v>0.6764</v>
      </c>
      <c r="N620">
        <v>1</v>
      </c>
      <c r="O620" t="s">
        <v>357</v>
      </c>
    </row>
    <row r="621" spans="1:15">
      <c r="A621">
        <v>6.7019999999999996E-2</v>
      </c>
      <c r="B621">
        <v>6.2140000000000001E-2</v>
      </c>
      <c r="C621" s="4" t="str">
        <f t="shared" si="9"/>
        <v>MUTA</v>
      </c>
      <c r="D621">
        <v>2.4369999999999998</v>
      </c>
      <c r="E621">
        <v>0.11849999999999999</v>
      </c>
      <c r="F621">
        <v>1.0840000000000001</v>
      </c>
      <c r="G621">
        <v>0.11849999999999999</v>
      </c>
      <c r="H621">
        <v>0.73950000000000005</v>
      </c>
      <c r="I621">
        <v>1</v>
      </c>
      <c r="J621">
        <v>1</v>
      </c>
      <c r="K621">
        <v>1</v>
      </c>
      <c r="L621">
        <v>1</v>
      </c>
      <c r="M621" s="5">
        <v>0.1643</v>
      </c>
      <c r="N621">
        <v>1</v>
      </c>
      <c r="O621" t="s">
        <v>361</v>
      </c>
    </row>
    <row r="622" spans="1:15">
      <c r="A622">
        <v>1.4930000000000001E-2</v>
      </c>
      <c r="B622">
        <v>1.286E-2</v>
      </c>
      <c r="C622" s="4" t="str">
        <f t="shared" si="9"/>
        <v>MUTA</v>
      </c>
      <c r="D622">
        <v>1.9590000000000001</v>
      </c>
      <c r="E622">
        <v>0.16159999999999999</v>
      </c>
      <c r="F622">
        <v>1.163</v>
      </c>
      <c r="G622">
        <v>0.16159999999999999</v>
      </c>
      <c r="H622">
        <v>0.76559999999999995</v>
      </c>
      <c r="I622">
        <v>1</v>
      </c>
      <c r="J622">
        <v>1</v>
      </c>
      <c r="K622">
        <v>1</v>
      </c>
      <c r="L622">
        <v>1</v>
      </c>
      <c r="M622" s="5">
        <v>0.2135</v>
      </c>
      <c r="N622">
        <v>1</v>
      </c>
      <c r="O622" t="s">
        <v>365</v>
      </c>
    </row>
    <row r="623" spans="1:15">
      <c r="A623">
        <v>2.1780000000000001E-2</v>
      </c>
      <c r="B623">
        <v>2.3300000000000001E-2</v>
      </c>
      <c r="C623" s="4" t="str">
        <f t="shared" si="9"/>
        <v>NONMUTA</v>
      </c>
      <c r="D623">
        <v>0.62990000000000002</v>
      </c>
      <c r="E623">
        <v>0.4274</v>
      </c>
      <c r="F623">
        <v>0.93340000000000001</v>
      </c>
      <c r="G623">
        <v>0.4274</v>
      </c>
      <c r="H623">
        <v>0.86580000000000001</v>
      </c>
      <c r="I623">
        <v>1</v>
      </c>
      <c r="J623">
        <v>1</v>
      </c>
      <c r="K623">
        <v>1</v>
      </c>
      <c r="L623">
        <v>1</v>
      </c>
      <c r="M623" s="5">
        <v>0.499</v>
      </c>
      <c r="N623">
        <v>1</v>
      </c>
      <c r="O623" t="s">
        <v>367</v>
      </c>
    </row>
    <row r="624" spans="1:15">
      <c r="A624">
        <v>4.1759999999999999E-2</v>
      </c>
      <c r="B624">
        <v>4.1739999999999999E-2</v>
      </c>
      <c r="C624" s="4" t="str">
        <f t="shared" si="9"/>
        <v>MUTA</v>
      </c>
      <c r="D624" s="1">
        <v>9.289E-5</v>
      </c>
      <c r="E624">
        <v>0.99229999999999996</v>
      </c>
      <c r="F624">
        <v>1.0009999999999999</v>
      </c>
      <c r="G624">
        <v>0.99229999999999996</v>
      </c>
      <c r="H624">
        <v>0.99839999999999995</v>
      </c>
      <c r="I624">
        <v>1</v>
      </c>
      <c r="J624">
        <v>1</v>
      </c>
      <c r="K624">
        <v>1</v>
      </c>
      <c r="L624">
        <v>1</v>
      </c>
      <c r="M624" s="5">
        <v>0.99370000000000003</v>
      </c>
      <c r="N624">
        <v>1</v>
      </c>
      <c r="O624" t="s">
        <v>374</v>
      </c>
    </row>
    <row r="625" spans="1:15">
      <c r="A625">
        <v>1.8190000000000001E-2</v>
      </c>
      <c r="B625">
        <v>1.5650000000000001E-2</v>
      </c>
      <c r="C625" s="4" t="str">
        <f t="shared" si="9"/>
        <v>MUTA</v>
      </c>
      <c r="D625">
        <v>2.423</v>
      </c>
      <c r="E625">
        <v>0.1195</v>
      </c>
      <c r="F625">
        <v>1.165</v>
      </c>
      <c r="G625">
        <v>0.1195</v>
      </c>
      <c r="H625">
        <v>0.74019999999999997</v>
      </c>
      <c r="I625">
        <v>1</v>
      </c>
      <c r="J625">
        <v>1</v>
      </c>
      <c r="K625">
        <v>1</v>
      </c>
      <c r="L625">
        <v>1</v>
      </c>
      <c r="M625" s="5">
        <v>0.16539999999999999</v>
      </c>
      <c r="N625">
        <v>1</v>
      </c>
      <c r="O625" t="s">
        <v>377</v>
      </c>
    </row>
    <row r="626" spans="1:15">
      <c r="A626">
        <v>0.10150000000000001</v>
      </c>
      <c r="B626">
        <v>9.7570000000000004E-2</v>
      </c>
      <c r="C626" s="4" t="str">
        <f t="shared" si="9"/>
        <v>MUTA</v>
      </c>
      <c r="D626">
        <v>1.0469999999999999</v>
      </c>
      <c r="E626">
        <v>0.30609999999999998</v>
      </c>
      <c r="F626">
        <v>1.0449999999999999</v>
      </c>
      <c r="G626">
        <v>0.30609999999999998</v>
      </c>
      <c r="H626">
        <v>0.82740000000000002</v>
      </c>
      <c r="I626">
        <v>1</v>
      </c>
      <c r="J626">
        <v>1</v>
      </c>
      <c r="K626">
        <v>1</v>
      </c>
      <c r="L626">
        <v>1</v>
      </c>
      <c r="M626" s="5">
        <v>0.3775</v>
      </c>
      <c r="N626">
        <v>1</v>
      </c>
      <c r="O626" t="s">
        <v>382</v>
      </c>
    </row>
    <row r="627" spans="1:15">
      <c r="A627">
        <v>1.1230000000000001E-4</v>
      </c>
      <c r="B627">
        <v>2.0660000000000001E-4</v>
      </c>
      <c r="C627" s="4" t="str">
        <f t="shared" si="9"/>
        <v>NONMUTA</v>
      </c>
      <c r="D627">
        <v>0.30709999999999998</v>
      </c>
      <c r="E627">
        <v>0.57950000000000002</v>
      </c>
      <c r="F627">
        <v>0.54330000000000001</v>
      </c>
      <c r="G627">
        <v>0.57950000000000002</v>
      </c>
      <c r="H627">
        <v>0.90600000000000003</v>
      </c>
      <c r="I627">
        <v>1</v>
      </c>
      <c r="J627">
        <v>1</v>
      </c>
      <c r="K627">
        <v>1</v>
      </c>
      <c r="L627">
        <v>1</v>
      </c>
      <c r="M627" s="5">
        <v>0.62239999999999995</v>
      </c>
      <c r="N627">
        <v>1</v>
      </c>
      <c r="O627" t="s">
        <v>392</v>
      </c>
    </row>
    <row r="628" spans="1:15">
      <c r="A628">
        <v>7.8580000000000002E-4</v>
      </c>
      <c r="B628">
        <v>3.6160000000000001E-4</v>
      </c>
      <c r="C628" s="4" t="str">
        <f t="shared" si="9"/>
        <v>MUTA</v>
      </c>
      <c r="D628">
        <v>2.218</v>
      </c>
      <c r="E628">
        <v>0.13639999999999999</v>
      </c>
      <c r="F628">
        <v>2.1739999999999999</v>
      </c>
      <c r="G628">
        <v>0.13639999999999999</v>
      </c>
      <c r="H628">
        <v>0.75109999999999999</v>
      </c>
      <c r="I628">
        <v>1</v>
      </c>
      <c r="J628">
        <v>1</v>
      </c>
      <c r="K628">
        <v>1</v>
      </c>
      <c r="L628">
        <v>1</v>
      </c>
      <c r="M628" s="5">
        <v>0.1852</v>
      </c>
      <c r="N628">
        <v>1</v>
      </c>
      <c r="O628" t="s">
        <v>398</v>
      </c>
    </row>
    <row r="629" spans="1:15">
      <c r="A629">
        <v>9.9909999999999999E-3</v>
      </c>
      <c r="B629">
        <v>1.059E-2</v>
      </c>
      <c r="C629" s="4" t="str">
        <f t="shared" si="9"/>
        <v>NONMUTA</v>
      </c>
      <c r="D629">
        <v>0.21179999999999999</v>
      </c>
      <c r="E629">
        <v>0.64529999999999998</v>
      </c>
      <c r="F629">
        <v>0.94299999999999995</v>
      </c>
      <c r="G629">
        <v>0.64529999999999998</v>
      </c>
      <c r="H629">
        <v>0.92190000000000005</v>
      </c>
      <c r="I629">
        <v>1</v>
      </c>
      <c r="J629">
        <v>1</v>
      </c>
      <c r="K629">
        <v>1</v>
      </c>
      <c r="L629">
        <v>1</v>
      </c>
      <c r="M629" s="5">
        <v>0.68500000000000005</v>
      </c>
      <c r="N629">
        <v>1</v>
      </c>
      <c r="O629" t="s">
        <v>402</v>
      </c>
    </row>
    <row r="630" spans="1:15">
      <c r="A630">
        <v>9.3170000000000006E-3</v>
      </c>
      <c r="B630">
        <v>8.574E-3</v>
      </c>
      <c r="C630" s="4" t="str">
        <f t="shared" si="9"/>
        <v>MUTA</v>
      </c>
      <c r="D630">
        <v>0.38579999999999998</v>
      </c>
      <c r="E630">
        <v>0.53449999999999998</v>
      </c>
      <c r="F630">
        <v>1.087</v>
      </c>
      <c r="G630">
        <v>0.53449999999999998</v>
      </c>
      <c r="H630">
        <v>0.89470000000000005</v>
      </c>
      <c r="I630">
        <v>1</v>
      </c>
      <c r="J630">
        <v>1</v>
      </c>
      <c r="K630">
        <v>1</v>
      </c>
      <c r="L630">
        <v>1</v>
      </c>
      <c r="M630" s="5">
        <v>0.5827</v>
      </c>
      <c r="N630">
        <v>1</v>
      </c>
      <c r="O630" t="s">
        <v>403</v>
      </c>
    </row>
    <row r="631" spans="1:15">
      <c r="A631">
        <v>1.3129999999999999E-2</v>
      </c>
      <c r="B631">
        <v>1.3480000000000001E-2</v>
      </c>
      <c r="C631" s="4" t="str">
        <f t="shared" si="9"/>
        <v>NONMUTA</v>
      </c>
      <c r="D631">
        <v>5.5730000000000002E-2</v>
      </c>
      <c r="E631">
        <v>0.81340000000000001</v>
      </c>
      <c r="F631">
        <v>0.97389999999999999</v>
      </c>
      <c r="G631">
        <v>0.81340000000000001</v>
      </c>
      <c r="H631">
        <v>0.95989999999999998</v>
      </c>
      <c r="I631">
        <v>1</v>
      </c>
      <c r="J631">
        <v>1</v>
      </c>
      <c r="K631">
        <v>1</v>
      </c>
      <c r="L631">
        <v>1</v>
      </c>
      <c r="M631" s="5">
        <v>0.83409999999999995</v>
      </c>
      <c r="N631">
        <v>1</v>
      </c>
      <c r="O631" t="s">
        <v>404</v>
      </c>
    </row>
    <row r="632" spans="1:15">
      <c r="A632">
        <v>1.583E-2</v>
      </c>
      <c r="B632">
        <v>1.4E-2</v>
      </c>
      <c r="C632" s="4" t="str">
        <f t="shared" si="9"/>
        <v>MUTA</v>
      </c>
      <c r="D632">
        <v>1.423</v>
      </c>
      <c r="E632">
        <v>0.23280000000000001</v>
      </c>
      <c r="F632">
        <v>1.133</v>
      </c>
      <c r="G632">
        <v>0.23280000000000001</v>
      </c>
      <c r="H632">
        <v>0.7994</v>
      </c>
      <c r="I632">
        <v>1</v>
      </c>
      <c r="J632">
        <v>1</v>
      </c>
      <c r="K632">
        <v>1</v>
      </c>
      <c r="L632">
        <v>1</v>
      </c>
      <c r="M632" s="5">
        <v>0.29830000000000001</v>
      </c>
      <c r="N632">
        <v>1</v>
      </c>
      <c r="O632" t="s">
        <v>409</v>
      </c>
    </row>
    <row r="633" spans="1:15">
      <c r="A633">
        <v>1.167E-2</v>
      </c>
      <c r="B633">
        <v>1.1780000000000001E-2</v>
      </c>
      <c r="C633" s="4" t="str">
        <f t="shared" si="9"/>
        <v>NONMUTA</v>
      </c>
      <c r="D633">
        <v>5.4640000000000001E-3</v>
      </c>
      <c r="E633">
        <v>0.94110000000000005</v>
      </c>
      <c r="F633">
        <v>0.99119999999999997</v>
      </c>
      <c r="G633">
        <v>0.94110000000000005</v>
      </c>
      <c r="H633">
        <v>0.98740000000000006</v>
      </c>
      <c r="I633">
        <v>1</v>
      </c>
      <c r="J633">
        <v>1</v>
      </c>
      <c r="K633">
        <v>1</v>
      </c>
      <c r="L633">
        <v>1</v>
      </c>
      <c r="M633" s="5">
        <v>0.95420000000000005</v>
      </c>
      <c r="N633">
        <v>1</v>
      </c>
      <c r="O633" t="s">
        <v>412</v>
      </c>
    </row>
    <row r="634" spans="1:15">
      <c r="A634">
        <v>1.729E-2</v>
      </c>
      <c r="B634">
        <v>1.8180000000000002E-2</v>
      </c>
      <c r="C634" s="4" t="str">
        <f t="shared" si="9"/>
        <v>NONMUTA</v>
      </c>
      <c r="D634">
        <v>0.27739999999999998</v>
      </c>
      <c r="E634">
        <v>0.59840000000000004</v>
      </c>
      <c r="F634">
        <v>0.95</v>
      </c>
      <c r="G634">
        <v>0.59840000000000004</v>
      </c>
      <c r="H634">
        <v>0.91069999999999995</v>
      </c>
      <c r="I634">
        <v>1</v>
      </c>
      <c r="J634">
        <v>1</v>
      </c>
      <c r="K634">
        <v>1</v>
      </c>
      <c r="L634">
        <v>1</v>
      </c>
      <c r="M634" s="5">
        <v>0.64090000000000003</v>
      </c>
      <c r="N634">
        <v>1</v>
      </c>
      <c r="O634" t="s">
        <v>418</v>
      </c>
    </row>
    <row r="635" spans="1:15">
      <c r="A635">
        <v>4.546E-2</v>
      </c>
      <c r="B635">
        <v>4.36E-2</v>
      </c>
      <c r="C635" s="4" t="str">
        <f t="shared" si="9"/>
        <v>MUTA</v>
      </c>
      <c r="D635">
        <v>0.505</v>
      </c>
      <c r="E635">
        <v>0.4773</v>
      </c>
      <c r="F635">
        <v>1.0449999999999999</v>
      </c>
      <c r="G635">
        <v>0.4773</v>
      </c>
      <c r="H635">
        <v>0.87970000000000004</v>
      </c>
      <c r="I635">
        <v>1</v>
      </c>
      <c r="J635">
        <v>1</v>
      </c>
      <c r="K635">
        <v>1</v>
      </c>
      <c r="L635">
        <v>1</v>
      </c>
      <c r="M635" s="5">
        <v>0.5474</v>
      </c>
      <c r="N635">
        <v>1</v>
      </c>
      <c r="O635" t="s">
        <v>420</v>
      </c>
    </row>
    <row r="636" spans="1:15">
      <c r="A636">
        <v>9.4969999999999999E-2</v>
      </c>
      <c r="B636">
        <v>0.10100000000000001</v>
      </c>
      <c r="C636" s="4" t="str">
        <f t="shared" si="9"/>
        <v>NONMUTA</v>
      </c>
      <c r="D636">
        <v>2.4689999999999999</v>
      </c>
      <c r="E636">
        <v>0.11609999999999999</v>
      </c>
      <c r="F636">
        <v>0.93420000000000003</v>
      </c>
      <c r="G636">
        <v>0.11609999999999999</v>
      </c>
      <c r="H636">
        <v>0.7379</v>
      </c>
      <c r="I636">
        <v>1</v>
      </c>
      <c r="J636">
        <v>1</v>
      </c>
      <c r="K636">
        <v>1</v>
      </c>
      <c r="L636">
        <v>1</v>
      </c>
      <c r="M636" s="5">
        <v>0.1613</v>
      </c>
      <c r="N636">
        <v>1</v>
      </c>
      <c r="O636" t="s">
        <v>422</v>
      </c>
    </row>
    <row r="637" spans="1:15">
      <c r="A637">
        <v>7.5209999999999999E-3</v>
      </c>
      <c r="B637">
        <v>8.3160000000000005E-3</v>
      </c>
      <c r="C637" s="4" t="str">
        <f t="shared" si="9"/>
        <v>NONMUTA</v>
      </c>
      <c r="D637">
        <v>0.48170000000000002</v>
      </c>
      <c r="E637">
        <v>0.48770000000000002</v>
      </c>
      <c r="F637">
        <v>0.90369999999999995</v>
      </c>
      <c r="G637">
        <v>0.48770000000000002</v>
      </c>
      <c r="H637">
        <v>0.88249999999999995</v>
      </c>
      <c r="I637">
        <v>1</v>
      </c>
      <c r="J637">
        <v>1</v>
      </c>
      <c r="K637">
        <v>1</v>
      </c>
      <c r="L637">
        <v>1</v>
      </c>
      <c r="M637" s="5">
        <v>0.5474</v>
      </c>
      <c r="N637">
        <v>1</v>
      </c>
      <c r="O637" t="s">
        <v>423</v>
      </c>
    </row>
    <row r="638" spans="1:15">
      <c r="A638">
        <v>2.2450000000000001E-2</v>
      </c>
      <c r="B638">
        <v>2.4850000000000001E-2</v>
      </c>
      <c r="C638" s="4" t="str">
        <f t="shared" si="9"/>
        <v>NONMUTA</v>
      </c>
      <c r="D638">
        <v>1.486</v>
      </c>
      <c r="E638">
        <v>0.2228</v>
      </c>
      <c r="F638">
        <v>0.90149999999999997</v>
      </c>
      <c r="G638">
        <v>0.2228</v>
      </c>
      <c r="H638">
        <v>0.79510000000000003</v>
      </c>
      <c r="I638">
        <v>1</v>
      </c>
      <c r="J638">
        <v>1</v>
      </c>
      <c r="K638">
        <v>1</v>
      </c>
      <c r="L638">
        <v>1</v>
      </c>
      <c r="M638" s="5">
        <v>0.28639999999999999</v>
      </c>
      <c r="N638">
        <v>1</v>
      </c>
      <c r="O638" t="s">
        <v>429</v>
      </c>
    </row>
    <row r="639" spans="1:15">
      <c r="A639">
        <v>1.257E-2</v>
      </c>
      <c r="B639">
        <v>1.3690000000000001E-2</v>
      </c>
      <c r="C639" s="4" t="str">
        <f t="shared" si="9"/>
        <v>NONMUTA</v>
      </c>
      <c r="D639">
        <v>0.57650000000000001</v>
      </c>
      <c r="E639">
        <v>0.44769999999999999</v>
      </c>
      <c r="F639">
        <v>0.91749999999999998</v>
      </c>
      <c r="G639">
        <v>0.44769999999999999</v>
      </c>
      <c r="H639">
        <v>0.87150000000000005</v>
      </c>
      <c r="I639">
        <v>1</v>
      </c>
      <c r="J639">
        <v>1</v>
      </c>
      <c r="K639">
        <v>1</v>
      </c>
      <c r="L639">
        <v>1</v>
      </c>
      <c r="M639" s="5">
        <v>0.52100000000000002</v>
      </c>
      <c r="N639">
        <v>1</v>
      </c>
      <c r="O639" t="s">
        <v>437</v>
      </c>
    </row>
    <row r="640" spans="1:15">
      <c r="A640">
        <v>7.0720000000000002E-3</v>
      </c>
      <c r="B640">
        <v>7.9550000000000003E-3</v>
      </c>
      <c r="C640" s="4" t="str">
        <f t="shared" si="9"/>
        <v>NONMUTA</v>
      </c>
      <c r="D640">
        <v>0.62339999999999995</v>
      </c>
      <c r="E640">
        <v>0.42980000000000002</v>
      </c>
      <c r="F640">
        <v>0.88829999999999998</v>
      </c>
      <c r="G640">
        <v>0.42980000000000002</v>
      </c>
      <c r="H640">
        <v>0.86639999999999995</v>
      </c>
      <c r="I640">
        <v>1</v>
      </c>
      <c r="J640">
        <v>1</v>
      </c>
      <c r="K640">
        <v>1</v>
      </c>
      <c r="L640">
        <v>1</v>
      </c>
      <c r="M640" s="5">
        <v>0.501</v>
      </c>
      <c r="N640">
        <v>1</v>
      </c>
      <c r="O640" t="s">
        <v>440</v>
      </c>
    </row>
    <row r="641" spans="1:15">
      <c r="A641">
        <v>9.6539999999999994E-3</v>
      </c>
      <c r="B641">
        <v>1.162E-2</v>
      </c>
      <c r="C641" s="4" t="str">
        <f t="shared" si="9"/>
        <v>NONMUTA</v>
      </c>
      <c r="D641">
        <v>2.1709999999999998</v>
      </c>
      <c r="E641">
        <v>0.1406</v>
      </c>
      <c r="F641">
        <v>0.82899999999999996</v>
      </c>
      <c r="G641">
        <v>0.1406</v>
      </c>
      <c r="H641">
        <v>0.75360000000000005</v>
      </c>
      <c r="I641">
        <v>1</v>
      </c>
      <c r="J641">
        <v>1</v>
      </c>
      <c r="K641">
        <v>1</v>
      </c>
      <c r="L641">
        <v>1</v>
      </c>
      <c r="M641" s="5">
        <v>0.18779999999999999</v>
      </c>
      <c r="N641">
        <v>1</v>
      </c>
      <c r="O641" t="s">
        <v>445</v>
      </c>
    </row>
    <row r="642" spans="1:15">
      <c r="A642">
        <v>5.6129999999999999E-2</v>
      </c>
      <c r="B642">
        <v>5.3560000000000003E-2</v>
      </c>
      <c r="C642" s="4" t="str">
        <f t="shared" si="9"/>
        <v>MUTA</v>
      </c>
      <c r="D642">
        <v>0.78080000000000005</v>
      </c>
      <c r="E642">
        <v>0.37690000000000001</v>
      </c>
      <c r="F642">
        <v>1.0509999999999999</v>
      </c>
      <c r="G642">
        <v>0.37690000000000001</v>
      </c>
      <c r="H642">
        <v>0.85070000000000001</v>
      </c>
      <c r="I642">
        <v>1</v>
      </c>
      <c r="J642">
        <v>1</v>
      </c>
      <c r="K642">
        <v>1</v>
      </c>
      <c r="L642">
        <v>1</v>
      </c>
      <c r="M642" s="5">
        <v>0.44569999999999999</v>
      </c>
      <c r="N642">
        <v>1</v>
      </c>
      <c r="O642" t="s">
        <v>449</v>
      </c>
    </row>
    <row r="643" spans="1:15">
      <c r="A643">
        <v>1.5939999999999999E-2</v>
      </c>
      <c r="B643">
        <v>1.5650000000000001E-2</v>
      </c>
      <c r="C643" s="4" t="str">
        <f t="shared" ref="C643:C706" si="10">IF(A643&gt;B643,"MUTA","NONMUTA")</f>
        <v>MUTA</v>
      </c>
      <c r="D643">
        <v>3.3090000000000001E-2</v>
      </c>
      <c r="E643">
        <v>0.85570000000000002</v>
      </c>
      <c r="F643">
        <v>1.0189999999999999</v>
      </c>
      <c r="G643">
        <v>0.85570000000000002</v>
      </c>
      <c r="H643">
        <v>0.96909999999999996</v>
      </c>
      <c r="I643">
        <v>1</v>
      </c>
      <c r="J643">
        <v>1</v>
      </c>
      <c r="K643">
        <v>1</v>
      </c>
      <c r="L643">
        <v>1</v>
      </c>
      <c r="M643" s="5">
        <v>0.875</v>
      </c>
      <c r="N643">
        <v>1</v>
      </c>
      <c r="O643" t="s">
        <v>454</v>
      </c>
    </row>
    <row r="644" spans="1:15">
      <c r="A644">
        <v>1.5939999999999999E-2</v>
      </c>
      <c r="B644">
        <v>1.8700000000000001E-2</v>
      </c>
      <c r="C644" s="4" t="str">
        <f t="shared" si="10"/>
        <v>NONMUTA</v>
      </c>
      <c r="D644">
        <v>2.649</v>
      </c>
      <c r="E644">
        <v>0.1036</v>
      </c>
      <c r="F644">
        <v>0.85009999999999997</v>
      </c>
      <c r="G644">
        <v>0.1036</v>
      </c>
      <c r="H644">
        <v>0.7288</v>
      </c>
      <c r="I644">
        <v>1</v>
      </c>
      <c r="J644">
        <v>1</v>
      </c>
      <c r="K644">
        <v>1</v>
      </c>
      <c r="L644">
        <v>1</v>
      </c>
      <c r="M644" s="5">
        <v>0.14499999999999999</v>
      </c>
      <c r="N644">
        <v>1</v>
      </c>
      <c r="O644" t="s">
        <v>460</v>
      </c>
    </row>
    <row r="645" spans="1:15">
      <c r="A645">
        <v>2.223E-2</v>
      </c>
      <c r="B645">
        <v>2.0660000000000001E-2</v>
      </c>
      <c r="C645" s="4" t="str">
        <f t="shared" si="10"/>
        <v>MUTA</v>
      </c>
      <c r="D645">
        <v>0.72260000000000002</v>
      </c>
      <c r="E645">
        <v>0.39529999999999998</v>
      </c>
      <c r="F645">
        <v>1.0780000000000001</v>
      </c>
      <c r="G645">
        <v>0.39529999999999998</v>
      </c>
      <c r="H645">
        <v>0.85629999999999995</v>
      </c>
      <c r="I645">
        <v>1</v>
      </c>
      <c r="J645">
        <v>1</v>
      </c>
      <c r="K645">
        <v>1</v>
      </c>
      <c r="L645">
        <v>1</v>
      </c>
      <c r="M645" s="5">
        <v>0.4652</v>
      </c>
      <c r="N645">
        <v>1</v>
      </c>
      <c r="O645" t="s">
        <v>470</v>
      </c>
    </row>
    <row r="646" spans="1:15">
      <c r="A646">
        <v>1.4370000000000001E-2</v>
      </c>
      <c r="B646">
        <v>1.4930000000000001E-2</v>
      </c>
      <c r="C646" s="4" t="str">
        <f t="shared" si="10"/>
        <v>NONMUTA</v>
      </c>
      <c r="D646">
        <v>0.13100000000000001</v>
      </c>
      <c r="E646">
        <v>0.71740000000000004</v>
      </c>
      <c r="F646">
        <v>0.96199999999999997</v>
      </c>
      <c r="G646">
        <v>0.71740000000000004</v>
      </c>
      <c r="H646">
        <v>0.93859999999999999</v>
      </c>
      <c r="I646">
        <v>1</v>
      </c>
      <c r="J646">
        <v>1</v>
      </c>
      <c r="K646">
        <v>1</v>
      </c>
      <c r="L646">
        <v>1</v>
      </c>
      <c r="M646" s="5">
        <v>0.75060000000000004</v>
      </c>
      <c r="N646">
        <v>1</v>
      </c>
      <c r="O646" t="s">
        <v>471</v>
      </c>
    </row>
    <row r="647" spans="1:15">
      <c r="A647">
        <v>1.358E-2</v>
      </c>
      <c r="B647">
        <v>1.1469999999999999E-2</v>
      </c>
      <c r="C647" s="4" t="str">
        <f t="shared" si="10"/>
        <v>MUTA</v>
      </c>
      <c r="D647">
        <v>2.2799999999999998</v>
      </c>
      <c r="E647">
        <v>0.13109999999999999</v>
      </c>
      <c r="F647">
        <v>1.1870000000000001</v>
      </c>
      <c r="G647">
        <v>0.13109999999999999</v>
      </c>
      <c r="H647">
        <v>0.74770000000000003</v>
      </c>
      <c r="I647">
        <v>1</v>
      </c>
      <c r="J647">
        <v>1</v>
      </c>
      <c r="K647">
        <v>1</v>
      </c>
      <c r="L647">
        <v>1</v>
      </c>
      <c r="M647" s="5">
        <v>0.17829999999999999</v>
      </c>
      <c r="N647">
        <v>1</v>
      </c>
      <c r="O647" t="s">
        <v>478</v>
      </c>
    </row>
    <row r="648" spans="1:15">
      <c r="A648">
        <v>1.6389999999999998E-2</v>
      </c>
      <c r="B648">
        <v>1.5389999999999999E-2</v>
      </c>
      <c r="C648" s="4" t="str">
        <f t="shared" si="10"/>
        <v>MUTA</v>
      </c>
      <c r="D648">
        <v>0.39240000000000003</v>
      </c>
      <c r="E648">
        <v>0.53100000000000003</v>
      </c>
      <c r="F648">
        <v>1.0660000000000001</v>
      </c>
      <c r="G648">
        <v>0.53100000000000003</v>
      </c>
      <c r="H648">
        <v>0.89380000000000004</v>
      </c>
      <c r="I648">
        <v>1</v>
      </c>
      <c r="J648">
        <v>1</v>
      </c>
      <c r="K648">
        <v>1</v>
      </c>
      <c r="L648">
        <v>1</v>
      </c>
      <c r="M648" s="5">
        <v>0.58009999999999995</v>
      </c>
      <c r="N648">
        <v>1</v>
      </c>
      <c r="O648" t="s">
        <v>481</v>
      </c>
    </row>
    <row r="649" spans="1:15">
      <c r="A649">
        <v>2.1329999999999998E-2</v>
      </c>
      <c r="B649">
        <v>2.2620000000000001E-2</v>
      </c>
      <c r="C649" s="4" t="str">
        <f t="shared" si="10"/>
        <v>NONMUTA</v>
      </c>
      <c r="D649">
        <v>0.47089999999999999</v>
      </c>
      <c r="E649">
        <v>0.49259999999999998</v>
      </c>
      <c r="F649">
        <v>0.9415</v>
      </c>
      <c r="G649">
        <v>0.49259999999999998</v>
      </c>
      <c r="H649">
        <v>0.88380000000000003</v>
      </c>
      <c r="I649">
        <v>1</v>
      </c>
      <c r="J649">
        <v>1</v>
      </c>
      <c r="K649">
        <v>1</v>
      </c>
      <c r="L649">
        <v>1</v>
      </c>
      <c r="M649" s="5">
        <v>0.5474</v>
      </c>
      <c r="N649">
        <v>1</v>
      </c>
      <c r="O649" t="s">
        <v>490</v>
      </c>
    </row>
    <row r="650" spans="1:15">
      <c r="A650">
        <v>6.062E-2</v>
      </c>
      <c r="B650">
        <v>6.2549999999999994E-2</v>
      </c>
      <c r="C650" s="4" t="str">
        <f t="shared" si="10"/>
        <v>NONMUTA</v>
      </c>
      <c r="D650">
        <v>0.39190000000000003</v>
      </c>
      <c r="E650">
        <v>0.53129999999999999</v>
      </c>
      <c r="F650">
        <v>0.96709999999999996</v>
      </c>
      <c r="G650">
        <v>0.53129999999999999</v>
      </c>
      <c r="H650">
        <v>0.89390000000000003</v>
      </c>
      <c r="I650">
        <v>1</v>
      </c>
      <c r="J650">
        <v>1</v>
      </c>
      <c r="K650">
        <v>1</v>
      </c>
      <c r="L650">
        <v>1</v>
      </c>
      <c r="M650" s="5">
        <v>0.58009999999999995</v>
      </c>
      <c r="N650">
        <v>1</v>
      </c>
      <c r="O650" t="s">
        <v>494</v>
      </c>
    </row>
    <row r="651" spans="1:15">
      <c r="A651">
        <v>1.9980000000000001E-2</v>
      </c>
      <c r="B651">
        <v>2.2419999999999999E-2</v>
      </c>
      <c r="C651" s="4" t="str">
        <f t="shared" si="10"/>
        <v>NONMUTA</v>
      </c>
      <c r="D651">
        <v>1.708</v>
      </c>
      <c r="E651">
        <v>0.19120000000000001</v>
      </c>
      <c r="F651">
        <v>0.8891</v>
      </c>
      <c r="G651">
        <v>0.19120000000000001</v>
      </c>
      <c r="H651">
        <v>0.78069999999999995</v>
      </c>
      <c r="I651">
        <v>1</v>
      </c>
      <c r="J651">
        <v>1</v>
      </c>
      <c r="K651">
        <v>1</v>
      </c>
      <c r="L651">
        <v>1</v>
      </c>
      <c r="M651" s="5">
        <v>0.248</v>
      </c>
      <c r="N651">
        <v>1</v>
      </c>
      <c r="O651" t="s">
        <v>502</v>
      </c>
    </row>
    <row r="652" spans="1:15">
      <c r="A652">
        <v>0.39369999999999999</v>
      </c>
      <c r="B652">
        <v>0.4007</v>
      </c>
      <c r="C652" s="4" t="str">
        <f t="shared" si="10"/>
        <v>NONMUTA</v>
      </c>
      <c r="D652">
        <v>1.2589999999999999</v>
      </c>
      <c r="E652">
        <v>0.26190000000000002</v>
      </c>
      <c r="F652">
        <v>0.97109999999999996</v>
      </c>
      <c r="G652">
        <v>0.26190000000000002</v>
      </c>
      <c r="H652">
        <v>0.81110000000000004</v>
      </c>
      <c r="I652">
        <v>1</v>
      </c>
      <c r="J652">
        <v>1</v>
      </c>
      <c r="K652">
        <v>1</v>
      </c>
      <c r="L652">
        <v>1</v>
      </c>
      <c r="M652" s="5">
        <v>0.32629999999999998</v>
      </c>
      <c r="N652">
        <v>1</v>
      </c>
      <c r="O652" t="s">
        <v>509</v>
      </c>
    </row>
    <row r="653" spans="1:15">
      <c r="A653">
        <v>9.4299999999999991E-3</v>
      </c>
      <c r="B653">
        <v>1.064E-2</v>
      </c>
      <c r="C653" s="4" t="str">
        <f t="shared" si="10"/>
        <v>NONMUTA</v>
      </c>
      <c r="D653">
        <v>0.88080000000000003</v>
      </c>
      <c r="E653">
        <v>0.34799999999999998</v>
      </c>
      <c r="F653">
        <v>0.8851</v>
      </c>
      <c r="G653">
        <v>0.34799999999999998</v>
      </c>
      <c r="H653">
        <v>0.84150000000000003</v>
      </c>
      <c r="I653">
        <v>1</v>
      </c>
      <c r="J653">
        <v>1</v>
      </c>
      <c r="K653">
        <v>1</v>
      </c>
      <c r="L653">
        <v>1</v>
      </c>
      <c r="M653" s="5">
        <v>0.41289999999999999</v>
      </c>
      <c r="N653">
        <v>1</v>
      </c>
      <c r="O653" t="s">
        <v>514</v>
      </c>
    </row>
    <row r="654" spans="1:15">
      <c r="A654">
        <v>1.414E-2</v>
      </c>
      <c r="B654">
        <v>1.183E-2</v>
      </c>
      <c r="C654" s="4" t="str">
        <f t="shared" si="10"/>
        <v>MUTA</v>
      </c>
      <c r="D654">
        <v>2.6389999999999998</v>
      </c>
      <c r="E654">
        <v>0.1043</v>
      </c>
      <c r="F654">
        <v>1.1990000000000001</v>
      </c>
      <c r="G654">
        <v>0.1043</v>
      </c>
      <c r="H654">
        <v>0.72929999999999995</v>
      </c>
      <c r="I654">
        <v>1</v>
      </c>
      <c r="J654">
        <v>1</v>
      </c>
      <c r="K654">
        <v>1</v>
      </c>
      <c r="L654">
        <v>1</v>
      </c>
      <c r="M654" s="5">
        <v>0.14560000000000001</v>
      </c>
      <c r="N654">
        <v>1</v>
      </c>
      <c r="O654" t="s">
        <v>536</v>
      </c>
    </row>
    <row r="655" spans="1:15">
      <c r="A655">
        <v>2.3570000000000001E-2</v>
      </c>
      <c r="B655">
        <v>2.3089999999999999E-2</v>
      </c>
      <c r="C655" s="4" t="str">
        <f t="shared" si="10"/>
        <v>MUTA</v>
      </c>
      <c r="D655">
        <v>6.3339999999999994E-2</v>
      </c>
      <c r="E655">
        <v>0.80130000000000001</v>
      </c>
      <c r="F655">
        <v>1.022</v>
      </c>
      <c r="G655">
        <v>0.80130000000000001</v>
      </c>
      <c r="H655">
        <v>0.95720000000000005</v>
      </c>
      <c r="I655">
        <v>1</v>
      </c>
      <c r="J655">
        <v>1</v>
      </c>
      <c r="K655">
        <v>1</v>
      </c>
      <c r="L655">
        <v>1</v>
      </c>
      <c r="M655" s="5">
        <v>0.82399999999999995</v>
      </c>
      <c r="N655">
        <v>1</v>
      </c>
      <c r="O655" t="s">
        <v>539</v>
      </c>
    </row>
    <row r="656" spans="1:15">
      <c r="A656">
        <v>9.1600000000000001E-2</v>
      </c>
      <c r="B656">
        <v>9.6180000000000002E-2</v>
      </c>
      <c r="C656" s="4" t="str">
        <f t="shared" si="10"/>
        <v>NONMUTA</v>
      </c>
      <c r="D656">
        <v>1.4890000000000001</v>
      </c>
      <c r="E656">
        <v>0.22239999999999999</v>
      </c>
      <c r="F656">
        <v>0.9476</v>
      </c>
      <c r="G656">
        <v>0.22239999999999999</v>
      </c>
      <c r="H656">
        <v>0.79490000000000005</v>
      </c>
      <c r="I656">
        <v>1</v>
      </c>
      <c r="J656">
        <v>1</v>
      </c>
      <c r="K656">
        <v>1</v>
      </c>
      <c r="L656">
        <v>1</v>
      </c>
      <c r="M656" s="5">
        <v>0.28639999999999999</v>
      </c>
      <c r="N656">
        <v>1</v>
      </c>
      <c r="O656" t="s">
        <v>550</v>
      </c>
    </row>
    <row r="657" spans="1:15">
      <c r="A657">
        <v>2.0879999999999999E-2</v>
      </c>
      <c r="B657">
        <v>1.8540000000000001E-2</v>
      </c>
      <c r="C657" s="4" t="str">
        <f t="shared" si="10"/>
        <v>MUTA</v>
      </c>
      <c r="D657">
        <v>1.762</v>
      </c>
      <c r="E657">
        <v>0.18440000000000001</v>
      </c>
      <c r="F657">
        <v>1.129</v>
      </c>
      <c r="G657">
        <v>0.18440000000000001</v>
      </c>
      <c r="H657">
        <v>0.77739999999999998</v>
      </c>
      <c r="I657">
        <v>1</v>
      </c>
      <c r="J657">
        <v>1</v>
      </c>
      <c r="K657">
        <v>1</v>
      </c>
      <c r="L657">
        <v>1</v>
      </c>
      <c r="M657" s="5">
        <v>0.23960000000000001</v>
      </c>
      <c r="N657">
        <v>1</v>
      </c>
      <c r="O657" t="s">
        <v>552</v>
      </c>
    </row>
    <row r="658" spans="1:15">
      <c r="A658">
        <v>1.2120000000000001E-2</v>
      </c>
      <c r="B658">
        <v>1.3169999999999999E-2</v>
      </c>
      <c r="C658" s="4" t="str">
        <f t="shared" si="10"/>
        <v>NONMUTA</v>
      </c>
      <c r="D658">
        <v>0.52810000000000001</v>
      </c>
      <c r="E658">
        <v>0.46739999999999998</v>
      </c>
      <c r="F658">
        <v>0.91949999999999998</v>
      </c>
      <c r="G658">
        <v>0.46739999999999998</v>
      </c>
      <c r="H658">
        <v>0.877</v>
      </c>
      <c r="I658">
        <v>1</v>
      </c>
      <c r="J658">
        <v>1</v>
      </c>
      <c r="K658">
        <v>1</v>
      </c>
      <c r="L658">
        <v>1</v>
      </c>
      <c r="M658" s="5">
        <v>0.54100000000000004</v>
      </c>
      <c r="N658">
        <v>1</v>
      </c>
      <c r="O658" t="s">
        <v>556</v>
      </c>
    </row>
    <row r="659" spans="1:15">
      <c r="A659">
        <v>4.7149999999999996E-3</v>
      </c>
      <c r="B659">
        <v>5.2170000000000003E-3</v>
      </c>
      <c r="C659" s="4" t="str">
        <f t="shared" si="10"/>
        <v>NONMUTA</v>
      </c>
      <c r="D659">
        <v>0.30559999999999998</v>
      </c>
      <c r="E659">
        <v>0.58040000000000003</v>
      </c>
      <c r="F659">
        <v>0.90329999999999999</v>
      </c>
      <c r="G659">
        <v>0.58040000000000003</v>
      </c>
      <c r="H659">
        <v>0.90629999999999999</v>
      </c>
      <c r="I659">
        <v>1</v>
      </c>
      <c r="J659">
        <v>1</v>
      </c>
      <c r="K659">
        <v>1</v>
      </c>
      <c r="L659">
        <v>1</v>
      </c>
      <c r="M659" s="5">
        <v>0.62250000000000005</v>
      </c>
      <c r="N659">
        <v>1</v>
      </c>
      <c r="O659" t="s">
        <v>557</v>
      </c>
    </row>
    <row r="660" spans="1:15">
      <c r="A660">
        <v>0.1331</v>
      </c>
      <c r="B660">
        <v>0.12820000000000001</v>
      </c>
      <c r="C660" s="4" t="str">
        <f t="shared" si="10"/>
        <v>MUTA</v>
      </c>
      <c r="D660">
        <v>1.3440000000000001</v>
      </c>
      <c r="E660">
        <v>0.2462</v>
      </c>
      <c r="F660">
        <v>1.0449999999999999</v>
      </c>
      <c r="G660">
        <v>0.2462</v>
      </c>
      <c r="H660">
        <v>0.80489999999999995</v>
      </c>
      <c r="I660">
        <v>1</v>
      </c>
      <c r="J660">
        <v>1</v>
      </c>
      <c r="K660">
        <v>1</v>
      </c>
      <c r="L660">
        <v>1</v>
      </c>
      <c r="M660" s="5">
        <v>0.311</v>
      </c>
      <c r="N660">
        <v>1</v>
      </c>
      <c r="O660" t="s">
        <v>569</v>
      </c>
    </row>
    <row r="661" spans="1:15">
      <c r="A661">
        <v>1.8190000000000001E-2</v>
      </c>
      <c r="B661">
        <v>2.035E-2</v>
      </c>
      <c r="C661" s="4" t="str">
        <f t="shared" si="10"/>
        <v>NONMUTA</v>
      </c>
      <c r="D661">
        <v>1.484</v>
      </c>
      <c r="E661">
        <v>0.22320000000000001</v>
      </c>
      <c r="F661">
        <v>0.89159999999999995</v>
      </c>
      <c r="G661">
        <v>0.22320000000000001</v>
      </c>
      <c r="H661">
        <v>0.79530000000000001</v>
      </c>
      <c r="I661">
        <v>1</v>
      </c>
      <c r="J661">
        <v>1</v>
      </c>
      <c r="K661">
        <v>1</v>
      </c>
      <c r="L661">
        <v>1</v>
      </c>
      <c r="M661" s="5">
        <v>0.28639999999999999</v>
      </c>
      <c r="N661">
        <v>1</v>
      </c>
      <c r="O661" t="s">
        <v>578</v>
      </c>
    </row>
    <row r="662" spans="1:15">
      <c r="A662">
        <v>1.2800000000000001E-2</v>
      </c>
      <c r="B662">
        <v>1.4E-2</v>
      </c>
      <c r="C662" s="4" t="str">
        <f t="shared" si="10"/>
        <v>NONMUTA</v>
      </c>
      <c r="D662">
        <v>0.65439999999999998</v>
      </c>
      <c r="E662">
        <v>0.41849999999999998</v>
      </c>
      <c r="F662">
        <v>0.91310000000000002</v>
      </c>
      <c r="G662">
        <v>0.41849999999999998</v>
      </c>
      <c r="H662">
        <v>0.86319999999999997</v>
      </c>
      <c r="I662">
        <v>1</v>
      </c>
      <c r="J662">
        <v>1</v>
      </c>
      <c r="K662">
        <v>1</v>
      </c>
      <c r="L662">
        <v>1</v>
      </c>
      <c r="M662" s="5">
        <v>0.49020000000000002</v>
      </c>
      <c r="N662">
        <v>1</v>
      </c>
      <c r="O662" t="s">
        <v>579</v>
      </c>
    </row>
    <row r="663" spans="1:15">
      <c r="A663">
        <v>2.0539999999999999E-2</v>
      </c>
      <c r="B663">
        <v>2.061E-2</v>
      </c>
      <c r="C663" s="4" t="str">
        <f t="shared" si="10"/>
        <v>NONMUTA</v>
      </c>
      <c r="D663">
        <v>1.325E-3</v>
      </c>
      <c r="E663">
        <v>0.97099999999999997</v>
      </c>
      <c r="F663">
        <v>0.99670000000000003</v>
      </c>
      <c r="G663">
        <v>0.97099999999999997</v>
      </c>
      <c r="H663">
        <v>0.99380000000000002</v>
      </c>
      <c r="I663">
        <v>1</v>
      </c>
      <c r="J663">
        <v>1</v>
      </c>
      <c r="K663">
        <v>1</v>
      </c>
      <c r="L663">
        <v>1</v>
      </c>
      <c r="M663" s="5">
        <v>0.97770000000000001</v>
      </c>
      <c r="N663">
        <v>1</v>
      </c>
      <c r="O663" t="s">
        <v>587</v>
      </c>
    </row>
    <row r="664" spans="1:15">
      <c r="A664">
        <v>3.1320000000000001E-2</v>
      </c>
      <c r="B664">
        <v>3.5119999999999998E-2</v>
      </c>
      <c r="C664" s="4" t="str">
        <f t="shared" si="10"/>
        <v>NONMUTA</v>
      </c>
      <c r="D664">
        <v>2.6930000000000001</v>
      </c>
      <c r="E664">
        <v>0.1008</v>
      </c>
      <c r="F664">
        <v>0.88819999999999999</v>
      </c>
      <c r="G664">
        <v>0.1008</v>
      </c>
      <c r="H664">
        <v>0.72670000000000001</v>
      </c>
      <c r="I664">
        <v>1</v>
      </c>
      <c r="J664">
        <v>1</v>
      </c>
      <c r="K664">
        <v>1</v>
      </c>
      <c r="L664">
        <v>1</v>
      </c>
      <c r="M664" s="5">
        <v>0.1416</v>
      </c>
      <c r="N664">
        <v>1</v>
      </c>
      <c r="O664" t="s">
        <v>589</v>
      </c>
    </row>
    <row r="665" spans="1:15">
      <c r="A665">
        <v>0.37209999999999999</v>
      </c>
      <c r="B665">
        <v>0.37230000000000002</v>
      </c>
      <c r="C665" s="4" t="str">
        <f t="shared" si="10"/>
        <v>NONMUTA</v>
      </c>
      <c r="D665">
        <v>8.1459999999999996E-4</v>
      </c>
      <c r="E665">
        <v>0.97719999999999996</v>
      </c>
      <c r="F665">
        <v>0.99919999999999998</v>
      </c>
      <c r="G665">
        <v>0.97719999999999996</v>
      </c>
      <c r="H665">
        <v>0.99509999999999998</v>
      </c>
      <c r="I665">
        <v>1</v>
      </c>
      <c r="J665">
        <v>1</v>
      </c>
      <c r="K665">
        <v>1</v>
      </c>
      <c r="L665">
        <v>1</v>
      </c>
      <c r="M665" s="5">
        <v>0.98170000000000002</v>
      </c>
      <c r="N665">
        <v>1</v>
      </c>
      <c r="O665" t="s">
        <v>605</v>
      </c>
    </row>
    <row r="666" spans="1:15">
      <c r="A666">
        <v>1.942E-2</v>
      </c>
      <c r="B666">
        <v>2.154E-2</v>
      </c>
      <c r="C666" s="4" t="str">
        <f t="shared" si="10"/>
        <v>NONMUTA</v>
      </c>
      <c r="D666">
        <v>1.34</v>
      </c>
      <c r="E666">
        <v>0.24709999999999999</v>
      </c>
      <c r="F666">
        <v>0.89970000000000006</v>
      </c>
      <c r="G666">
        <v>0.24709999999999999</v>
      </c>
      <c r="H666">
        <v>0.80520000000000003</v>
      </c>
      <c r="I666">
        <v>1</v>
      </c>
      <c r="J666">
        <v>1</v>
      </c>
      <c r="K666">
        <v>1</v>
      </c>
      <c r="L666">
        <v>1</v>
      </c>
      <c r="M666" s="5">
        <v>0.311</v>
      </c>
      <c r="N666">
        <v>1</v>
      </c>
      <c r="O666" t="s">
        <v>613</v>
      </c>
    </row>
    <row r="667" spans="1:15">
      <c r="A667">
        <v>0.30159999999999998</v>
      </c>
      <c r="B667">
        <v>0.30549999999999999</v>
      </c>
      <c r="C667" s="4" t="str">
        <f t="shared" si="10"/>
        <v>NONMUTA</v>
      </c>
      <c r="D667">
        <v>0.42409999999999998</v>
      </c>
      <c r="E667">
        <v>0.51490000000000002</v>
      </c>
      <c r="F667">
        <v>0.98199999999999998</v>
      </c>
      <c r="G667">
        <v>0.51490000000000002</v>
      </c>
      <c r="H667">
        <v>0.88970000000000005</v>
      </c>
      <c r="I667">
        <v>1</v>
      </c>
      <c r="J667">
        <v>1</v>
      </c>
      <c r="K667">
        <v>1</v>
      </c>
      <c r="L667">
        <v>1</v>
      </c>
      <c r="M667" s="5">
        <v>0.56389999999999996</v>
      </c>
      <c r="N667">
        <v>1</v>
      </c>
      <c r="O667" t="s">
        <v>614</v>
      </c>
    </row>
    <row r="668" spans="1:15">
      <c r="A668">
        <v>3.9629999999999999E-2</v>
      </c>
      <c r="B668">
        <v>4.385E-2</v>
      </c>
      <c r="C668" s="4" t="str">
        <f t="shared" si="10"/>
        <v>NONMUTA</v>
      </c>
      <c r="D668">
        <v>2.6760000000000002</v>
      </c>
      <c r="E668">
        <v>0.1019</v>
      </c>
      <c r="F668">
        <v>0.89970000000000006</v>
      </c>
      <c r="G668">
        <v>0.1019</v>
      </c>
      <c r="H668">
        <v>0.72750000000000004</v>
      </c>
      <c r="I668">
        <v>1</v>
      </c>
      <c r="J668">
        <v>1</v>
      </c>
      <c r="K668">
        <v>1</v>
      </c>
      <c r="L668">
        <v>1</v>
      </c>
      <c r="M668" s="5">
        <v>0.14280000000000001</v>
      </c>
      <c r="N668">
        <v>1</v>
      </c>
      <c r="O668" t="s">
        <v>616</v>
      </c>
    </row>
    <row r="669" spans="1:15">
      <c r="A669">
        <v>4.8829999999999998E-2</v>
      </c>
      <c r="B669">
        <v>4.6489999999999997E-2</v>
      </c>
      <c r="C669" s="4" t="str">
        <f t="shared" si="10"/>
        <v>MUTA</v>
      </c>
      <c r="D669">
        <v>0.74550000000000005</v>
      </c>
      <c r="E669">
        <v>0.38790000000000002</v>
      </c>
      <c r="F669">
        <v>1.0529999999999999</v>
      </c>
      <c r="G669">
        <v>0.38790000000000002</v>
      </c>
      <c r="H669">
        <v>0.85409999999999997</v>
      </c>
      <c r="I669">
        <v>1</v>
      </c>
      <c r="J669">
        <v>1</v>
      </c>
      <c r="K669">
        <v>1</v>
      </c>
      <c r="L669">
        <v>1</v>
      </c>
      <c r="M669" s="5">
        <v>0.45729999999999998</v>
      </c>
      <c r="N669">
        <v>1</v>
      </c>
      <c r="O669" t="s">
        <v>617</v>
      </c>
    </row>
    <row r="670" spans="1:15">
      <c r="A670">
        <v>2.6270000000000002E-2</v>
      </c>
      <c r="B670">
        <v>2.929E-2</v>
      </c>
      <c r="C670" s="4" t="str">
        <f t="shared" si="10"/>
        <v>NONMUTA</v>
      </c>
      <c r="D670">
        <v>2.0190000000000001</v>
      </c>
      <c r="E670">
        <v>0.15529999999999999</v>
      </c>
      <c r="F670">
        <v>0.89410000000000001</v>
      </c>
      <c r="G670">
        <v>0.15529999999999999</v>
      </c>
      <c r="H670">
        <v>0.7621</v>
      </c>
      <c r="I670">
        <v>1</v>
      </c>
      <c r="J670">
        <v>1</v>
      </c>
      <c r="K670">
        <v>1</v>
      </c>
      <c r="L670">
        <v>1</v>
      </c>
      <c r="M670" s="5">
        <v>0.20549999999999999</v>
      </c>
      <c r="N670">
        <v>1</v>
      </c>
      <c r="O670" t="s">
        <v>621</v>
      </c>
    </row>
    <row r="671" spans="1:15">
      <c r="A671">
        <v>0.2261</v>
      </c>
      <c r="B671">
        <v>0.2195</v>
      </c>
      <c r="C671" s="4" t="str">
        <f t="shared" si="10"/>
        <v>MUTA</v>
      </c>
      <c r="D671">
        <v>1.524</v>
      </c>
      <c r="E671">
        <v>0.217</v>
      </c>
      <c r="F671">
        <v>1.0389999999999999</v>
      </c>
      <c r="G671">
        <v>0.217</v>
      </c>
      <c r="H671">
        <v>0.79259999999999997</v>
      </c>
      <c r="I671">
        <v>1</v>
      </c>
      <c r="J671">
        <v>1</v>
      </c>
      <c r="K671">
        <v>1</v>
      </c>
      <c r="L671">
        <v>1</v>
      </c>
      <c r="M671" s="5">
        <v>0.28000000000000003</v>
      </c>
      <c r="N671">
        <v>1</v>
      </c>
      <c r="O671" t="s">
        <v>622</v>
      </c>
    </row>
    <row r="672" spans="1:15">
      <c r="A672">
        <v>2.8740000000000002E-2</v>
      </c>
      <c r="B672">
        <v>3.2129999999999999E-2</v>
      </c>
      <c r="C672" s="4" t="str">
        <f t="shared" si="10"/>
        <v>NONMUTA</v>
      </c>
      <c r="D672">
        <v>2.33</v>
      </c>
      <c r="E672">
        <v>0.12690000000000001</v>
      </c>
      <c r="F672">
        <v>0.89139999999999997</v>
      </c>
      <c r="G672">
        <v>0.12690000000000001</v>
      </c>
      <c r="H672">
        <v>0.74509999999999998</v>
      </c>
      <c r="I672">
        <v>1</v>
      </c>
      <c r="J672">
        <v>1</v>
      </c>
      <c r="K672">
        <v>1</v>
      </c>
      <c r="L672">
        <v>1</v>
      </c>
      <c r="M672" s="5">
        <v>0.17499999999999999</v>
      </c>
      <c r="N672">
        <v>1</v>
      </c>
      <c r="O672" t="s">
        <v>626</v>
      </c>
    </row>
    <row r="673" spans="1:15">
      <c r="A673">
        <v>3.3570000000000003E-2</v>
      </c>
      <c r="B673">
        <v>3.363E-2</v>
      </c>
      <c r="C673" s="4" t="str">
        <f t="shared" si="10"/>
        <v>NONMUTA</v>
      </c>
      <c r="D673">
        <v>6.9209999999999996E-4</v>
      </c>
      <c r="E673">
        <v>0.97899999999999998</v>
      </c>
      <c r="F673">
        <v>0.99809999999999999</v>
      </c>
      <c r="G673">
        <v>0.97899999999999998</v>
      </c>
      <c r="H673">
        <v>0.99550000000000005</v>
      </c>
      <c r="I673">
        <v>1</v>
      </c>
      <c r="J673">
        <v>1</v>
      </c>
      <c r="K673">
        <v>1</v>
      </c>
      <c r="L673">
        <v>1</v>
      </c>
      <c r="M673" s="5">
        <v>0.98170000000000002</v>
      </c>
      <c r="N673">
        <v>1</v>
      </c>
      <c r="O673" t="s">
        <v>627</v>
      </c>
    </row>
    <row r="674" spans="1:15">
      <c r="A674">
        <v>2.1999999999999999E-2</v>
      </c>
      <c r="B674">
        <v>2.3140000000000001E-2</v>
      </c>
      <c r="C674" s="4" t="str">
        <f t="shared" si="10"/>
        <v>NONMUTA</v>
      </c>
      <c r="D674">
        <v>0.3548</v>
      </c>
      <c r="E674">
        <v>0.5514</v>
      </c>
      <c r="F674">
        <v>0.94969999999999999</v>
      </c>
      <c r="G674">
        <v>0.5514</v>
      </c>
      <c r="H674">
        <v>0.89900000000000002</v>
      </c>
      <c r="I674">
        <v>1</v>
      </c>
      <c r="J674">
        <v>1</v>
      </c>
      <c r="K674">
        <v>1</v>
      </c>
      <c r="L674">
        <v>1</v>
      </c>
      <c r="M674" s="5">
        <v>0.59940000000000004</v>
      </c>
      <c r="N674">
        <v>1</v>
      </c>
      <c r="O674" t="s">
        <v>631</v>
      </c>
    </row>
    <row r="675" spans="1:15">
      <c r="A675">
        <v>5.8370000000000002E-3</v>
      </c>
      <c r="B675">
        <v>6.3020000000000003E-3</v>
      </c>
      <c r="C675" s="4" t="str">
        <f t="shared" si="10"/>
        <v>NONMUTA</v>
      </c>
      <c r="D675">
        <v>0.21490000000000001</v>
      </c>
      <c r="E675">
        <v>0.64300000000000002</v>
      </c>
      <c r="F675">
        <v>0.92589999999999995</v>
      </c>
      <c r="G675">
        <v>0.64300000000000002</v>
      </c>
      <c r="H675">
        <v>0.92130000000000001</v>
      </c>
      <c r="I675">
        <v>1</v>
      </c>
      <c r="J675">
        <v>1</v>
      </c>
      <c r="K675">
        <v>1</v>
      </c>
      <c r="L675">
        <v>1</v>
      </c>
      <c r="M675" s="5">
        <v>0.6835</v>
      </c>
      <c r="N675">
        <v>1</v>
      </c>
      <c r="O675" t="s">
        <v>632</v>
      </c>
    </row>
    <row r="676" spans="1:15">
      <c r="A676">
        <v>1.8519999999999998E-2</v>
      </c>
      <c r="B676">
        <v>1.694E-2</v>
      </c>
      <c r="C676" s="4" t="str">
        <f t="shared" si="10"/>
        <v>MUTA</v>
      </c>
      <c r="D676">
        <v>0.88939999999999997</v>
      </c>
      <c r="E676">
        <v>0.34560000000000002</v>
      </c>
      <c r="F676">
        <v>1.095</v>
      </c>
      <c r="G676">
        <v>0.34560000000000002</v>
      </c>
      <c r="H676">
        <v>0.84079999999999999</v>
      </c>
      <c r="I676">
        <v>1</v>
      </c>
      <c r="J676">
        <v>1</v>
      </c>
      <c r="K676">
        <v>1</v>
      </c>
      <c r="L676">
        <v>1</v>
      </c>
      <c r="M676" s="5">
        <v>0.4108</v>
      </c>
      <c r="N676">
        <v>1</v>
      </c>
      <c r="O676" t="s">
        <v>633</v>
      </c>
    </row>
    <row r="677" spans="1:15">
      <c r="A677">
        <v>0.31190000000000001</v>
      </c>
      <c r="B677">
        <v>0.31459999999999999</v>
      </c>
      <c r="C677" s="4" t="str">
        <f t="shared" si="10"/>
        <v>NONMUTA</v>
      </c>
      <c r="D677">
        <v>0.2084</v>
      </c>
      <c r="E677">
        <v>0.64810000000000001</v>
      </c>
      <c r="F677">
        <v>0.98750000000000004</v>
      </c>
      <c r="G677">
        <v>0.64810000000000001</v>
      </c>
      <c r="H677">
        <v>0.92249999999999999</v>
      </c>
      <c r="I677">
        <v>1</v>
      </c>
      <c r="J677">
        <v>1</v>
      </c>
      <c r="K677">
        <v>1</v>
      </c>
      <c r="L677">
        <v>1</v>
      </c>
      <c r="M677" s="5">
        <v>0.68689999999999996</v>
      </c>
      <c r="N677">
        <v>1</v>
      </c>
      <c r="O677" t="s">
        <v>634</v>
      </c>
    </row>
    <row r="678" spans="1:15">
      <c r="A678">
        <v>0.30480000000000002</v>
      </c>
      <c r="B678">
        <v>0.30259999999999998</v>
      </c>
      <c r="C678" s="4" t="str">
        <f t="shared" si="10"/>
        <v>MUTA</v>
      </c>
      <c r="D678">
        <v>0.13320000000000001</v>
      </c>
      <c r="E678">
        <v>0.71509999999999996</v>
      </c>
      <c r="F678">
        <v>1.01</v>
      </c>
      <c r="G678">
        <v>0.71509999999999996</v>
      </c>
      <c r="H678">
        <v>0.93799999999999994</v>
      </c>
      <c r="I678">
        <v>1</v>
      </c>
      <c r="J678">
        <v>1</v>
      </c>
      <c r="K678">
        <v>1</v>
      </c>
      <c r="L678">
        <v>1</v>
      </c>
      <c r="M678" s="5">
        <v>0.74919999999999998</v>
      </c>
      <c r="N678">
        <v>1</v>
      </c>
      <c r="O678" t="s">
        <v>635</v>
      </c>
    </row>
    <row r="679" spans="1:15">
      <c r="A679">
        <v>0.30299999999999999</v>
      </c>
      <c r="B679">
        <v>0.29430000000000001</v>
      </c>
      <c r="C679" s="4" t="str">
        <f t="shared" si="10"/>
        <v>MUTA</v>
      </c>
      <c r="D679">
        <v>2.1949999999999998</v>
      </c>
      <c r="E679">
        <v>0.1384</v>
      </c>
      <c r="F679">
        <v>1.042</v>
      </c>
      <c r="G679">
        <v>0.1384</v>
      </c>
      <c r="H679">
        <v>0.75229999999999997</v>
      </c>
      <c r="I679">
        <v>1</v>
      </c>
      <c r="J679">
        <v>1</v>
      </c>
      <c r="K679">
        <v>1</v>
      </c>
      <c r="L679">
        <v>1</v>
      </c>
      <c r="M679" s="5">
        <v>0.18729999999999999</v>
      </c>
      <c r="N679">
        <v>1</v>
      </c>
      <c r="O679" t="s">
        <v>636</v>
      </c>
    </row>
    <row r="680" spans="1:15">
      <c r="A680">
        <v>9.2049999999999996E-3</v>
      </c>
      <c r="B680">
        <v>9.5560000000000003E-3</v>
      </c>
      <c r="C680" s="4" t="str">
        <f t="shared" si="10"/>
        <v>NONMUTA</v>
      </c>
      <c r="D680">
        <v>8.0140000000000003E-2</v>
      </c>
      <c r="E680">
        <v>0.77710000000000001</v>
      </c>
      <c r="F680">
        <v>0.96299999999999997</v>
      </c>
      <c r="G680">
        <v>0.77710000000000001</v>
      </c>
      <c r="H680">
        <v>0.95189999999999997</v>
      </c>
      <c r="I680">
        <v>1</v>
      </c>
      <c r="J680">
        <v>1</v>
      </c>
      <c r="K680">
        <v>1</v>
      </c>
      <c r="L680">
        <v>1</v>
      </c>
      <c r="M680" s="5">
        <v>0.80469999999999997</v>
      </c>
      <c r="N680">
        <v>1</v>
      </c>
      <c r="O680" t="s">
        <v>645</v>
      </c>
    </row>
    <row r="681" spans="1:15">
      <c r="A681">
        <v>6.736E-4</v>
      </c>
      <c r="B681">
        <v>1.1360000000000001E-3</v>
      </c>
      <c r="C681" s="4" t="str">
        <f t="shared" si="10"/>
        <v>NONMUTA</v>
      </c>
      <c r="D681">
        <v>1.321</v>
      </c>
      <c r="E681">
        <v>0.2505</v>
      </c>
      <c r="F681">
        <v>0.59250000000000003</v>
      </c>
      <c r="G681">
        <v>0.2505</v>
      </c>
      <c r="H681">
        <v>0.80659999999999998</v>
      </c>
      <c r="I681">
        <v>1</v>
      </c>
      <c r="J681">
        <v>1</v>
      </c>
      <c r="K681">
        <v>1</v>
      </c>
      <c r="L681">
        <v>1</v>
      </c>
      <c r="M681" s="5">
        <v>0.31419999999999998</v>
      </c>
      <c r="N681">
        <v>1</v>
      </c>
      <c r="O681" t="s">
        <v>650</v>
      </c>
    </row>
    <row r="682" spans="1:15">
      <c r="A682">
        <v>5.7250000000000001E-3</v>
      </c>
      <c r="B682">
        <v>7.025E-3</v>
      </c>
      <c r="C682" s="4" t="str">
        <f t="shared" si="10"/>
        <v>NONMUTA</v>
      </c>
      <c r="D682">
        <v>1.5680000000000001</v>
      </c>
      <c r="E682">
        <v>0.21049999999999999</v>
      </c>
      <c r="F682">
        <v>0.81389999999999996</v>
      </c>
      <c r="G682">
        <v>0.21049999999999999</v>
      </c>
      <c r="H682">
        <v>0.78969999999999996</v>
      </c>
      <c r="I682">
        <v>1</v>
      </c>
      <c r="J682">
        <v>1</v>
      </c>
      <c r="K682">
        <v>1</v>
      </c>
      <c r="L682">
        <v>1</v>
      </c>
      <c r="M682" s="5">
        <v>0.27210000000000001</v>
      </c>
      <c r="N682">
        <v>1</v>
      </c>
      <c r="O682" t="s">
        <v>651</v>
      </c>
    </row>
    <row r="683" spans="1:15">
      <c r="A683">
        <v>1.1230000000000001E-4</v>
      </c>
      <c r="B683">
        <v>3.6160000000000001E-4</v>
      </c>
      <c r="C683" s="4" t="str">
        <f t="shared" si="10"/>
        <v>NONMUTA</v>
      </c>
      <c r="D683">
        <v>1.34</v>
      </c>
      <c r="E683">
        <v>0.247</v>
      </c>
      <c r="F683">
        <v>0.31040000000000001</v>
      </c>
      <c r="G683">
        <v>0.247</v>
      </c>
      <c r="H683">
        <v>0.80520000000000003</v>
      </c>
      <c r="I683">
        <v>1</v>
      </c>
      <c r="J683">
        <v>1</v>
      </c>
      <c r="K683">
        <v>1</v>
      </c>
      <c r="L683">
        <v>1</v>
      </c>
      <c r="M683" s="5">
        <v>0.311</v>
      </c>
      <c r="N683">
        <v>1</v>
      </c>
      <c r="O683" t="s">
        <v>653</v>
      </c>
    </row>
    <row r="684" spans="1:15">
      <c r="A684">
        <v>2.2450000000000001E-4</v>
      </c>
      <c r="B684">
        <v>1.033E-4</v>
      </c>
      <c r="C684" s="4" t="str">
        <f t="shared" si="10"/>
        <v>MUTA</v>
      </c>
      <c r="D684">
        <v>0.63349999999999995</v>
      </c>
      <c r="E684">
        <v>0.42609999999999998</v>
      </c>
      <c r="F684">
        <v>2.1739999999999999</v>
      </c>
      <c r="G684">
        <v>0.42609999999999998</v>
      </c>
      <c r="H684">
        <v>0.86539999999999995</v>
      </c>
      <c r="I684">
        <v>1</v>
      </c>
      <c r="J684">
        <v>1</v>
      </c>
      <c r="K684">
        <v>1</v>
      </c>
      <c r="L684">
        <v>1</v>
      </c>
      <c r="M684" s="5">
        <v>0.49819999999999998</v>
      </c>
      <c r="N684">
        <v>1</v>
      </c>
      <c r="O684" t="s">
        <v>658</v>
      </c>
    </row>
    <row r="685" spans="1:15">
      <c r="A685">
        <v>1.179E-2</v>
      </c>
      <c r="B685">
        <v>1.1780000000000001E-2</v>
      </c>
      <c r="C685" s="4" t="str">
        <f t="shared" si="10"/>
        <v>MUTA</v>
      </c>
      <c r="D685" s="1">
        <v>5.558E-5</v>
      </c>
      <c r="E685">
        <v>0.99409999999999998</v>
      </c>
      <c r="F685">
        <v>1.0009999999999999</v>
      </c>
      <c r="G685">
        <v>0.99409999999999998</v>
      </c>
      <c r="H685">
        <v>0.99870000000000003</v>
      </c>
      <c r="I685">
        <v>1</v>
      </c>
      <c r="J685">
        <v>1</v>
      </c>
      <c r="K685">
        <v>1</v>
      </c>
      <c r="L685">
        <v>1</v>
      </c>
      <c r="M685" s="5">
        <v>0.99409999999999998</v>
      </c>
      <c r="N685">
        <v>1</v>
      </c>
      <c r="O685" t="s">
        <v>666</v>
      </c>
    </row>
    <row r="686" spans="1:15">
      <c r="A686">
        <v>1.01E-3</v>
      </c>
      <c r="B686">
        <v>1.343E-3</v>
      </c>
      <c r="C686" s="4" t="str">
        <f t="shared" si="10"/>
        <v>NONMUTA</v>
      </c>
      <c r="D686">
        <v>0.54590000000000005</v>
      </c>
      <c r="E686">
        <v>0.46</v>
      </c>
      <c r="F686">
        <v>0.75209999999999999</v>
      </c>
      <c r="G686">
        <v>0.46</v>
      </c>
      <c r="H686">
        <v>0.87490000000000001</v>
      </c>
      <c r="I686">
        <v>1</v>
      </c>
      <c r="J686">
        <v>1</v>
      </c>
      <c r="K686">
        <v>1</v>
      </c>
      <c r="L686">
        <v>1</v>
      </c>
      <c r="M686" s="5">
        <v>0.53359999999999996</v>
      </c>
      <c r="N686">
        <v>1</v>
      </c>
      <c r="O686" t="s">
        <v>671</v>
      </c>
    </row>
    <row r="687" spans="1:15">
      <c r="A687">
        <v>0</v>
      </c>
      <c r="B687">
        <v>1.033E-4</v>
      </c>
      <c r="C687" s="4" t="str">
        <f t="shared" si="10"/>
        <v>NONMUTA</v>
      </c>
      <c r="D687">
        <v>0.92030000000000001</v>
      </c>
      <c r="E687">
        <v>0.33739999999999998</v>
      </c>
      <c r="F687">
        <v>0</v>
      </c>
      <c r="G687">
        <v>0.33739999999999998</v>
      </c>
      <c r="H687">
        <v>0.83809999999999996</v>
      </c>
      <c r="I687">
        <v>1</v>
      </c>
      <c r="J687">
        <v>1</v>
      </c>
      <c r="K687">
        <v>1</v>
      </c>
      <c r="L687">
        <v>1</v>
      </c>
      <c r="M687" s="5">
        <v>0.40229999999999999</v>
      </c>
      <c r="N687">
        <v>1</v>
      </c>
      <c r="O687" t="s">
        <v>674</v>
      </c>
    </row>
    <row r="688" spans="1:15">
      <c r="A688">
        <v>9.5420000000000001E-3</v>
      </c>
      <c r="B688">
        <v>9.1430000000000001E-3</v>
      </c>
      <c r="C688" s="4" t="str">
        <f t="shared" si="10"/>
        <v>MUTA</v>
      </c>
      <c r="D688">
        <v>0.106</v>
      </c>
      <c r="E688">
        <v>0.74470000000000003</v>
      </c>
      <c r="F688">
        <v>1.044</v>
      </c>
      <c r="G688">
        <v>0.74470000000000003</v>
      </c>
      <c r="H688">
        <v>0.94469999999999998</v>
      </c>
      <c r="I688">
        <v>1</v>
      </c>
      <c r="J688">
        <v>1</v>
      </c>
      <c r="K688">
        <v>1</v>
      </c>
      <c r="L688">
        <v>1</v>
      </c>
      <c r="M688" s="5">
        <v>0.77690000000000003</v>
      </c>
      <c r="N688">
        <v>1</v>
      </c>
      <c r="O688" t="s">
        <v>676</v>
      </c>
    </row>
    <row r="689" spans="1:15">
      <c r="A689">
        <v>0</v>
      </c>
      <c r="B689">
        <v>2.0660000000000001E-4</v>
      </c>
      <c r="C689" s="4" t="str">
        <f t="shared" si="10"/>
        <v>NONMUTA</v>
      </c>
      <c r="D689">
        <v>1.841</v>
      </c>
      <c r="E689">
        <v>0.1749</v>
      </c>
      <c r="F689">
        <v>0</v>
      </c>
      <c r="G689">
        <v>0.1749</v>
      </c>
      <c r="H689">
        <v>0.77259999999999995</v>
      </c>
      <c r="I689">
        <v>1</v>
      </c>
      <c r="J689">
        <v>1</v>
      </c>
      <c r="K689">
        <v>1</v>
      </c>
      <c r="L689">
        <v>1</v>
      </c>
      <c r="M689" s="5">
        <v>0.2276</v>
      </c>
      <c r="N689">
        <v>1</v>
      </c>
      <c r="O689" t="s">
        <v>679</v>
      </c>
    </row>
    <row r="690" spans="1:15">
      <c r="A690">
        <v>4.3779999999999999E-2</v>
      </c>
      <c r="B690">
        <v>4.6330000000000003E-2</v>
      </c>
      <c r="C690" s="4" t="str">
        <f t="shared" si="10"/>
        <v>NONMUTA</v>
      </c>
      <c r="D690">
        <v>0.91420000000000001</v>
      </c>
      <c r="E690">
        <v>0.33900000000000002</v>
      </c>
      <c r="F690">
        <v>0.94240000000000002</v>
      </c>
      <c r="G690">
        <v>0.33900000000000002</v>
      </c>
      <c r="H690">
        <v>0.83860000000000001</v>
      </c>
      <c r="I690">
        <v>1</v>
      </c>
      <c r="J690">
        <v>1</v>
      </c>
      <c r="K690">
        <v>1</v>
      </c>
      <c r="L690">
        <v>1</v>
      </c>
      <c r="M690" s="5">
        <v>0.40360000000000001</v>
      </c>
      <c r="N690">
        <v>1</v>
      </c>
      <c r="O690" t="s">
        <v>682</v>
      </c>
    </row>
    <row r="691" spans="1:15">
      <c r="A691">
        <v>7.1850000000000004E-3</v>
      </c>
      <c r="B691">
        <v>8.9879999999999995E-3</v>
      </c>
      <c r="C691" s="4" t="str">
        <f t="shared" si="10"/>
        <v>NONMUTA</v>
      </c>
      <c r="D691">
        <v>2.3759999999999999</v>
      </c>
      <c r="E691">
        <v>0.1232</v>
      </c>
      <c r="F691">
        <v>0.79790000000000005</v>
      </c>
      <c r="G691">
        <v>0.1232</v>
      </c>
      <c r="H691">
        <v>0.74270000000000003</v>
      </c>
      <c r="I691">
        <v>1</v>
      </c>
      <c r="J691">
        <v>1</v>
      </c>
      <c r="K691">
        <v>1</v>
      </c>
      <c r="L691">
        <v>1</v>
      </c>
      <c r="M691" s="5">
        <v>0.17019999999999999</v>
      </c>
      <c r="N691">
        <v>1</v>
      </c>
      <c r="O691" t="s">
        <v>683</v>
      </c>
    </row>
    <row r="692" spans="1:15">
      <c r="A692">
        <v>1.3469999999999999E-2</v>
      </c>
      <c r="B692">
        <v>1.4149999999999999E-2</v>
      </c>
      <c r="C692" s="4" t="str">
        <f t="shared" si="10"/>
        <v>NONMUTA</v>
      </c>
      <c r="D692">
        <v>0.2064</v>
      </c>
      <c r="E692">
        <v>0.64959999999999996</v>
      </c>
      <c r="F692">
        <v>0.95120000000000005</v>
      </c>
      <c r="G692">
        <v>0.64959999999999996</v>
      </c>
      <c r="H692">
        <v>0.92290000000000005</v>
      </c>
      <c r="I692">
        <v>1</v>
      </c>
      <c r="J692">
        <v>1</v>
      </c>
      <c r="K692">
        <v>1</v>
      </c>
      <c r="L692">
        <v>1</v>
      </c>
      <c r="M692" s="5">
        <v>0.68759999999999999</v>
      </c>
      <c r="N692">
        <v>1</v>
      </c>
      <c r="O692" t="s">
        <v>687</v>
      </c>
    </row>
    <row r="693" spans="1:15">
      <c r="A693">
        <v>2.2450000000000001E-4</v>
      </c>
      <c r="B693">
        <v>3.099E-4</v>
      </c>
      <c r="C693" s="4" t="str">
        <f t="shared" si="10"/>
        <v>NONMUTA</v>
      </c>
      <c r="D693">
        <v>0.1573</v>
      </c>
      <c r="E693">
        <v>0.69169999999999998</v>
      </c>
      <c r="F693">
        <v>0.72440000000000004</v>
      </c>
      <c r="G693">
        <v>0.69169999999999998</v>
      </c>
      <c r="H693">
        <v>0.93269999999999997</v>
      </c>
      <c r="I693">
        <v>1</v>
      </c>
      <c r="J693">
        <v>1</v>
      </c>
      <c r="K693">
        <v>1</v>
      </c>
      <c r="L693">
        <v>1</v>
      </c>
      <c r="M693" s="5">
        <v>0.72570000000000001</v>
      </c>
      <c r="N693">
        <v>1</v>
      </c>
      <c r="O693" t="s">
        <v>692</v>
      </c>
    </row>
    <row r="694" spans="1:15">
      <c r="A694">
        <v>0</v>
      </c>
      <c r="B694">
        <v>1.033E-4</v>
      </c>
      <c r="C694" s="4" t="str">
        <f t="shared" si="10"/>
        <v>NONMUTA</v>
      </c>
      <c r="D694">
        <v>0.92030000000000001</v>
      </c>
      <c r="E694">
        <v>0.33739999999999998</v>
      </c>
      <c r="F694">
        <v>0</v>
      </c>
      <c r="G694">
        <v>0.33739999999999998</v>
      </c>
      <c r="H694">
        <v>0.83809999999999996</v>
      </c>
      <c r="I694">
        <v>1</v>
      </c>
      <c r="J694">
        <v>1</v>
      </c>
      <c r="K694">
        <v>1</v>
      </c>
      <c r="L694">
        <v>1</v>
      </c>
      <c r="M694" s="5">
        <v>0.40229999999999999</v>
      </c>
      <c r="N694">
        <v>1</v>
      </c>
      <c r="O694" t="s">
        <v>695</v>
      </c>
    </row>
    <row r="695" spans="1:15">
      <c r="A695">
        <v>8.3070000000000001E-3</v>
      </c>
      <c r="B695">
        <v>8.2129999999999998E-3</v>
      </c>
      <c r="C695" s="4" t="str">
        <f t="shared" si="10"/>
        <v>MUTA</v>
      </c>
      <c r="D695">
        <v>6.6410000000000002E-3</v>
      </c>
      <c r="E695">
        <v>0.93510000000000004</v>
      </c>
      <c r="F695">
        <v>1.012</v>
      </c>
      <c r="G695">
        <v>0.93510000000000004</v>
      </c>
      <c r="H695">
        <v>0.98619999999999997</v>
      </c>
      <c r="I695">
        <v>1</v>
      </c>
      <c r="J695">
        <v>1</v>
      </c>
      <c r="K695">
        <v>1</v>
      </c>
      <c r="L695">
        <v>1</v>
      </c>
      <c r="M695" s="5">
        <v>0.94950000000000001</v>
      </c>
      <c r="N695">
        <v>1</v>
      </c>
      <c r="O695" t="s">
        <v>697</v>
      </c>
    </row>
    <row r="696" spans="1:15">
      <c r="A696">
        <v>1.2239999999999999E-2</v>
      </c>
      <c r="B696">
        <v>1.0999999999999999E-2</v>
      </c>
      <c r="C696" s="4" t="str">
        <f t="shared" si="10"/>
        <v>MUTA</v>
      </c>
      <c r="D696">
        <v>0.82509999999999994</v>
      </c>
      <c r="E696">
        <v>0.36370000000000002</v>
      </c>
      <c r="F696">
        <v>1.1140000000000001</v>
      </c>
      <c r="G696">
        <v>0.36370000000000002</v>
      </c>
      <c r="H696">
        <v>0.84660000000000002</v>
      </c>
      <c r="I696">
        <v>1</v>
      </c>
      <c r="J696">
        <v>1</v>
      </c>
      <c r="K696">
        <v>1</v>
      </c>
      <c r="L696">
        <v>1</v>
      </c>
      <c r="M696" s="5">
        <v>0.43080000000000002</v>
      </c>
      <c r="N696">
        <v>1</v>
      </c>
      <c r="O696" t="s">
        <v>707</v>
      </c>
    </row>
    <row r="697" spans="1:15">
      <c r="A697">
        <v>6.736E-4</v>
      </c>
      <c r="B697">
        <v>1.1360000000000001E-3</v>
      </c>
      <c r="C697" s="4" t="str">
        <f t="shared" si="10"/>
        <v>NONMUTA</v>
      </c>
      <c r="D697">
        <v>1.321</v>
      </c>
      <c r="E697">
        <v>0.2505</v>
      </c>
      <c r="F697">
        <v>0.59250000000000003</v>
      </c>
      <c r="G697">
        <v>0.2505</v>
      </c>
      <c r="H697">
        <v>0.80659999999999998</v>
      </c>
      <c r="I697">
        <v>1</v>
      </c>
      <c r="J697">
        <v>1</v>
      </c>
      <c r="K697">
        <v>1</v>
      </c>
      <c r="L697">
        <v>1</v>
      </c>
      <c r="M697" s="5">
        <v>0.31419999999999998</v>
      </c>
      <c r="N697">
        <v>1</v>
      </c>
      <c r="O697" t="s">
        <v>712</v>
      </c>
    </row>
    <row r="698" spans="1:15">
      <c r="A698">
        <v>6.0619999999999997E-3</v>
      </c>
      <c r="B698">
        <v>7.1799999999999998E-3</v>
      </c>
      <c r="C698" s="4" t="str">
        <f t="shared" si="10"/>
        <v>NONMUTA</v>
      </c>
      <c r="D698">
        <v>1.1240000000000001</v>
      </c>
      <c r="E698">
        <v>0.28899999999999998</v>
      </c>
      <c r="F698">
        <v>0.84340000000000004</v>
      </c>
      <c r="G698">
        <v>0.28899999999999998</v>
      </c>
      <c r="H698">
        <v>0.82130000000000003</v>
      </c>
      <c r="I698">
        <v>1</v>
      </c>
      <c r="J698">
        <v>1</v>
      </c>
      <c r="K698">
        <v>1</v>
      </c>
      <c r="L698">
        <v>1</v>
      </c>
      <c r="M698" s="5">
        <v>0.35759999999999997</v>
      </c>
      <c r="N698">
        <v>1</v>
      </c>
      <c r="O698" t="s">
        <v>713</v>
      </c>
    </row>
    <row r="699" spans="1:15">
      <c r="A699">
        <v>1.1230000000000001E-4</v>
      </c>
      <c r="B699">
        <v>3.6160000000000001E-4</v>
      </c>
      <c r="C699" s="4" t="str">
        <f t="shared" si="10"/>
        <v>NONMUTA</v>
      </c>
      <c r="D699">
        <v>1.34</v>
      </c>
      <c r="E699">
        <v>0.247</v>
      </c>
      <c r="F699">
        <v>0.31040000000000001</v>
      </c>
      <c r="G699">
        <v>0.247</v>
      </c>
      <c r="H699">
        <v>0.80520000000000003</v>
      </c>
      <c r="I699">
        <v>1</v>
      </c>
      <c r="J699">
        <v>1</v>
      </c>
      <c r="K699">
        <v>1</v>
      </c>
      <c r="L699">
        <v>1</v>
      </c>
      <c r="M699" s="5">
        <v>0.311</v>
      </c>
      <c r="N699">
        <v>1</v>
      </c>
      <c r="O699" t="s">
        <v>715</v>
      </c>
    </row>
    <row r="700" spans="1:15">
      <c r="A700">
        <v>2.2450000000000001E-4</v>
      </c>
      <c r="B700">
        <v>1.55E-4</v>
      </c>
      <c r="C700" s="4" t="str">
        <f t="shared" si="10"/>
        <v>MUTA</v>
      </c>
      <c r="D700">
        <v>0.16689999999999999</v>
      </c>
      <c r="E700">
        <v>0.68289999999999995</v>
      </c>
      <c r="F700">
        <v>1.4490000000000001</v>
      </c>
      <c r="G700">
        <v>0.68289999999999995</v>
      </c>
      <c r="H700">
        <v>0.93069999999999997</v>
      </c>
      <c r="I700">
        <v>1</v>
      </c>
      <c r="J700">
        <v>1</v>
      </c>
      <c r="K700">
        <v>1</v>
      </c>
      <c r="L700">
        <v>1</v>
      </c>
      <c r="M700" s="5">
        <v>0.71960000000000002</v>
      </c>
      <c r="N700">
        <v>1</v>
      </c>
      <c r="O700" t="s">
        <v>720</v>
      </c>
    </row>
    <row r="701" spans="1:15">
      <c r="A701">
        <v>1.549E-2</v>
      </c>
      <c r="B701">
        <v>1.3220000000000001E-2</v>
      </c>
      <c r="C701" s="4" t="str">
        <f t="shared" si="10"/>
        <v>MUTA</v>
      </c>
      <c r="D701">
        <v>2.2839999999999998</v>
      </c>
      <c r="E701">
        <v>0.13070000000000001</v>
      </c>
      <c r="F701">
        <v>1.1739999999999999</v>
      </c>
      <c r="G701">
        <v>0.13070000000000001</v>
      </c>
      <c r="H701">
        <v>0.74750000000000005</v>
      </c>
      <c r="I701">
        <v>1</v>
      </c>
      <c r="J701">
        <v>1</v>
      </c>
      <c r="K701">
        <v>1</v>
      </c>
      <c r="L701">
        <v>1</v>
      </c>
      <c r="M701" s="5">
        <v>0.17810000000000001</v>
      </c>
      <c r="N701">
        <v>1</v>
      </c>
      <c r="O701" t="s">
        <v>730</v>
      </c>
    </row>
    <row r="702" spans="1:15">
      <c r="A702">
        <v>1.01E-3</v>
      </c>
      <c r="B702">
        <v>1.343E-3</v>
      </c>
      <c r="C702" s="4" t="str">
        <f t="shared" si="10"/>
        <v>NONMUTA</v>
      </c>
      <c r="D702">
        <v>0.54590000000000005</v>
      </c>
      <c r="E702">
        <v>0.46</v>
      </c>
      <c r="F702">
        <v>0.75209999999999999</v>
      </c>
      <c r="G702">
        <v>0.46</v>
      </c>
      <c r="H702">
        <v>0.87490000000000001</v>
      </c>
      <c r="I702">
        <v>1</v>
      </c>
      <c r="J702">
        <v>1</v>
      </c>
      <c r="K702">
        <v>1</v>
      </c>
      <c r="L702">
        <v>1</v>
      </c>
      <c r="M702" s="5">
        <v>0.53359999999999996</v>
      </c>
      <c r="N702">
        <v>1</v>
      </c>
      <c r="O702" t="s">
        <v>733</v>
      </c>
    </row>
    <row r="703" spans="1:15">
      <c r="A703">
        <v>0</v>
      </c>
      <c r="B703">
        <v>1.033E-4</v>
      </c>
      <c r="C703" s="4" t="str">
        <f t="shared" si="10"/>
        <v>NONMUTA</v>
      </c>
      <c r="D703">
        <v>0.92030000000000001</v>
      </c>
      <c r="E703">
        <v>0.33739999999999998</v>
      </c>
      <c r="F703">
        <v>0</v>
      </c>
      <c r="G703">
        <v>0.33739999999999998</v>
      </c>
      <c r="H703">
        <v>0.83809999999999996</v>
      </c>
      <c r="I703">
        <v>1</v>
      </c>
      <c r="J703">
        <v>1</v>
      </c>
      <c r="K703">
        <v>1</v>
      </c>
      <c r="L703">
        <v>1</v>
      </c>
      <c r="M703" s="5">
        <v>0.40229999999999999</v>
      </c>
      <c r="N703">
        <v>1</v>
      </c>
      <c r="O703" t="s">
        <v>736</v>
      </c>
    </row>
    <row r="704" spans="1:15">
      <c r="A704">
        <v>9.5420000000000001E-3</v>
      </c>
      <c r="B704">
        <v>9.1940000000000008E-3</v>
      </c>
      <c r="C704" s="4" t="str">
        <f t="shared" si="10"/>
        <v>MUTA</v>
      </c>
      <c r="D704">
        <v>8.0049999999999996E-2</v>
      </c>
      <c r="E704">
        <v>0.7772</v>
      </c>
      <c r="F704">
        <v>1.038</v>
      </c>
      <c r="G704">
        <v>0.7772</v>
      </c>
      <c r="H704">
        <v>0.95189999999999997</v>
      </c>
      <c r="I704">
        <v>1</v>
      </c>
      <c r="J704">
        <v>1</v>
      </c>
      <c r="K704">
        <v>1</v>
      </c>
      <c r="L704">
        <v>1</v>
      </c>
      <c r="M704" s="5">
        <v>0.80469999999999997</v>
      </c>
      <c r="N704">
        <v>1</v>
      </c>
      <c r="O704" t="s">
        <v>738</v>
      </c>
    </row>
    <row r="705" spans="1:15">
      <c r="A705">
        <v>0</v>
      </c>
      <c r="B705">
        <v>2.5829999999999999E-4</v>
      </c>
      <c r="C705" s="4" t="str">
        <f t="shared" si="10"/>
        <v>NONMUTA</v>
      </c>
      <c r="D705">
        <v>2.3010000000000002</v>
      </c>
      <c r="E705">
        <v>0.1293</v>
      </c>
      <c r="F705">
        <v>0</v>
      </c>
      <c r="G705">
        <v>0.1293</v>
      </c>
      <c r="H705">
        <v>0.74660000000000004</v>
      </c>
      <c r="I705">
        <v>1</v>
      </c>
      <c r="J705">
        <v>1</v>
      </c>
      <c r="K705">
        <v>1</v>
      </c>
      <c r="L705">
        <v>1</v>
      </c>
      <c r="M705" s="5">
        <v>0.17680000000000001</v>
      </c>
      <c r="N705">
        <v>1</v>
      </c>
      <c r="O705" t="s">
        <v>741</v>
      </c>
    </row>
    <row r="706" spans="1:15">
      <c r="A706">
        <v>5.2990000000000002E-2</v>
      </c>
      <c r="B706">
        <v>5.5789999999999999E-2</v>
      </c>
      <c r="C706" s="4" t="str">
        <f t="shared" si="10"/>
        <v>NONMUTA</v>
      </c>
      <c r="D706">
        <v>0.92120000000000002</v>
      </c>
      <c r="E706">
        <v>0.3372</v>
      </c>
      <c r="F706">
        <v>0.94699999999999995</v>
      </c>
      <c r="G706">
        <v>0.3372</v>
      </c>
      <c r="H706">
        <v>0.83799999999999997</v>
      </c>
      <c r="I706">
        <v>1</v>
      </c>
      <c r="J706">
        <v>1</v>
      </c>
      <c r="K706">
        <v>1</v>
      </c>
      <c r="L706">
        <v>1</v>
      </c>
      <c r="M706" s="5">
        <v>0.40229999999999999</v>
      </c>
      <c r="N706">
        <v>1</v>
      </c>
      <c r="O706" t="s">
        <v>744</v>
      </c>
    </row>
    <row r="707" spans="1:15">
      <c r="A707">
        <v>7.5209999999999999E-3</v>
      </c>
      <c r="B707">
        <v>9.1430000000000001E-3</v>
      </c>
      <c r="C707" s="4" t="str">
        <f t="shared" ref="C707:C727" si="11">IF(A707&gt;B707,"MUTA","NONMUTA")</f>
        <v>NONMUTA</v>
      </c>
      <c r="D707">
        <v>1.8740000000000001</v>
      </c>
      <c r="E707">
        <v>0.17100000000000001</v>
      </c>
      <c r="F707">
        <v>0.82130000000000003</v>
      </c>
      <c r="G707">
        <v>0.17100000000000001</v>
      </c>
      <c r="H707">
        <v>0.77059999999999995</v>
      </c>
      <c r="I707">
        <v>1</v>
      </c>
      <c r="J707">
        <v>1</v>
      </c>
      <c r="K707">
        <v>1</v>
      </c>
      <c r="L707">
        <v>1</v>
      </c>
      <c r="M707" s="5">
        <v>0.22500000000000001</v>
      </c>
      <c r="N707">
        <v>1</v>
      </c>
      <c r="O707" t="s">
        <v>745</v>
      </c>
    </row>
    <row r="708" spans="1:15">
      <c r="A708">
        <v>1.796E-2</v>
      </c>
      <c r="B708">
        <v>1.7559999999999999E-2</v>
      </c>
      <c r="C708" s="4" t="str">
        <f t="shared" si="11"/>
        <v>MUTA</v>
      </c>
      <c r="D708">
        <v>5.6009999999999997E-2</v>
      </c>
      <c r="E708">
        <v>0.81289999999999996</v>
      </c>
      <c r="F708">
        <v>1.0229999999999999</v>
      </c>
      <c r="G708">
        <v>0.81289999999999996</v>
      </c>
      <c r="H708">
        <v>0.95979999999999999</v>
      </c>
      <c r="I708">
        <v>1</v>
      </c>
      <c r="J708">
        <v>1</v>
      </c>
      <c r="K708">
        <v>1</v>
      </c>
      <c r="L708">
        <v>1</v>
      </c>
      <c r="M708" s="5">
        <v>0.83409999999999995</v>
      </c>
      <c r="N708">
        <v>1</v>
      </c>
      <c r="O708" t="s">
        <v>749</v>
      </c>
    </row>
    <row r="709" spans="1:15">
      <c r="A709">
        <v>2.0879999999999999E-2</v>
      </c>
      <c r="B709">
        <v>1.9109999999999999E-2</v>
      </c>
      <c r="C709" s="4" t="str">
        <f t="shared" si="11"/>
        <v>MUTA</v>
      </c>
      <c r="D709">
        <v>0.98960000000000004</v>
      </c>
      <c r="E709">
        <v>0.31979999999999997</v>
      </c>
      <c r="F709">
        <v>1.095</v>
      </c>
      <c r="G709">
        <v>0.31979999999999997</v>
      </c>
      <c r="H709">
        <v>0.83220000000000005</v>
      </c>
      <c r="I709">
        <v>1</v>
      </c>
      <c r="J709">
        <v>1</v>
      </c>
      <c r="K709">
        <v>1</v>
      </c>
      <c r="L709">
        <v>1</v>
      </c>
      <c r="M709" s="5">
        <v>0.39240000000000003</v>
      </c>
      <c r="N709">
        <v>1</v>
      </c>
      <c r="O709" t="s">
        <v>751</v>
      </c>
    </row>
    <row r="710" spans="1:15">
      <c r="A710">
        <v>2.2450000000000001E-4</v>
      </c>
      <c r="B710">
        <v>3.099E-4</v>
      </c>
      <c r="C710" s="4" t="str">
        <f t="shared" si="11"/>
        <v>NONMUTA</v>
      </c>
      <c r="D710">
        <v>0.1573</v>
      </c>
      <c r="E710">
        <v>0.69169999999999998</v>
      </c>
      <c r="F710">
        <v>0.72440000000000004</v>
      </c>
      <c r="G710">
        <v>0.69169999999999998</v>
      </c>
      <c r="H710">
        <v>0.93269999999999997</v>
      </c>
      <c r="I710">
        <v>1</v>
      </c>
      <c r="J710">
        <v>1</v>
      </c>
      <c r="K710">
        <v>1</v>
      </c>
      <c r="L710">
        <v>1</v>
      </c>
      <c r="M710" s="5">
        <v>0.72570000000000001</v>
      </c>
      <c r="N710">
        <v>1</v>
      </c>
      <c r="O710" t="s">
        <v>754</v>
      </c>
    </row>
    <row r="711" spans="1:15">
      <c r="A711">
        <v>0</v>
      </c>
      <c r="B711">
        <v>1.033E-4</v>
      </c>
      <c r="C711" s="4" t="str">
        <f t="shared" si="11"/>
        <v>NONMUTA</v>
      </c>
      <c r="D711">
        <v>0.92030000000000001</v>
      </c>
      <c r="E711">
        <v>0.33739999999999998</v>
      </c>
      <c r="F711">
        <v>0</v>
      </c>
      <c r="G711">
        <v>0.33739999999999998</v>
      </c>
      <c r="H711">
        <v>0.83809999999999996</v>
      </c>
      <c r="I711">
        <v>1</v>
      </c>
      <c r="J711">
        <v>1</v>
      </c>
      <c r="K711">
        <v>1</v>
      </c>
      <c r="L711">
        <v>1</v>
      </c>
      <c r="M711" s="5">
        <v>0.40229999999999999</v>
      </c>
      <c r="N711">
        <v>1</v>
      </c>
      <c r="O711" t="s">
        <v>757</v>
      </c>
    </row>
    <row r="712" spans="1:15">
      <c r="A712">
        <v>8.3070000000000001E-3</v>
      </c>
      <c r="B712">
        <v>8.2129999999999998E-3</v>
      </c>
      <c r="C712" s="4" t="str">
        <f t="shared" si="11"/>
        <v>MUTA</v>
      </c>
      <c r="D712">
        <v>6.6410000000000002E-3</v>
      </c>
      <c r="E712">
        <v>0.93510000000000004</v>
      </c>
      <c r="F712">
        <v>1.012</v>
      </c>
      <c r="G712">
        <v>0.93510000000000004</v>
      </c>
      <c r="H712">
        <v>0.98619999999999997</v>
      </c>
      <c r="I712">
        <v>1</v>
      </c>
      <c r="J712">
        <v>1</v>
      </c>
      <c r="K712">
        <v>1</v>
      </c>
      <c r="L712">
        <v>1</v>
      </c>
      <c r="M712" s="5">
        <v>0.94950000000000001</v>
      </c>
      <c r="N712">
        <v>1</v>
      </c>
      <c r="O712" t="s">
        <v>759</v>
      </c>
    </row>
    <row r="713" spans="1:15">
      <c r="A713">
        <v>0</v>
      </c>
      <c r="B713" s="1">
        <v>5.1650000000000002E-5</v>
      </c>
      <c r="C713" s="4" t="str">
        <f t="shared" si="11"/>
        <v>NONMUTA</v>
      </c>
      <c r="D713">
        <v>0.46010000000000001</v>
      </c>
      <c r="E713">
        <v>0.49759999999999999</v>
      </c>
      <c r="F713">
        <v>0</v>
      </c>
      <c r="G713">
        <v>0.49759999999999999</v>
      </c>
      <c r="H713">
        <v>0.8851</v>
      </c>
      <c r="I713">
        <v>1</v>
      </c>
      <c r="J713">
        <v>1</v>
      </c>
      <c r="K713">
        <v>1</v>
      </c>
      <c r="L713">
        <v>1</v>
      </c>
      <c r="M713" s="5">
        <v>0.5474</v>
      </c>
      <c r="N713">
        <v>1</v>
      </c>
      <c r="O713" t="s">
        <v>762</v>
      </c>
    </row>
    <row r="714" spans="1:15">
      <c r="A714">
        <v>1.1230000000000001E-4</v>
      </c>
      <c r="B714">
        <v>1.55E-4</v>
      </c>
      <c r="C714" s="4" t="str">
        <f t="shared" si="11"/>
        <v>NONMUTA</v>
      </c>
      <c r="D714">
        <v>7.8619999999999995E-2</v>
      </c>
      <c r="E714">
        <v>0.7792</v>
      </c>
      <c r="F714">
        <v>0.72440000000000004</v>
      </c>
      <c r="G714">
        <v>0.7792</v>
      </c>
      <c r="H714">
        <v>0.95240000000000002</v>
      </c>
      <c r="I714">
        <v>1</v>
      </c>
      <c r="J714">
        <v>1</v>
      </c>
      <c r="K714">
        <v>1</v>
      </c>
      <c r="L714">
        <v>1</v>
      </c>
      <c r="M714" s="5">
        <v>0.80469999999999997</v>
      </c>
      <c r="N714">
        <v>1</v>
      </c>
      <c r="O714" t="s">
        <v>766</v>
      </c>
    </row>
    <row r="715" spans="1:15">
      <c r="A715">
        <v>0</v>
      </c>
      <c r="B715" s="1">
        <v>5.1650000000000002E-5</v>
      </c>
      <c r="C715" s="4" t="str">
        <f t="shared" si="11"/>
        <v>NONMUTA</v>
      </c>
      <c r="D715">
        <v>0.46010000000000001</v>
      </c>
      <c r="E715">
        <v>0.49759999999999999</v>
      </c>
      <c r="F715">
        <v>0</v>
      </c>
      <c r="G715">
        <v>0.49759999999999999</v>
      </c>
      <c r="H715">
        <v>0.8851</v>
      </c>
      <c r="I715">
        <v>1</v>
      </c>
      <c r="J715">
        <v>1</v>
      </c>
      <c r="K715">
        <v>1</v>
      </c>
      <c r="L715">
        <v>1</v>
      </c>
      <c r="M715" s="5">
        <v>0.5474</v>
      </c>
      <c r="N715">
        <v>1</v>
      </c>
      <c r="O715" t="s">
        <v>769</v>
      </c>
    </row>
    <row r="716" spans="1:15">
      <c r="A716">
        <v>3.368E-4</v>
      </c>
      <c r="B716">
        <v>5.1650000000000003E-4</v>
      </c>
      <c r="C716" s="4" t="str">
        <f t="shared" si="11"/>
        <v>NONMUTA</v>
      </c>
      <c r="D716">
        <v>0.42880000000000001</v>
      </c>
      <c r="E716">
        <v>0.51259999999999994</v>
      </c>
      <c r="F716">
        <v>0.65190000000000003</v>
      </c>
      <c r="G716">
        <v>0.51259999999999994</v>
      </c>
      <c r="H716">
        <v>0.8891</v>
      </c>
      <c r="I716">
        <v>1</v>
      </c>
      <c r="J716">
        <v>1</v>
      </c>
      <c r="K716">
        <v>1</v>
      </c>
      <c r="L716">
        <v>1</v>
      </c>
      <c r="M716" s="5">
        <v>0.56220000000000003</v>
      </c>
      <c r="N716">
        <v>1</v>
      </c>
      <c r="O716" t="s">
        <v>770</v>
      </c>
    </row>
    <row r="717" spans="1:15">
      <c r="A717">
        <v>0</v>
      </c>
      <c r="B717">
        <v>2.0660000000000001E-4</v>
      </c>
      <c r="C717" s="4" t="str">
        <f t="shared" si="11"/>
        <v>NONMUTA</v>
      </c>
      <c r="D717">
        <v>1.841</v>
      </c>
      <c r="E717">
        <v>0.1749</v>
      </c>
      <c r="F717">
        <v>0</v>
      </c>
      <c r="G717">
        <v>0.1749</v>
      </c>
      <c r="H717">
        <v>0.77259999999999995</v>
      </c>
      <c r="I717">
        <v>1</v>
      </c>
      <c r="J717">
        <v>1</v>
      </c>
      <c r="K717">
        <v>1</v>
      </c>
      <c r="L717">
        <v>1</v>
      </c>
      <c r="M717" s="5">
        <v>0.2276</v>
      </c>
      <c r="N717">
        <v>1</v>
      </c>
      <c r="O717" t="s">
        <v>771</v>
      </c>
    </row>
    <row r="718" spans="1:15">
      <c r="A718">
        <v>0</v>
      </c>
      <c r="B718" s="1">
        <v>5.1650000000000002E-5</v>
      </c>
      <c r="C718" s="4" t="str">
        <f t="shared" si="11"/>
        <v>NONMUTA</v>
      </c>
      <c r="D718">
        <v>0.46010000000000001</v>
      </c>
      <c r="E718">
        <v>0.49759999999999999</v>
      </c>
      <c r="F718">
        <v>0</v>
      </c>
      <c r="G718">
        <v>0.49759999999999999</v>
      </c>
      <c r="H718">
        <v>0.8851</v>
      </c>
      <c r="I718">
        <v>1</v>
      </c>
      <c r="J718">
        <v>1</v>
      </c>
      <c r="K718">
        <v>1</v>
      </c>
      <c r="L718">
        <v>1</v>
      </c>
      <c r="M718" s="5">
        <v>0.5474</v>
      </c>
      <c r="N718">
        <v>1</v>
      </c>
      <c r="O718" t="s">
        <v>772</v>
      </c>
    </row>
    <row r="719" spans="1:15">
      <c r="A719">
        <v>1.1230000000000001E-4</v>
      </c>
      <c r="B719" s="1">
        <v>5.1650000000000002E-5</v>
      </c>
      <c r="C719" s="4" t="str">
        <f t="shared" si="11"/>
        <v>MUTA</v>
      </c>
      <c r="D719">
        <v>0.31669999999999998</v>
      </c>
      <c r="E719">
        <v>0.5736</v>
      </c>
      <c r="F719">
        <v>2.173</v>
      </c>
      <c r="G719">
        <v>0.5736</v>
      </c>
      <c r="H719">
        <v>0.90459999999999996</v>
      </c>
      <c r="I719">
        <v>1</v>
      </c>
      <c r="J719">
        <v>1</v>
      </c>
      <c r="K719">
        <v>1</v>
      </c>
      <c r="L719">
        <v>1</v>
      </c>
      <c r="M719" s="5">
        <v>0.61699999999999999</v>
      </c>
      <c r="N719">
        <v>1</v>
      </c>
      <c r="O719" t="s">
        <v>773</v>
      </c>
    </row>
    <row r="720" spans="1:15">
      <c r="A720">
        <v>1.1230000000000001E-4</v>
      </c>
      <c r="B720">
        <v>1.55E-4</v>
      </c>
      <c r="C720" s="4" t="str">
        <f t="shared" si="11"/>
        <v>NONMUTA</v>
      </c>
      <c r="D720">
        <v>7.8619999999999995E-2</v>
      </c>
      <c r="E720">
        <v>0.7792</v>
      </c>
      <c r="F720">
        <v>0.72440000000000004</v>
      </c>
      <c r="G720">
        <v>0.7792</v>
      </c>
      <c r="H720">
        <v>0.95240000000000002</v>
      </c>
      <c r="I720">
        <v>1</v>
      </c>
      <c r="J720">
        <v>1</v>
      </c>
      <c r="K720">
        <v>1</v>
      </c>
      <c r="L720">
        <v>1</v>
      </c>
      <c r="M720" s="5">
        <v>0.80469999999999997</v>
      </c>
      <c r="N720">
        <v>1</v>
      </c>
      <c r="O720" t="s">
        <v>777</v>
      </c>
    </row>
    <row r="721" spans="1:15">
      <c r="A721">
        <v>5.6130000000000004E-4</v>
      </c>
      <c r="B721">
        <v>9.8139999999999989E-4</v>
      </c>
      <c r="C721" s="4" t="str">
        <f t="shared" si="11"/>
        <v>NONMUTA</v>
      </c>
      <c r="D721">
        <v>1.2689999999999999</v>
      </c>
      <c r="E721">
        <v>0.25990000000000002</v>
      </c>
      <c r="F721">
        <v>0.57169999999999999</v>
      </c>
      <c r="G721">
        <v>0.25990000000000002</v>
      </c>
      <c r="H721">
        <v>0.81030000000000002</v>
      </c>
      <c r="I721">
        <v>1</v>
      </c>
      <c r="J721">
        <v>1</v>
      </c>
      <c r="K721">
        <v>1</v>
      </c>
      <c r="L721">
        <v>1</v>
      </c>
      <c r="M721" s="5">
        <v>0.32479999999999998</v>
      </c>
      <c r="N721">
        <v>1</v>
      </c>
      <c r="O721" t="s">
        <v>778</v>
      </c>
    </row>
    <row r="722" spans="1:15">
      <c r="A722">
        <v>0</v>
      </c>
      <c r="B722" s="1">
        <v>5.1650000000000002E-5</v>
      </c>
      <c r="C722" s="4" t="str">
        <f t="shared" si="11"/>
        <v>NONMUTA</v>
      </c>
      <c r="D722">
        <v>0.46010000000000001</v>
      </c>
      <c r="E722">
        <v>0.49759999999999999</v>
      </c>
      <c r="F722">
        <v>0</v>
      </c>
      <c r="G722">
        <v>0.49759999999999999</v>
      </c>
      <c r="H722">
        <v>0.8851</v>
      </c>
      <c r="I722">
        <v>1</v>
      </c>
      <c r="J722">
        <v>1</v>
      </c>
      <c r="K722">
        <v>1</v>
      </c>
      <c r="L722">
        <v>1</v>
      </c>
      <c r="M722" s="5">
        <v>0.5474</v>
      </c>
      <c r="N722">
        <v>1</v>
      </c>
      <c r="O722" t="s">
        <v>780</v>
      </c>
    </row>
    <row r="723" spans="1:15">
      <c r="A723">
        <v>4.4900000000000002E-4</v>
      </c>
      <c r="B723">
        <v>8.2640000000000003E-4</v>
      </c>
      <c r="C723" s="4" t="str">
        <f t="shared" si="11"/>
        <v>NONMUTA</v>
      </c>
      <c r="D723">
        <v>1.2290000000000001</v>
      </c>
      <c r="E723">
        <v>0.2676</v>
      </c>
      <c r="F723">
        <v>0.54310000000000003</v>
      </c>
      <c r="G723">
        <v>0.2676</v>
      </c>
      <c r="H723">
        <v>0.81330000000000002</v>
      </c>
      <c r="I723">
        <v>1</v>
      </c>
      <c r="J723">
        <v>1</v>
      </c>
      <c r="K723">
        <v>1</v>
      </c>
      <c r="L723">
        <v>1</v>
      </c>
      <c r="M723" s="5">
        <v>0.33279999999999998</v>
      </c>
      <c r="N723">
        <v>1</v>
      </c>
      <c r="O723" t="s">
        <v>781</v>
      </c>
    </row>
    <row r="724" spans="1:15">
      <c r="A724">
        <v>0</v>
      </c>
      <c r="B724">
        <v>1.033E-4</v>
      </c>
      <c r="C724" s="4" t="str">
        <f t="shared" si="11"/>
        <v>NONMUTA</v>
      </c>
      <c r="D724">
        <v>0.92030000000000001</v>
      </c>
      <c r="E724">
        <v>0.33739999999999998</v>
      </c>
      <c r="F724">
        <v>0</v>
      </c>
      <c r="G724">
        <v>0.33739999999999998</v>
      </c>
      <c r="H724">
        <v>0.83809999999999996</v>
      </c>
      <c r="I724">
        <v>1</v>
      </c>
      <c r="J724">
        <v>1</v>
      </c>
      <c r="K724">
        <v>1</v>
      </c>
      <c r="L724">
        <v>1</v>
      </c>
      <c r="M724" s="5">
        <v>0.40229999999999999</v>
      </c>
      <c r="N724">
        <v>1</v>
      </c>
      <c r="O724" t="s">
        <v>782</v>
      </c>
    </row>
    <row r="725" spans="1:15">
      <c r="A725">
        <v>0</v>
      </c>
      <c r="B725" s="1">
        <v>5.1650000000000002E-5</v>
      </c>
      <c r="C725" s="4" t="str">
        <f t="shared" si="11"/>
        <v>NONMUTA</v>
      </c>
      <c r="D725">
        <v>0.46010000000000001</v>
      </c>
      <c r="E725">
        <v>0.49759999999999999</v>
      </c>
      <c r="F725">
        <v>0</v>
      </c>
      <c r="G725">
        <v>0.49759999999999999</v>
      </c>
      <c r="H725">
        <v>0.8851</v>
      </c>
      <c r="I725">
        <v>1</v>
      </c>
      <c r="J725">
        <v>1</v>
      </c>
      <c r="K725">
        <v>1</v>
      </c>
      <c r="L725">
        <v>1</v>
      </c>
      <c r="M725" s="5">
        <v>0.5474</v>
      </c>
      <c r="N725">
        <v>1</v>
      </c>
      <c r="O725" t="s">
        <v>783</v>
      </c>
    </row>
    <row r="726" spans="1:15">
      <c r="A726">
        <v>0</v>
      </c>
      <c r="B726" s="1">
        <v>5.1650000000000002E-5</v>
      </c>
      <c r="C726" s="4" t="str">
        <f t="shared" si="11"/>
        <v>NONMUTA</v>
      </c>
      <c r="D726">
        <v>0.46010000000000001</v>
      </c>
      <c r="E726">
        <v>0.49759999999999999</v>
      </c>
      <c r="F726">
        <v>0</v>
      </c>
      <c r="G726">
        <v>0.49759999999999999</v>
      </c>
      <c r="H726">
        <v>0.8851</v>
      </c>
      <c r="I726">
        <v>1</v>
      </c>
      <c r="J726">
        <v>1</v>
      </c>
      <c r="K726">
        <v>1</v>
      </c>
      <c r="L726">
        <v>1</v>
      </c>
      <c r="M726" s="5">
        <v>0.5474</v>
      </c>
      <c r="N726">
        <v>1</v>
      </c>
      <c r="O726" t="s">
        <v>784</v>
      </c>
    </row>
    <row r="727" spans="1:15">
      <c r="A727">
        <v>0.13389999999999999</v>
      </c>
      <c r="B727">
        <v>1.8749999999999999E-2</v>
      </c>
      <c r="C727" s="4" t="str">
        <f t="shared" si="11"/>
        <v>MUTA</v>
      </c>
      <c r="D727">
        <v>1556</v>
      </c>
      <c r="E727">
        <v>0</v>
      </c>
      <c r="F727">
        <v>8.093</v>
      </c>
      <c r="G727" t="s">
        <v>60</v>
      </c>
      <c r="H727" s="1">
        <v>4.3879999999999998E-17</v>
      </c>
      <c r="I727" t="s">
        <v>60</v>
      </c>
      <c r="J727" t="s">
        <v>60</v>
      </c>
      <c r="K727" t="s">
        <v>60</v>
      </c>
      <c r="L727" t="s">
        <v>60</v>
      </c>
      <c r="M727" s="5" t="s">
        <v>60</v>
      </c>
      <c r="N727" t="s">
        <v>60</v>
      </c>
      <c r="O727" t="s">
        <v>353</v>
      </c>
    </row>
  </sheetData>
  <sortState ref="A2:O726">
    <sortCondition ref="N2:N7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 1</vt:lpstr>
      <vt:lpstr>ST 2</vt:lpstr>
      <vt:lpstr>ST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Floris</dc:creator>
  <cp:lastModifiedBy>Matteo Floris</cp:lastModifiedBy>
  <dcterms:created xsi:type="dcterms:W3CDTF">2016-07-18T15:01:25Z</dcterms:created>
  <dcterms:modified xsi:type="dcterms:W3CDTF">2016-10-12T09:05:29Z</dcterms:modified>
</cp:coreProperties>
</file>